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BS888"/>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Protein Function (Protein Atlas)</t>
        </is>
      </c>
      <c r="S1" s="1" t="inlineStr">
        <is>
          <t>InterPro</t>
        </is>
      </c>
      <c r="T1" s="1" t="inlineStr">
        <is>
          <t>Subcellular Location (Protein Atlas)</t>
        </is>
      </c>
      <c r="U1" s="1" t="inlineStr">
        <is>
          <t>Secreted (UniProt)</t>
        </is>
      </c>
      <c r="V1" s="1" t="inlineStr">
        <is>
          <t>Secreted (Protein Altas)</t>
        </is>
      </c>
      <c r="W1" s="1" t="inlineStr">
        <is>
          <t>Transmembrane (UniProt)</t>
        </is>
      </c>
      <c r="X1" s="1" t="inlineStr">
        <is>
          <t>Membrane (Protein Altas)</t>
        </is>
      </c>
      <c r="Y1" s="1" t="inlineStr">
        <is>
          <t>Appris (Ensembl)</t>
        </is>
      </c>
      <c r="Z1" s="1" t="inlineStr">
        <is>
          <t>Transmembrane (TMHMM)</t>
        </is>
      </c>
      <c r="AA1" s="1" t="inlineStr">
        <is>
          <t>Plasma (Protein Altas)</t>
        </is>
      </c>
      <c r="AB1" s="1" t="inlineStr">
        <is>
          <t>JAX</t>
        </is>
      </c>
      <c r="AC1" s="1" t="inlineStr">
        <is>
          <t>Orphanet</t>
        </is>
      </c>
      <c r="AD1" s="1" t="inlineStr">
        <is>
          <t>OMIM</t>
        </is>
      </c>
      <c r="AE1" s="1" t="inlineStr">
        <is>
          <t>Pathogenic LoF (ClinVar)</t>
        </is>
      </c>
      <c r="AF1" s="1" t="inlineStr">
        <is>
          <t>dbGap (NCBI)</t>
        </is>
      </c>
      <c r="AG1" s="1" t="inlineStr">
        <is>
          <t>GWAS (NHGRI-EBI)</t>
        </is>
      </c>
      <c r="AH1" s="1" t="inlineStr">
        <is>
          <t>Developmental Disorders (DDG2P)</t>
        </is>
      </c>
      <c r="AI1" s="1" t="inlineStr">
        <is>
          <t>Variations (Ensembl)</t>
        </is>
      </c>
      <c r="AJ1" s="1" t="inlineStr">
        <is>
          <t>Human Phenotype Ontology (HPO)</t>
        </is>
      </c>
      <c r="AK1" s="1" t="inlineStr">
        <is>
          <t>Drug (DrugBank)</t>
        </is>
      </c>
      <c r="AL1" s="1" t="inlineStr">
        <is>
          <t>Disease and gene associations (DisGeNET)</t>
        </is>
      </c>
      <c r="AM1" s="1" t="inlineStr">
        <is>
          <t>Disease Ontology (DO)</t>
        </is>
      </c>
      <c r="AN1" s="1" t="inlineStr">
        <is>
          <t>Disease and gene associations (GeDiPNet)</t>
        </is>
      </c>
      <c r="AO1" s="1" t="inlineStr">
        <is>
          <t>Gene RIF (NCBI)</t>
        </is>
      </c>
      <c r="AP1" s="1" t="inlineStr">
        <is>
          <t>Pubmed Count</t>
        </is>
      </c>
      <c r="AQ1" s="1" t="inlineStr">
        <is>
          <t>Isoforms ID Map</t>
        </is>
      </c>
      <c r="AR1" s="1" t="inlineStr">
        <is>
          <t>Tissue Specificity (TiGER)</t>
        </is>
      </c>
      <c r="AS1" s="1" t="inlineStr">
        <is>
          <t>RNA Tissue Category (Protein Atlas)</t>
        </is>
      </c>
      <c r="AT1" s="1" t="inlineStr">
        <is>
          <t>Protein Expression Normal (Protein Atlas)</t>
        </is>
      </c>
      <c r="AU1" s="1" t="inlineStr">
        <is>
          <t>Protein Expression Cancer (Protein Atlas)</t>
        </is>
      </c>
      <c r="AV1" s="1" t="inlineStr">
        <is>
          <t xml:space="preserve">Canonical Pathways
</t>
        </is>
      </c>
      <c r="AW1" s="1" t="inlineStr">
        <is>
          <t>KEGG Pathway</t>
        </is>
      </c>
      <c r="AX1" s="1" t="inlineStr">
        <is>
          <t xml:space="preserve">Hallmark Gene Sets
</t>
        </is>
      </c>
      <c r="AY1" s="1" t="inlineStr">
        <is>
          <t xml:space="preserve">BioCarta Gene Sets
</t>
        </is>
      </c>
      <c r="AZ1" s="1" t="inlineStr">
        <is>
          <t>R-HSA-1474244 Extracellular matrix organizat</t>
        </is>
      </c>
      <c r="BA1" s="1" t="inlineStr">
        <is>
          <t>R-HSA-109582 Hemostasis</t>
        </is>
      </c>
      <c r="BB1" s="1" t="inlineStr">
        <is>
          <t>R-HSA-381426 Regulation of Insulin-like Gro</t>
        </is>
      </c>
      <c r="BC1" s="1" t="inlineStr">
        <is>
          <t>R-HSA-6785807 Interleukin-4 and Interleukin-</t>
        </is>
      </c>
      <c r="BD1" s="1" t="inlineStr">
        <is>
          <t>R-HSA-3000171 Non-integrin membrane-ECM inte</t>
        </is>
      </c>
      <c r="BE1" s="1" t="inlineStr">
        <is>
          <t>R-HSA-174824 Plasma lipoprotein assembly, r</t>
        </is>
      </c>
      <c r="BF1" s="1" t="inlineStr">
        <is>
          <t>R-HSA-446728 Cell junction organization</t>
        </is>
      </c>
      <c r="BG1" s="1" t="inlineStr">
        <is>
          <t>R-HSA-5173105 O-linked glycosylation</t>
        </is>
      </c>
      <c r="BH1" s="1" t="inlineStr">
        <is>
          <t>R-HSA-112316 Neuronal System</t>
        </is>
      </c>
      <c r="BI1" s="1" t="inlineStr">
        <is>
          <t>R-HSA-9675108 Nervous system development</t>
        </is>
      </c>
      <c r="BJ1" s="1" t="inlineStr">
        <is>
          <t>R-HSA-9006934 Signaling by Receptor Tyrosine</t>
        </is>
      </c>
      <c r="BK1" s="1" t="inlineStr">
        <is>
          <t>R-HSA-382551 Transport of small molecules</t>
        </is>
      </c>
      <c r="BL1" s="1" t="inlineStr">
        <is>
          <t>R-HSA-202733 Cell surface interactions at t</t>
        </is>
      </c>
      <c r="BM1" s="1" t="inlineStr">
        <is>
          <t xml:space="preserve">R-HSA-210746 Regulation of gene expression </t>
        </is>
      </c>
      <c r="BN1" s="1" t="inlineStr">
        <is>
          <t>R-HSA-9006936 Signaling by TGFB family membe</t>
        </is>
      </c>
      <c r="BO1" s="1" t="inlineStr">
        <is>
          <t>R-HSA-6783783 Interleukin-10 signaling</t>
        </is>
      </c>
      <c r="BP1" s="1" t="inlineStr">
        <is>
          <t>R-HSA-373755 Semaphorin interactions</t>
        </is>
      </c>
      <c r="BQ1" s="1" t="inlineStr">
        <is>
          <t xml:space="preserve">R-HSA-2173782 Binding and Uptake of Ligands </t>
        </is>
      </c>
      <c r="BR1" s="1" t="inlineStr">
        <is>
          <t>R-HSA-453279 Mitotic G1 phase and G1/S tran</t>
        </is>
      </c>
      <c r="BS1" s="1" t="inlineStr">
        <is>
          <t>R-HSA-397014 Muscle contraction</t>
        </is>
      </c>
    </row>
    <row r="2">
      <c r="A2" t="inlineStr">
        <is>
          <t>SPOCK1</t>
        </is>
      </c>
      <c r="B2" t="inlineStr">
        <is>
          <t>6695</t>
        </is>
      </c>
      <c r="C2" t="inlineStr">
        <is>
          <t>symbol</t>
        </is>
      </c>
      <c r="D2" t="inlineStr">
        <is>
          <t>H. sapiens</t>
        </is>
      </c>
      <c r="E2" t="inlineStr">
        <is>
          <t>6695</t>
        </is>
      </c>
      <c r="F2" t="inlineStr">
        <is>
          <t>H. sapiens</t>
        </is>
      </c>
      <c r="G2" t="inlineStr">
        <is>
          <t>SPOCK1</t>
        </is>
      </c>
      <c r="H2" t="inlineStr">
        <is>
          <t>SPOCK|TESTICAN|TIC1</t>
        </is>
      </c>
      <c r="I2" t="inlineStr">
        <is>
          <t>protein-coding</t>
        </is>
      </c>
      <c r="J2" t="inlineStr">
        <is>
          <t>SPARC (osteonectin), cwcv and kazal like domains proteoglycan 1</t>
        </is>
      </c>
      <c r="K2"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c r="L2" t="inlineStr">
        <is>
          <t>chr5:137499326-136975298</t>
        </is>
      </c>
      <c r="M2" t="inlineStr">
        <is>
          <t>GO:0010812 negative regulation of cell-substrate adhesion;GO:0010951 negative regulation of endopeptidase activity;GO:0010466 negative regulation of peptidase activity</t>
        </is>
      </c>
      <c r="N2" t="inlineStr">
        <is>
          <t>GO:0033268 node of Ranvier;GO:0044304 main axon;GO:0031594 neuromuscular junction</t>
        </is>
      </c>
      <c r="O2" t="inlineStr">
        <is>
          <t>[GO:0007155] cell adhesion; [GO:0005576] extracellular region; [GO:0005615] extracellular space; [GO:0048856] anatomical structure development; [GO:0043226] organelle; [GO:0098772] molecular function regulator activity; [GO:0030154] cell differentiation; [GO:0048870] cell motility</t>
        </is>
      </c>
      <c r="P2" t="inlineStr">
        <is>
          <t>GO:0008191 metalloendopeptidase inhibitor activity;GO:0004869 cysteine-type endopeptidase inhibitor activity;GO:0004867 serine-type endopeptidase inhibitor activity</t>
        </is>
      </c>
      <c r="Q2" t="inlineStr"/>
      <c r="R2" t="inlineStr">
        <is>
          <t>Predicted secreted proteins; Predicted intracellular proteins</t>
        </is>
      </c>
      <c r="S2" t="inlineStr">
        <is>
          <t>[IPR000716] Thyroglobulin type-1; [IPR002350] Kazal domain; [IPR011992] EF-hand domain pair; [IPR019577] SPARC/Testican, calcium-binding domain; [IPR036058] Kazal domain superfamily; [IPR036857] Thyroglobulin type-1 superfamily</t>
        </is>
      </c>
      <c r="T2" t="inlineStr">
        <is>
          <t>Vesicles (Approved)</t>
        </is>
      </c>
      <c r="U2" t="inlineStr">
        <is>
          <t>yes</t>
        </is>
      </c>
      <c r="V2" t="inlineStr">
        <is>
          <t>yes</t>
        </is>
      </c>
      <c r="W2" t="inlineStr"/>
      <c r="X2" t="inlineStr"/>
      <c r="Y2" t="inlineStr">
        <is>
          <t>principal1</t>
        </is>
      </c>
      <c r="Z2" t="inlineStr"/>
      <c r="AA2" t="inlineStr"/>
      <c r="AB2" t="inlineStr">
        <is>
          <t>MP:0005386 behavior/neurological phenotype</t>
        </is>
      </c>
      <c r="AC2" t="inlineStr"/>
      <c r="AD2" t="inlineStr"/>
      <c r="AE2" t="inlineStr"/>
      <c r="AF2" t="inlineStr">
        <is>
          <t>Body Height;Body Mass Index;Body Weight;Body Weight Changes;Bone Density;Breast Neoplasms;C-Reactive Protein;Child Development Disorders, Pervasive;Creatinine;Diabetes Mellitus;Follicle Stimulating Hormone;Glomerular Filtration Rate;Language Tests;Lipoproteins;Platelet Function Tests;Transferrin</t>
        </is>
      </c>
      <c r="AG2" t="inlineStr">
        <is>
          <t>Angiotensin-Converting Enzyme Inhibitors;Bronchodilator Agents;Bronchopulmonary Dysplasia;Cough;Forced Expiratory Volume;HIV-1;Longevity;Lung Volume Measurements;Mathematics;Mycobacterium Infections;S-(3-hydroxypropyl)cysteine N-acetate;Smoking;Venous Thromboembolism</t>
        </is>
      </c>
      <c r="AH2" t="inlineStr"/>
      <c r="AI2" t="inlineStr"/>
      <c r="AJ2" t="inlineStr"/>
      <c r="AK2" t="inlineStr"/>
      <c r="AL2" t="inlineStr">
        <is>
          <t>response to ACE inhibitor; Recurrent Childhood Glioblastoma; Recurrent Glioblastoma; Progressive supranuclear palsy; Smoking Behaviors; Age at menarche; Forced expiratory volume function; Stage 0 Gallbladder Cancer AJCC v8; Stage IIA Gallbladder Cancer AJCC v8; Stage IIB Gallbladder Cancer AJCC v8; Stage III Gallbladder Cancer AJCC v8; Stage IV Gallbladder Cancer AJCC v8; Glaucoma, Primary Open Angle; Smoking; Metastatic malignant neoplasm to brain; Malignant neoplasm of gallbladder; Gallbladder Carcinoma; Tumor Initiation; Developmental delay (disorder); Agenesis of corpus callosum; Hormone refractory prostate cancer; Pancreatic Neoplasm; mathematical ability; Brain Neoplasms; Septicemia; ANOPHTHALMIA AND PULMONARY HYPOPLASIA; Sepsis; Depressed mood; Mental Depression; Lung Neoplasms; Squamous cell carcinoma of the head and neck; Coronary Artery Disease; Depressive disorder; Prostatic Neoplasms; Global developmental delay; Squamous cell carcinoma of esophagus; Intellectual Disability; Childhood Osteosarcoma; Adenocarcinoma; Osteosarcoma of bone; Osteosarcoma; Adenocarcinoma of lung (disorder); ovarian neoplasm; Malignant neoplasm of ovary; Malignant neoplasm of pancreas; Pancreatic carcinoma;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 t="inlineStr">
        <is>
          <t>DOID:684 hepatocellular carcinoma</t>
        </is>
      </c>
      <c r="AN2" t="inlineStr">
        <is>
          <t>Prostatic Neoplasms; Prostate cancer</t>
        </is>
      </c>
      <c r="AO2" t="inlineStr">
        <is>
          <t>41</t>
        </is>
      </c>
      <c r="AP2" t="inlineStr">
        <is>
          <t>65</t>
        </is>
      </c>
      <c r="AQ2" t="inlineStr">
        <is>
          <t>[{"UniProt":"Q08629","EnsemblGene":["ENSG00000152377"],"EnsemblTrans":[["ENST00000394945","ENSP00000378401","principal1"]],"RefSeq":[["NM_004598","NP_004589","REVIEWED"]],"UCSC":["uc003lbp"],"SwissProt":["TICN1_HUMAN"]}]</t>
        </is>
      </c>
      <c r="AR2" t="inlineStr"/>
      <c r="AS2" t="inlineStr">
        <is>
          <t>Distribution: Detected in many; Specificity: Tissue enhanced</t>
        </is>
      </c>
      <c r="AT2" t="inlineStr">
        <is>
          <t>RNA-based expert annotation gave inconclusive results.; antibody: Most of the normal tissues showed moderate cytoplasmic staining. Strong immunoreactivity was for example observed in exocrine pancreas, thyroid, renal tubules, prostate and seminiferus duct cells. Breast, Purkinje cells, glial cells and most squamous epithelia was weakly stained or negative.</t>
        </is>
      </c>
      <c r="AU2" t="inlineStr">
        <is>
          <t>Antibody: The majority of cancer tissues displayed moderate cytoplasmic staining. Prostate and thyroid cancers as well as a few hepatocellular carcinomas, colorectal and ovarian cancers were strongly stained. Most lymphomas, skin, cervical, urothelial, renal and gastric cancers were negative.</t>
        </is>
      </c>
      <c r="AV2" t="inlineStr">
        <is>
          <t>(M5882)NABA PROTEOGLYCANS; (M5884)NABA CORE MATRISOME; (M5889)NABA MATRISOME</t>
        </is>
      </c>
      <c r="AW2" t="inlineStr"/>
      <c r="AX2" t="inlineStr">
        <is>
          <t>(M5930)HALLMARK EPITHELIAL MESENCHYMAL TRANSITION</t>
        </is>
      </c>
      <c r="AY2" t="inlineStr"/>
      <c r="AZ2" t="inlineStr">
        <is>
          <t>0.0</t>
        </is>
      </c>
      <c r="BA2" t="inlineStr">
        <is>
          <t>0.0</t>
        </is>
      </c>
      <c r="BB2" t="inlineStr">
        <is>
          <t>0.0</t>
        </is>
      </c>
      <c r="BC2" t="inlineStr">
        <is>
          <t>0.0</t>
        </is>
      </c>
      <c r="BD2" t="inlineStr">
        <is>
          <t>0.0</t>
        </is>
      </c>
      <c r="BE2" t="inlineStr">
        <is>
          <t>0.0</t>
        </is>
      </c>
      <c r="BF2" t="inlineStr">
        <is>
          <t>0.0</t>
        </is>
      </c>
      <c r="BG2" t="inlineStr">
        <is>
          <t>0.0</t>
        </is>
      </c>
      <c r="BH2" t="inlineStr">
        <is>
          <t>0.0</t>
        </is>
      </c>
      <c r="BI2" t="inlineStr">
        <is>
          <t>0.0</t>
        </is>
      </c>
      <c r="BJ2" t="inlineStr">
        <is>
          <t>0.0</t>
        </is>
      </c>
      <c r="BK2" t="inlineStr">
        <is>
          <t>0.0</t>
        </is>
      </c>
      <c r="BL2" t="inlineStr">
        <is>
          <t>0.0</t>
        </is>
      </c>
      <c r="BM2" t="inlineStr">
        <is>
          <t>0.0</t>
        </is>
      </c>
      <c r="BN2" t="inlineStr">
        <is>
          <t>0.0</t>
        </is>
      </c>
      <c r="BO2" t="inlineStr">
        <is>
          <t>0.0</t>
        </is>
      </c>
      <c r="BP2" t="inlineStr">
        <is>
          <t>0.0</t>
        </is>
      </c>
      <c r="BQ2" t="inlineStr">
        <is>
          <t>0.0</t>
        </is>
      </c>
      <c r="BR2" t="inlineStr">
        <is>
          <t>0.0</t>
        </is>
      </c>
      <c r="BS2" t="inlineStr">
        <is>
          <t>0.0</t>
        </is>
      </c>
    </row>
    <row r="3">
      <c r="A3" t="inlineStr">
        <is>
          <t>GLI2</t>
        </is>
      </c>
      <c r="B3" t="inlineStr">
        <is>
          <t>2736</t>
        </is>
      </c>
      <c r="C3" t="inlineStr">
        <is>
          <t>symbol</t>
        </is>
      </c>
      <c r="D3" t="inlineStr">
        <is>
          <t>H. sapiens</t>
        </is>
      </c>
      <c r="E3" t="inlineStr">
        <is>
          <t>2736</t>
        </is>
      </c>
      <c r="F3" t="inlineStr">
        <is>
          <t>H. sapiens</t>
        </is>
      </c>
      <c r="G3" t="inlineStr">
        <is>
          <t>GLI2</t>
        </is>
      </c>
      <c r="H3" t="inlineStr">
        <is>
          <t>CJS|HPE9|PHS2|THP1|THP2</t>
        </is>
      </c>
      <c r="I3" t="inlineStr">
        <is>
          <t>protein-coding</t>
        </is>
      </c>
      <c r="J3" t="inlineStr">
        <is>
          <t>GLI family zinc finger 2</t>
        </is>
      </c>
      <c r="K3" t="inlineStr">
        <is>
          <t>This gene encodes a protein which belongs to the C2H2-type zinc finger protein subclass of the Gli family. Members of this subclass are characterized as transcription factors which bind DNA through zinc finger motifs. These motifs contain conserved H-C links. Gli family zinc finger proteins are mediators of Sonic hedgehog (Shh) signaling and they are implicated as potent oncogenes in the embryonal carcinoma cell. The protein encoded by this gene localizes to the cytoplasm and activates patched Drosophila homolog (PTCH) gene expression. It is also thought to play a role during embryogenesis. The encoded protein is associated with several phenotypes- Greig cephalopolysyndactyly syndrome, Pallister-Hall syndrome, preaxial polydactyly type IV, postaxial polydactyly types A1 and B. [provided by RefSeq, Jul 2008]</t>
        </is>
      </c>
      <c r="L3" t="inlineStr">
        <is>
          <t>chr2:120735868-120992653</t>
        </is>
      </c>
      <c r="M3" t="inlineStr">
        <is>
          <t>GO:0021965 spinal cord ventral commissure morphogenesis;GO:0021508 floor plate formation;GO:0021775 smoothened signaling pathway involved in ventral spinal cord interneuron specification</t>
        </is>
      </c>
      <c r="N3" t="inlineStr">
        <is>
          <t>GO:1990788 GLI-SUFU complex;GO:0097546 ciliary base;GO:0097542 ciliary tip</t>
        </is>
      </c>
      <c r="O3" t="inlineStr">
        <is>
          <t>[GO:0043226] organelle; [GO:0005634] nucleus; [GO:0006351] DNA-templated transcription; [GO:0006355] regulation of DNA-templated transcription; [GO:0003677] DNA binding; [GO:0140110] transcription regulator activity; [GO:0048856] anatomical structure development; [GO:0030154] cell differentiation; [GO:0023052] signaling; [GO:0012501] programmed cell death; [GO:0022414] reproductive process; [GO:0005929] cilium; [GO:0005856] cytoskeleton; [GO:0005654] nucleoplasm; [GO:0005730] nucleolus; [GO:0005829] cytosol; [GO:0006260] DNA replication; [GO:0002376] immune system process; [GO:0007155] cell adhesion</t>
        </is>
      </c>
      <c r="P3" t="inlineStr">
        <is>
          <t>GO:1990841 promoter-specific chromatin binding;GO:0003682 chromatin binding;GO:0008270 zinc ion binding</t>
        </is>
      </c>
      <c r="Q3" t="inlineStr"/>
      <c r="R3" t="inlineStr">
        <is>
          <t>Human disease related genes:Congenital malformations:Congenital malformations of the nervous system; Disease related genes; Transcription factors:Zinc-coordinating DNA-binding domains; Predicted intracellular proteins</t>
        </is>
      </c>
      <c r="S3" t="inlineStr">
        <is>
          <t>[IPR043359] C2H2-type zinc-finger protein GLI-like; [IPR013087] Zinc finger C2H2-type; [IPR036236] Zinc finger C2H2 superfamily</t>
        </is>
      </c>
      <c r="T3" t="inlineStr">
        <is>
          <t>Nucleoli;Nucleoplasm (Supported)</t>
        </is>
      </c>
      <c r="U3" t="inlineStr"/>
      <c r="V3" t="inlineStr"/>
      <c r="W3" t="inlineStr"/>
      <c r="X3" t="inlineStr"/>
      <c r="Y3" t="inlineStr">
        <is>
          <t>alternative2</t>
        </is>
      </c>
      <c r="Z3" t="inlineStr"/>
      <c r="AA3" t="inlineStr"/>
      <c r="AB3" t="inlineStr">
        <is>
          <t>MP:0010771 integument phenotype</t>
        </is>
      </c>
      <c r="AC3" t="inlineStr">
        <is>
          <t>[ORPHA:93925] Alobar holoprosencephaly; [ORPHA:95494] Combined pituitary hormone deficiencies genetic forms; [ORPHA:93924] Lobar holoprosencephaly; [ORPHA:280200] Microform holoprosencephaly; [ORPHA:93926] Midline interhemispheric variant of holoprosencephaly; [ORPHA:420584] Postaxial polydactyly-anterior pituitary anomalies-facial dysmorphism syndrome; [ORPHA:220386] Semilobar holoprosencephaly; [ORPHA:280195] Septopreoptic holoprosencephaly</t>
        </is>
      </c>
      <c r="AD3" t="inlineStr">
        <is>
          <t>OMIM ID:610829 Holoprosencephaly 9</t>
        </is>
      </c>
      <c r="AE3" t="inlineStr">
        <is>
          <t>GLI2-related condition; Postaxial polydactyly-anterior pituitary anomalies-facial dysmorphism syndrome; Holoprosencephaly 9; Inborn genetic diseases; Craniosynostosis syndrome; Cerebellar cyst; Intellectual disability-microcephaly-strabismus-behavioral abnormalities syndrome; Microform holoprosencephaly</t>
        </is>
      </c>
      <c r="AF3" t="inlineStr">
        <is>
          <t>Alzheimer Disease;Anthropometry;Antihypertensive Agents;Blood Pressure;Child Development Disorders, Pervasive;Heart Failure;Hemoglobin A2;Lipoprotein(a);Platelet Function Tests</t>
        </is>
      </c>
      <c r="AG3" t="inlineStr">
        <is>
          <t>Age-Related Hearing Impairment 1;Antineoplastic Agents;Asthma;Body Height;Breast;Breast Neoplasms;Cholesterol, LDL;Creatinine;Electromagnetic Radiation;Erectile Dysfunction;Glomerular Filtration Rate;Macular Degeneration;Prostatic Neoplasms;Toluene 2,4-Diisocyanate;Uric Acid</t>
        </is>
      </c>
      <c r="AH3" t="inlineStr">
        <is>
          <t>GLI2-RELATED HOLOPROSENCEPHALY</t>
        </is>
      </c>
      <c r="AI3" t="inlineStr">
        <is>
          <t>Culler-jones syndrome: pathogenic; Clinvar: phenotype not specified: likely pathogenic,pathogenic; Holoprosencephaly 9: likely pathogenic,pathogenic; Inborn genetic diseases: likely pathogenic,pathogenic; Microform holoprosencephaly: likely pathogenic</t>
        </is>
      </c>
      <c r="AJ3" t="inlineStr">
        <is>
          <t>HP:0010650:Hypoplasia of the premaxilla; HP:0006485:Agenesis of incisor; HP:0010290:Short hard palate; HP:0011272:Underdeveloped tragus; HP:0002744:Bilateral cleft lip and palate; HP:0012731:Ectopic anterior pituitary gland; HP:0010626:Anterior pituitary agenesis; HP:0010626:Anterior pituitary agenesis; HP:0040086:Abnormal prolactin level; HP:0004478:Ethmoidal encephalocele; HP:0011297:Abnormal digit morphology; HP:0008501:Median cleft lip and palate; HP:0031913:Rhombencephalosynapsis; HP:0007375:Abnormal septum pellucidum morphology; HP:0010644:Midnasal stenosis; HP:0000395:Prominent antihelix; HP:0002418:Abnormal midbrain morphology; HP:0004637:Decreased cervical spine mobility; HP:0000839:Pituitary dwarfism; HP:0005625:Osteoporosis of vertebrae; HP:0009888:Abnormality of secondary sexual hair; HP:0010311:Aplasia/Hypoplasia of the breasts; HP:0000863:Central diabetes insipidus; HP:0100842:Septo-optic dysplasia; HP:0011755:Ectopic posterior pituitary; HP:0011755:Ectopic posterior pituitary; HP:0040075:Hypopituitarism; HP:0040075:Hypopituitarism; HP:0002536:Abnormal cortical gyration; HP:0002920:Decreased circulating ACTH concentration; HP:0001355:Megalencephaly; HP:0012650:Perisylvian polymicrogyria; HP:0008245:Pituitary hypothyroidism; HP:0002474:Expressive language delay; HP:0002247:Duodenal atresia; HP:0008187:Absence of secondary sex characteristics; HP:0009800:Maternal diabetes; HP:0000830:Anterior hypopituitarism; HP:0001338:Partial agenesis of the corpus callosum; HP:0000446:Narrow nasal bridge; HP:0000141:Amenorrhea; HP:0010627:Anterior pituitary hypoplasia; HP:0010627:Anterior pituitary hypoplasia; HP:0010627:Anterior pituitary hypoplasia;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HP:0009932:Single naris; HP:0001331:Absent septum pellucidum; HP:0001360:Holoprosencephaly;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HP:0002615:Hypotension; HP:0012285:Abnormal hypothalamus physiology; HP:0012285:Abnormal hypothalamus physiology; HP:0012285:Abnormal hypothalamus physiology; HP:0012285:Abnormal hypothalamus physiology; HP:0000789:Infertility; HP:0001545:Anteriorly placed anus; HP:0010442:Polydactyly; HP:0100259:Postaxial polydactyly; HP:0002270:Abnormality of the autonomic nervous system; HP:0002270:Abnormality of the autonomic nervous system; HP:0002270:Abnormality of the autonomic nervous system; HP:0002270:Abnormality of the autonomic nervous system; HP:0000528:Anophthalmia;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HP:0000871:Panhypopituitarism; HP:0003828:Variable expressivity; HP:0003828:Variable expressivity;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HP:0000609:Optic nerve hypoplasia; HP:0000609:Optic nerve hypoplasia; HP:0003745:Sporadic; HP:0011951:Aspiration pneumonia; HP:0011951:Aspiration pneumonia; HP:0011951:Aspiration pneumonia; HP:0011951:Aspiration pneumonia; HP:0000873:Diabetes insipidus;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HP:0000204:Cleft upper lip; HP:0000204:Cleft upper lip; HP:0000104:Renal agenesis; HP:0000736:Short attention span; HP:0002099:Asthma; HP:0000453:Choanal atresia; HP:0000741:Apathy; HP:0000741:Apathy; HP:0000741:Apathy; HP:0000741:Apathy; HP:0000062:Ambiguous genitalia; HP:0000689:Dental malocclusion; HP:0000202:Orofacial cleft; HP:0003829:Typified by incomplete penetrance; HP:0003829:Typified by incomplete penetrance; HP:0100710:Impulsivity; HP:0001680:Coarctation of aorta; HP:0003458:EMG: myopathic abnormalities; HP:0000327:Hypoplasia of the maxilla;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HP:0000457:Depressed nasal ridge; HP:0000826:Precocious puberty; HP:0001162:Postaxial hand polydactyly;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HP:0000601:Hypotelorism; HP:0000601:Hypotelorism; HP:0001636:Tetralogy of Fallot; HP:0008734:Decreased testicular size; HP:0000612:Iris coloboma; HP:0001943:Hypoglycemia; HP:0000478:Abnormality of the eye;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HP:0011344:Severe global developmental delay; HP:0002465:Poor speech; HP:0002465:Poor speech; HP:0002465:Poor speech; HP:0002465:Poor speech; HP:0000044:Hypogonadotropic hypogonadism; HP:0008947:Infantile muscular hypotonia; HP:0008947:Infantile muscular hypotonia; HP:0008947:Infantile muscular hypotonia; HP:0008947:Infantile muscular hypotonia; HP:0000823:Delayed puberty; HP:0000272:Malar flattening; HP:0000400:Macrotia; HP:0000135:Hypogonadism; HP:0002827:Hip dislocation; HP:0002827:Hip dislocation; HP:0002827:Hip dislocation</t>
        </is>
      </c>
      <c r="AK3" t="inlineStr"/>
      <c r="AL3" t="inlineStr">
        <is>
          <t>PITUITARY ANOMALIES WITH HOLOPROSENCEPHALY-LIKE FEATURES (disorder); Agenesis of incisor; CULLER-JONES SYNDROME; Facial Dysmorphism with Multiple Malformations; Split foot, bilateral; Hemimelia; Hypoplasia of the premaxilla; Anorectal atresia; Aplasia/hypoplasia of the extremities; Underdeveloped tragus; Medullary Cystic Kidney Disease Type 2; Single naris; Tertiary hyperparathyroidism; Undifferentiated/Unclassified Sarcoma; Hyperuricemic Nephropathy, Familial Juvenile 1; Pituitary Hormone Deficiency, Combined, 1; Prominent antihelix; Abnormality of secondary sexual hair; Congenital absence of tibia; Ectopic anterior pituitary gland; Short hard palate; Anterior pituitary agenesis; Hemangioma of skin; Abnormal prolactin level; Glomerulocystic kidney disease; Kaposiform Hemangioendothelioma; Decreased cervical spine mobility; Excessive drinking; Reiter Syndrome; Median cleft lip and palate; Osteoporosis of vertebrae; Alobar Holoprosencephaly; Aplasia/Hypoplasia of the breasts; Ectopic posterior pituitary; Midnasal stenosis; Pituitary stalk interruption syndrome; Abnormal cortical gyration; Semilobar Holoprosencephaly; Anterior pituitary hypoplasia; Cleft palate and bilateral cleft lip; Congenital Foot Deformity; Decreased circulating ACTH level; Esophageal atresia with or without tracheoesophageal fistula; SOLITARY MEDIAN MAXILLARY CENTRAL INCISOR; Axenfeld-Rieger syndrome; Maple Syrup Urine Disease; Pigmented Basal Cell Carcinoma; Arhinencephaly; Cyclocephaly; Septo-Optic Dysplasia; Ectrodactyly; Amenorrhea; Lobar Holoprosencephaly; Childhood Ganglioglioma; Olfactory Neuroblastoma; Partial agenesis of corpus callosum; Short extremities; Duodenal atresia; Pituitary dwarfism; Sebaceous Adenocarcinoma; Bladder cancer stage IV; Absence of secondary sex characteristics; Narrow nasal bridge; Secondary hypothyroidism; Cancer Relapse; Chronic schizophrenia; Split-Hand/Foot Malformation; Jaw Keratocyst; Polycystic Kidney - body part; Situs ambiguus; Triphalangeal thumb; Congenital malformation syndrome; Esophageal Atresia; Hypoplasia of the optic nerve; Keratocystic Odontogenic Tumor; POLYDACTYLY, POSTAXIAL; Arthritis, Reactive; Limb defects; Hyperparathyroidism, Secondary; Hypopituitarism; Folic Acid Deficiency; Pyelonephritis; Split hand foot deformity 1; Panhypopituitarism; Basal Cell Nevus Syndrome; Gastrointestinal Stromal Sarcoma; Tented upper lip vermilion; Anophthalmos; Orbital separation diminished; Ganglioglioma; Spondylarthropathies; Ulnar polydactyly of fingers; Drug-induced tardive dyskinesia; Tardive Dyskinesia; Cleft Lip with or without Cleft Palate; Choanal Atresia; Glucocorticoid Receptor Deficiency; Basal cell carcinoma; Ambiguous Genitalia; Holoprosencephaly; Anxiety symptoms; Congenital absence of kidneys syndrome; Isolated cases; Anorectal Malformations; Hypoplasia of the maxilla; Van der Woude syndrome; EMG: myopathic abnormalities; Depressed nasal ridge; Acute Undifferentiated Leukemia; Undifferentiated leukemia; Hypotension; Malocclusion; Small testicle; Infertility; Severe global developmental delay; Skin carcinoma; Anus, Imperforate; Endometrial Hyperplasia; Childhood Hepatocellular Carcinoma; Abnormality of the skeletal system; Congenital coloboma of iris; Adult Hepatocellular Carcinoma; Coloboma of iris; Skin callus; Somatotropin deficiency; Agenesis; Waldenstrom Macroglobulinemia; Isolated somatotropin deficiency; Pituitary Adenoma; Tumor Promotion; Osteoporosis, Postmenopausal; Congenital atresia of extrahepatic bile duct; Hypogonadotropic hypogonadism; Spina Bifida; Short philtrum; Biliary Atresia; Mixed Salivary Gland Tumor; Macrotia; Polydactyly; Autoimmune hepatitis; Kidney Calculi; Malar flattening; Uranostaphyloschisis; androgen independent prostate cancer; Premature Birth; Delayed Puberty; Hyperuricemia; Cocaine Dependence; PACHYONYCHIA CONGENITA 3; Autoimmune Chronic Hepatitis; Penis agenesis; Alcohol Use Disorder; Urinary tract infection; Midface retrusion; PATENT DUCTUS ARTERIOSUS 1; Craniofacial Abnormalities; bone destruction; Dyssomnias; Congenital hypoplasia of penis; Recurrent urinary tract infection; Chronic graft-versus-host disease; Ciliopathies; Anorexia; Nephrolithiasis; Multiple congenital anomalies; Hereditary hemochromatosis; Hemangioma; Gonorrhea; Short nose; Tetralogy of Fallot; Polycystic Kidney Diseases; Aortic Aneurysm; Carcinoma of urinary bladder, invasive; Cleft palate, isolated; Delayed bone age; Hypogonadism; Neural Tube Defects; Sleep disturbances; Variable expressivity; Muscle Rigidity; Medullary carcinoma of thyroid; Microphthalmos; Infection caused by Helicobacter pylori; Developmental Disabilities; Sleep Disorders; Skin Neoplasms; Benign Neoplasm; Chondrosarcoma; Metastatic malignant neoplasm to brain; Anteverted nostril; Mechanical Allodynia; Invasive Ductal Breast Carcinoma; Hypoglycemia; Malignant mesothelioma; Constipation; Depressed nasal bridge; Miscarriage; Acute pancreatitis; Experimental Organism Basal Cell Carcinoma; Dysmorphic features; Hepatitis A; Mantle cell lymphoma; Hydrocephalus; Malignant neoplasm of skin; Adult Rhabdomyosarcoma; Oestrogen receptor positive breast cancer; Patent ductus arteriosus; Childhood Rhabdomyosarcoma; Celiac Disease; Tumor Initiation; Gastrointestinal Stromal Tumors; Carcinoma, Basal Cell; Skin lesion; Rhabdomyosarcoma; Renal fibrosis; Carcinoma breast stage IV; Alcoholic Intoxication, Chronic; Mood Disorders; Cleft Palate; Hypothyroidism; Agenesis of corpus callosum; Childhood Astrocytoma; Middle Cerebral Artery Occlusion; Secondary malignant neoplasm of bone; Gestational Diabetes; Acute Promyelocytic Leukemia; Hepatitis; Hormone refractory prostate cancer; Strabismus; Cryptorchidism; Lip and Oral Cavity Carcinoma; Dermatitis, Atopic; Malignant neoplasm of mouth; Congenital chromosomal disease; Fatigue; Adult Medulloblastoma; Neuralgia; Benign Prostatic Hyperplasia; Childhood Medulloblastoma; Idiopathic Pulmonary Fibrosis; HIV Infections; Tumor Angiogenesis; Anxiety Disorders; Osteopenia; Scoliosis, unspecified; Adult Acute Lymphocytic Leukemia; Medulloblastoma; Eczema; Cirrhosis; Pulmonary Fibrosis; Multiple Chronic Conditions; Colonic Neoplasms; Muscle hypotonia; Astrocytoma; Human immunodeficiency virus (HIV) II infection category B1; Short Stature, CTCAE; Brain Neoplasms; Liver diseases; Fever; Fetal Growth Retardation; Diffuse Large B-Cell Lymphoma; Anxiety; Non-alcoholic Fatty Liver Disease; Microcephaly; Chronic Kidney Diseases; Childhood Acute Lymphoblastic Leukemia; Congenital Abnormality; Short stature; Ischemic stroke; Fibrosis, Liver; Liver Cirrhosis; Esophageal Neoplasms; Tuberculosis; Dwarfism; Hyperactive behavior; Malignant neoplasm of esophagus; Esophageal carcinoma; Acute lymphocytic leukemia; Papillary thyroid carcinoma; B-Cell Lymphomas; ANOPHTHALMIA AND PULMONARY HYPOPLASIA; Liver neoplasms; Pain; Malignant neoplasm of liver; Malignant tumor of cervix; Prostatic Neoplasms; Childhood Leukemia; cervical cancer; Global developmental delay; Cervix carcinoma; Body Height; Arteriosclerosis; Atherosclerosis; Squamous cell carcinoma of esophagus; Parkinson Disease; Renal Cell Carcinoma; Asthma; Carcinoma of bladder; leukemia; Malignant neoplasm of urinary bladder; Bladder Neoplasm; Seizures; Intellectual Disability; Childhood Osteosarcoma; Adenocarcinoma; Osteosarcoma of bone; Osteosarcoma; Hypertensive disease; Conventional (Clear Cell) Renal Cell Carcinoma; Central neuroblastoma; Childhood Neuroblastoma; Adenocarcinoma of lung (disorder); Secondary Neoplasm; Squamous cell carcinoma; Neuroblastoma; Childhood Glioblastoma; Adult Glioblastoma; ovarian neoplasm; Malignant neoplasm of ovary; Mammary Neoplasms; Diabetes Mellitus; Obesity;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 t="inlineStr">
        <is>
          <t>DOID:0080328 Culler-Jones syndrome;DOID:0110873 holoprosencephaly 9;DOID:0080016 spina bifida</t>
        </is>
      </c>
      <c r="AN3" t="inlineStr">
        <is>
          <t>Culler-Jones Syndrome; Ectopic anterior pituitary gland; Pituitary Hormone Deficiency; Cleft Palate And Bilateral Cleft Lip; Midline Interhemispheric Variant Of Holoprosencephaly; Septopreoptic Holoprosencephaly; Osteoporosis of vertebrae; Alobar Holoprosencephaly; Microform Holoprosencephaly; Cyclocephaly; Semilobar Holoprosencephaly; Septo-Optic Dysplasia; Fused incisors; Pituitary dwarfism; Panhypopituitarism; Lobar Holoprosencephaly; Arrhinencephaly; Partial Agenesis Of Corpus Callosum; Duodenal Atresia; Promyelocytic Leukemia; Hypoplasia Of The Optic Nerve; Holoprosencephaly; Hypopituitarism; Skin cancer; Basal Cell Neoplasm; Gastrointestinal stromal tumor; Syndromic microphthalmia; Hemangioma; Somatotropin Deficiency; Isolated Somatotropin Deficiency; Ambiguous Genitalia; Postaxial hand polydactyly; Skin Neoplasms; Renal agenesis; Choanal Atresia; Hypoplasia of the maxilla; Hypogonadotropic Hypogonadism; Congenital Coloboma Of Iris; Tetralogy of Fallot; Polydactyly; Macrotia; Hypoglycemia; Penis Agenesis; Agenesis Of Corpus Callosum; Microphthalmos; Osteopenia; Congenital Hypoplasia Of Penis; Multiple Congenital Anomalies; Hypogonadism; Hydrocephalus; Hypothyroidism; Dysmorphic Features; Carcinoma; Asthma; Cryptorchidism; Strabismus; Scoliosis; Microcephaly; Dwarfism; Developmental Delay; Mental retardation</t>
        </is>
      </c>
      <c r="AO3" t="inlineStr">
        <is>
          <t>172</t>
        </is>
      </c>
      <c r="AP3" t="inlineStr">
        <is>
          <t>220</t>
        </is>
      </c>
      <c r="AQ3" t="inlineStr">
        <is>
          <t>[{"UniProt":"P10070","EnsemblGene":["ENSG00000074047"],"EnsemblTrans":[["ENST00000452319","ENSP00000390436","alternative2"]],"RefSeq":[["NM_005270","NP_005261","REVIEWED"]],"UCSC":["uc010flp"],"SwissProt":["GLI2_HUMAN"]},{"UniProt":"Q1PSW9","EnsemblGene":["ENSG00000074047"],"EnsemblTrans":[["ENST00000418323","ENSP00000398992",""]],"RefSeq":[["NM_005270","NP_005261","REVIEWED"]],"UCSC":["uc061nko"],"SwissProt":["Q1PSW9_HUMAN"]},{"UniProt":"Q59FV5","RefSeq":[["NM_005270","NP_005261","REVIEWED"]],"SwissProt":["Q59FV5_HUMAN"]}]</t>
        </is>
      </c>
      <c r="AR3" t="inlineStr"/>
      <c r="AS3" t="inlineStr">
        <is>
          <t>Distribution: Detected in many; Specificity: Tissue enhanced</t>
        </is>
      </c>
      <c r="AT3" t="inlineStr">
        <is>
          <t>antibody: Normal cells displayed strong nuclear immunoreactivity.; Ubiquitous nuclear expression.</t>
        </is>
      </c>
      <c r="AU3" t="inlineStr">
        <is>
          <t>Antibody: Strong nuclear immunoreactivity was observed in malignant cell.</t>
        </is>
      </c>
      <c r="AV3" t="inlineStr">
        <is>
          <t>(M211)PID HEDGEHOG 2PATHWAY; (M219)PID HEDGEHOG GLI PATHWAY</t>
        </is>
      </c>
      <c r="AW3" t="inlineStr">
        <is>
          <t>(hsa04340)Hedgehog signaling pathway; (hsa05217)Basal cell carcinoma; (hsa04390)Hippo signaling pathway</t>
        </is>
      </c>
      <c r="AX3" t="inlineStr"/>
      <c r="AY3" t="inlineStr">
        <is>
          <t>(M11792)BIOCARTA SHH PATHWAY</t>
        </is>
      </c>
      <c r="AZ3" t="inlineStr">
        <is>
          <t>0.0</t>
        </is>
      </c>
      <c r="BA3" t="inlineStr">
        <is>
          <t>0.0</t>
        </is>
      </c>
      <c r="BB3" t="inlineStr">
        <is>
          <t>0.0</t>
        </is>
      </c>
      <c r="BC3" t="inlineStr">
        <is>
          <t>0.0</t>
        </is>
      </c>
      <c r="BD3" t="inlineStr">
        <is>
          <t>0.0</t>
        </is>
      </c>
      <c r="BE3" t="inlineStr">
        <is>
          <t>0.0</t>
        </is>
      </c>
      <c r="BF3" t="inlineStr">
        <is>
          <t>0.0</t>
        </is>
      </c>
      <c r="BG3" t="inlineStr">
        <is>
          <t>0.0</t>
        </is>
      </c>
      <c r="BH3" t="inlineStr">
        <is>
          <t>0.0</t>
        </is>
      </c>
      <c r="BI3" t="inlineStr">
        <is>
          <t>0.0</t>
        </is>
      </c>
      <c r="BJ3" t="inlineStr">
        <is>
          <t>0.0</t>
        </is>
      </c>
      <c r="BK3" t="inlineStr">
        <is>
          <t>0.0</t>
        </is>
      </c>
      <c r="BL3" t="inlineStr">
        <is>
          <t>0.0</t>
        </is>
      </c>
      <c r="BM3" t="inlineStr">
        <is>
          <t>0.0</t>
        </is>
      </c>
      <c r="BN3" t="inlineStr">
        <is>
          <t>0.0</t>
        </is>
      </c>
      <c r="BO3" t="inlineStr">
        <is>
          <t>0.0</t>
        </is>
      </c>
      <c r="BP3" t="inlineStr">
        <is>
          <t>0.0</t>
        </is>
      </c>
      <c r="BQ3" t="inlineStr">
        <is>
          <t>0.0</t>
        </is>
      </c>
      <c r="BR3" t="inlineStr">
        <is>
          <t>0.0</t>
        </is>
      </c>
      <c r="BS3" t="inlineStr">
        <is>
          <t>0.0</t>
        </is>
      </c>
    </row>
    <row r="4">
      <c r="A4" t="inlineStr">
        <is>
          <t>NOVA2</t>
        </is>
      </c>
      <c r="B4" t="inlineStr">
        <is>
          <t>4858</t>
        </is>
      </c>
      <c r="C4" t="inlineStr">
        <is>
          <t>symbol</t>
        </is>
      </c>
      <c r="D4" t="inlineStr">
        <is>
          <t>H. sapiens</t>
        </is>
      </c>
      <c r="E4" t="inlineStr">
        <is>
          <t>4858</t>
        </is>
      </c>
      <c r="F4" t="inlineStr">
        <is>
          <t>H. sapiens</t>
        </is>
      </c>
      <c r="G4" t="inlineStr">
        <is>
          <t>NOVA2</t>
        </is>
      </c>
      <c r="H4" t="inlineStr">
        <is>
          <t>ANOVA|NEDASB|NOVA-2|NOVA3</t>
        </is>
      </c>
      <c r="I4" t="inlineStr">
        <is>
          <t>protein-coding</t>
        </is>
      </c>
      <c r="J4" t="inlineStr">
        <is>
          <t>NOVA alternative splicing regulator 2</t>
        </is>
      </c>
      <c r="K4" t="inlineStr">
        <is>
          <t>Enables sequence-specific mRNA binding activity. Involved in neuron differentiation and regulation of alternative mRNA splicing, via spliceosome. Predicted to be active in cytoplasm and nucleus. [provided by Alliance of Genome Resources, Apr 2022]</t>
        </is>
      </c>
      <c r="L4" t="inlineStr">
        <is>
          <t>chr19:45973865-45933734</t>
        </is>
      </c>
      <c r="M4" t="inlineStr">
        <is>
          <t>GO:1902667 regulation of axon guidance;GO:0120163 negative regulation of cold-induced thermogenesis;GO:0000381 regulation of alternative mRNA splicing, via spliceosome</t>
        </is>
      </c>
      <c r="N4" t="inlineStr">
        <is>
          <t>GO:0005634 nucleus;GO:0005737 cytoplasm;GO:0043231 intracellular membrane-bounded organelle</t>
        </is>
      </c>
      <c r="O4" t="inlineStr">
        <is>
          <t>[GO:0003723] RNA binding; [GO:0043226] organelle; [GO:0005634] nucleus; [GO:0016071] mRNA metabolic process; [GO:0048856] anatomical structure development; [GO:0030154] cell differentiation</t>
        </is>
      </c>
      <c r="P4" t="inlineStr">
        <is>
          <t>GO:1990825 sequence-specific mRNA binding;GO:0003729 mRNA binding;GO:0003723 RNA binding</t>
        </is>
      </c>
      <c r="Q4" t="inlineStr"/>
      <c r="R4" t="inlineStr">
        <is>
          <t>Human disease related genes:Congenital malformations:Congenital malformations of the nervous system; Disease related genes; Predicted intracellular proteins</t>
        </is>
      </c>
      <c r="S4" t="inlineStr">
        <is>
          <t>[IPR004087] K Homology domain; [IPR004088] K Homology domain, type 1; [IPR036612] K Homology domain, type 1 superfamily; [IPR047274] RNA-binding protein Nova-1/2, type I K Homology domain 3; [IPR047275] RNA-binding protein Nova-1/2, type I K Homology domain 1; [IPR047276] RNA-binding protein Nova-1/2, type I K Homology domain 2</t>
        </is>
      </c>
      <c r="T4" t="inlineStr">
        <is>
          <t>Golgi apparatus (Approved); Additional: Nuclear bodies;Nucleoplasm</t>
        </is>
      </c>
      <c r="U4" t="inlineStr"/>
      <c r="V4" t="inlineStr"/>
      <c r="W4" t="inlineStr"/>
      <c r="X4" t="inlineStr"/>
      <c r="Y4" t="inlineStr">
        <is>
          <t>principal1</t>
        </is>
      </c>
      <c r="Z4" t="inlineStr"/>
      <c r="AA4" t="inlineStr"/>
      <c r="AB4" t="inlineStr">
        <is>
          <t>MP:0010768 mortality/aging</t>
        </is>
      </c>
      <c r="AC4" t="inlineStr"/>
      <c r="AD4" t="inlineStr">
        <is>
          <t>OMIM ID:618859 Neurodevelopmental disorder with or without autistic features and/or structural brain abnormalities</t>
        </is>
      </c>
      <c r="AE4" t="inlineStr">
        <is>
          <t>NOVA2-related condition; Neurodevelopmental disorder with or without autistic features and/or structural brain abnormalities; Intellectual disability; Intellectual disability, severe</t>
        </is>
      </c>
      <c r="AF4" t="inlineStr">
        <is>
          <t>Lipoprotein(a)</t>
        </is>
      </c>
      <c r="AG4" t="inlineStr">
        <is>
          <t>Neuroticism</t>
        </is>
      </c>
      <c r="AH4" t="inlineStr">
        <is>
          <t>NOVA2-associated neurodevelopmental disorder</t>
        </is>
      </c>
      <c r="AI4" t="inlineStr"/>
      <c r="AJ4" t="inlineStr">
        <is>
          <t>HP:0100023:Recurrent hand flapping; HP:0000748:Inappropriate laughter; HP:0007099:Chiari type I malformation; HP:0009890:High anterior hairline; HP:0002002:Deep philtrum; HP:0001488:Bilateral ptosis; HP:0002714:Downturned corners of mouth; HP:0000248:Brachycephaly; HP:0000490:Deeply set eye; HP:0002120:Cerebral cortical atrophy; HP:0000729:Autistic behavior; HP:0002079:Hypoplasia of the corpus callosum; HP:0000494:Downslanted palpebral fissures; HP:0000463:Anteverted nares; HP:0001290:Generalized hypotonia; HP:0001270:Motor delay; HP:0001257:Spasticity; HP:0011968:Feeding difficulties; HP:0000750:Delayed speech and language development; HP:0001249:Intellectual disability; HP:0001250:Seizure; HP:0000006:Autosomal dominant inheritance</t>
        </is>
      </c>
      <c r="AK4" t="inlineStr"/>
      <c r="AL4" t="inlineStr">
        <is>
          <t>Paraneoplastic Opsoclonus-Myoclonus Ataxia; cerebellar function; tumor vasculature; Cognition Disorders; Tumor Angiogenesis; Retinoblastoma; nervous system disorder; Impaired cognition; Hypertensive disease; Central neuroblastoma; Childhood Neuroblastoma; Neuroblastoma; Glioma; Breast Carcinoma; Malignant neoplasm of breast; Neoplasms</t>
        </is>
      </c>
      <c r="AM4" t="inlineStr"/>
      <c r="AN4" t="inlineStr"/>
      <c r="AO4" t="inlineStr">
        <is>
          <t>11</t>
        </is>
      </c>
      <c r="AP4" t="inlineStr">
        <is>
          <t>32</t>
        </is>
      </c>
      <c r="AQ4" t="inlineStr">
        <is>
          <t>[{"UniProt":"Q9UNW9","EnsemblGene":["ENSG00000104967"],"EnsemblTrans":[["ENST00000263257","ENSP00000263257","principal1"]],"RefSeq":[["NM_002516","NP_002507","REVIEWED"]],"UCSC":["uc002pdv"],"SwissProt":["NOVA2_HUMAN"]}]</t>
        </is>
      </c>
      <c r="AR4" t="inlineStr"/>
      <c r="AS4" t="inlineStr">
        <is>
          <t>Distribution: Detected in many; Specificity: Tissue enhanced</t>
        </is>
      </c>
      <c r="AT4" t="inlineStr">
        <is>
          <t>Nuclear expression in neuronal cells.; antibody: Neuronal cells and a fraction of glial cells displayed moderate nuclear and cytoplasmic immunoreactivity. Subsets of cells in exocrine pancreas and skeletal muscle showed moderate cytoplasmic staining. Remaining normal cells were negative.</t>
        </is>
      </c>
      <c r="AU4" t="inlineStr">
        <is>
          <t>Antibody: Several malignant gliomas showed moderate nuclear positivity. Remaining malignant cells were negative.</t>
        </is>
      </c>
      <c r="AV4" t="inlineStr"/>
      <c r="AW4" t="inlineStr"/>
      <c r="AX4" t="inlineStr"/>
      <c r="AY4" t="inlineStr"/>
      <c r="AZ4" t="inlineStr">
        <is>
          <t>0.0</t>
        </is>
      </c>
      <c r="BA4" t="inlineStr">
        <is>
          <t>0.0</t>
        </is>
      </c>
      <c r="BB4" t="inlineStr">
        <is>
          <t>0.0</t>
        </is>
      </c>
      <c r="BC4" t="inlineStr">
        <is>
          <t>0.0</t>
        </is>
      </c>
      <c r="BD4" t="inlineStr">
        <is>
          <t>0.0</t>
        </is>
      </c>
      <c r="BE4" t="inlineStr">
        <is>
          <t>0.0</t>
        </is>
      </c>
      <c r="BF4" t="inlineStr">
        <is>
          <t>0.0</t>
        </is>
      </c>
      <c r="BG4" t="inlineStr">
        <is>
          <t>0.0</t>
        </is>
      </c>
      <c r="BH4" t="inlineStr">
        <is>
          <t>0.0</t>
        </is>
      </c>
      <c r="BI4" t="inlineStr">
        <is>
          <t>0.0</t>
        </is>
      </c>
      <c r="BJ4" t="inlineStr">
        <is>
          <t>0.0</t>
        </is>
      </c>
      <c r="BK4" t="inlineStr">
        <is>
          <t>0.0</t>
        </is>
      </c>
      <c r="BL4" t="inlineStr">
        <is>
          <t>0.0</t>
        </is>
      </c>
      <c r="BM4" t="inlineStr">
        <is>
          <t>0.0</t>
        </is>
      </c>
      <c r="BN4" t="inlineStr">
        <is>
          <t>0.0</t>
        </is>
      </c>
      <c r="BO4" t="inlineStr">
        <is>
          <t>0.0</t>
        </is>
      </c>
      <c r="BP4" t="inlineStr">
        <is>
          <t>0.0</t>
        </is>
      </c>
      <c r="BQ4" t="inlineStr">
        <is>
          <t>0.0</t>
        </is>
      </c>
      <c r="BR4" t="inlineStr">
        <is>
          <t>0.0</t>
        </is>
      </c>
      <c r="BS4" t="inlineStr">
        <is>
          <t>0.0</t>
        </is>
      </c>
    </row>
    <row r="5">
      <c r="A5" t="inlineStr">
        <is>
          <t>JAM2</t>
        </is>
      </c>
      <c r="B5" t="inlineStr">
        <is>
          <t>58494</t>
        </is>
      </c>
      <c r="C5" t="inlineStr">
        <is>
          <t>symbol</t>
        </is>
      </c>
      <c r="D5" t="inlineStr">
        <is>
          <t>H. sapiens</t>
        </is>
      </c>
      <c r="E5" t="inlineStr">
        <is>
          <t>58494</t>
        </is>
      </c>
      <c r="F5" t="inlineStr">
        <is>
          <t>H. sapiens</t>
        </is>
      </c>
      <c r="G5" t="inlineStr">
        <is>
          <t>JAM2</t>
        </is>
      </c>
      <c r="H5" t="inlineStr">
        <is>
          <t>C21orf43|CD322|IBGC8|JAM-B|JAMB|PRO245|VE-JAM|VEJAM</t>
        </is>
      </c>
      <c r="I5" t="inlineStr">
        <is>
          <t>protein-coding</t>
        </is>
      </c>
      <c r="J5" t="inlineStr">
        <is>
          <t>junctional adhesion molecule 2</t>
        </is>
      </c>
      <c r="K5" t="inlineStr">
        <is>
          <t>This gene belongs to the immunoglobulin superfamily, and the junctional adhesion molecule (JAM) family. The protein encoded by this gene is a type I membrane protein that is localized at the tight junctions of both epithelial and endothelial cells. It acts as an adhesive ligand for interacting with a variety of immune cell types, and may play a role in lymphocyte homing to secondary lymphoid organs. Alternatively spliced transcript variants have been found for this gene. [provided by RefSeq, Jul 2012]</t>
        </is>
      </c>
      <c r="L5" t="inlineStr">
        <is>
          <t>chr21:25639258-25717562</t>
        </is>
      </c>
      <c r="M5" t="inlineStr">
        <is>
          <t>GO:0097241 hematopoietic stem cell migration to bone marrow;GO:0071593 lymphocyte aggregation;GO:0035701 hematopoietic stem cell migration</t>
        </is>
      </c>
      <c r="N5" t="inlineStr">
        <is>
          <t>GO:0098636 protein complex involved in cell adhesion;GO:0044291 cell-cell contact zone;GO:0005923 bicellular tight junction</t>
        </is>
      </c>
      <c r="O5" t="inlineStr">
        <is>
          <t>[GO:0005886] plasma membrane; [GO:0048856] anatomical structure development; [GO:0030154] cell differentiation; [GO:0022414] reproductive process; [GO:0007155] cell adhesion; [GO:0050877] nervous system process; [GO:0002376] immune system process; [GO:0048870] cell motility</t>
        </is>
      </c>
      <c r="P5" t="inlineStr">
        <is>
          <t>GO:0005178 integrin binding;GO:0050839 cell adhesion molecule binding;GO:0005102 signaling receptor binding</t>
        </is>
      </c>
      <c r="Q5" t="inlineStr"/>
      <c r="R5" t="inlineStr">
        <is>
          <t>Disease related genes; Human disease related genes:Nervous system diseases:Neurodegenerative diseases; CD markers</t>
        </is>
      </c>
      <c r="S5" t="inlineStr">
        <is>
          <t>[IPR003598] Immunoglobulin subtype 2; [IPR003599] Immunoglobulin subtype; [IPR007110] Immunoglobulin-like domain; [IPR013106] Immunoglobulin V-set domain; [IPR013783] Immunoglobulin-like fold; [IPR036179] Immunoglobulin-like domain superfamily; [IPR042625] Junctional adhesion molecule B</t>
        </is>
      </c>
      <c r="T5" t="inlineStr">
        <is>
          <t>Plasma membrane (Supported); Additional: Nucleoplasm</t>
        </is>
      </c>
      <c r="U5" t="inlineStr"/>
      <c r="V5" t="inlineStr"/>
      <c r="W5" t="inlineStr">
        <is>
          <t>yes</t>
        </is>
      </c>
      <c r="X5" t="inlineStr">
        <is>
          <t>yes</t>
        </is>
      </c>
      <c r="Y5" t="inlineStr">
        <is>
          <t>principal1</t>
        </is>
      </c>
      <c r="Z5" t="inlineStr">
        <is>
          <t>yes</t>
        </is>
      </c>
      <c r="AA5" t="inlineStr"/>
      <c r="AB5" t="inlineStr">
        <is>
          <t>MP:0010768 mortality/aging</t>
        </is>
      </c>
      <c r="AC5" t="inlineStr">
        <is>
          <t>[ORPHA:1980] Bilateral striopallidodentate calcinosis</t>
        </is>
      </c>
      <c r="AD5" t="inlineStr">
        <is>
          <t>OMIM ID:618824 Basal ganglia calcification, idiopathic, 8, autosomal recessive</t>
        </is>
      </c>
      <c r="AE5" t="inlineStr">
        <is>
          <t>Basal ganglia calcification, idiopathic, 8, autosomal recessive; JAM2-related condition</t>
        </is>
      </c>
      <c r="AF5" t="inlineStr">
        <is>
          <t>Blood Pressure;Hip;Platelet Function Tests;Respiratory Function Tests</t>
        </is>
      </c>
      <c r="AG5" t="inlineStr">
        <is>
          <t>Neuropsychological Tests;Plaque, Amyloid</t>
        </is>
      </c>
      <c r="AH5" t="inlineStr"/>
      <c r="AI5" t="inlineStr"/>
      <c r="AJ5" t="inlineStr">
        <is>
          <t>HP:0025041:Thalamic calcification; HP:0007352:Cerebellar calcifications; HP:0001933:Subcutaneous hemorrhage; HP:0002310:Orofacial dyskinesia; HP:0007325:Generalized dystonia; HP:0000338:Hypomimic face; HP:0002135:Basal ganglia calcification; HP:0002070:Limb ataxia; HP:0001348:Brisk reflexes; HP:0002451:Limb dystonia; HP:0001392:Abnormality of the liver; HP:0002514:Cerebral calcification; HP:0002269:Abnormality of neuronal migration; HP:0001300:Parkinsonism; HP:0002067:Bradykinesia; HP:0007957:Corneal opacity; HP:0001268:Mental deterioration; HP:0002063:Rigidity; HP:0003487:Babinski sign; HP:0001276:Hypertonia; HP:0000729:Autistic behavior; HP:0001873:Thrombocytopenia; HP:0002119:Ventriculomegaly; HP:0001260:Dysarthria; HP:0002240:Hepatomegaly; HP:0001511:Intrauterine growth retardation; HP:0000639:Nystagmus; HP:0000252:Microcephaly; HP:0001250:Seizure; HP:0001250:Seizure; HP:0000007:Autosomal recessive inheritance</t>
        </is>
      </c>
      <c r="AK5" t="inlineStr"/>
      <c r="AL5" t="inlineStr">
        <is>
          <t>Primary familial brain calcification; Necrotic enteritis; Arthritis, Psoriatic; Hepatitis; Encephalomyelitis; Fibrosis, Liver; Psoriasis; Malignant tumor of cervix; cervical cancer; Cervix carcinoma; Rheumatoid Arthritis; Colon Carcinoma; Malignant tumor of colon; Alzheimer's Disease; Non-Small Cell Lung Carcinoma; Neoplasm Metastasis; Tumor Cell Invasion</t>
        </is>
      </c>
      <c r="AM5" t="inlineStr">
        <is>
          <t>DOID:0060230 basal ganglia calcification</t>
        </is>
      </c>
      <c r="AN5" t="inlineStr">
        <is>
          <t>Bilateral Striopallidodentate Calcinosis</t>
        </is>
      </c>
      <c r="AO5" t="inlineStr">
        <is>
          <t>14</t>
        </is>
      </c>
      <c r="AP5" t="inlineStr">
        <is>
          <t>45</t>
        </is>
      </c>
      <c r="AQ5" t="inlineStr">
        <is>
          <t>[{"UniProt":"P57087","EnsemblGene":["ENSG00000154721"],"EnsemblTrans":[["ENST00000312957","ENSP00000318416",""],["ENST00000400532","ENSP00000383376",""],["ENST00000480456","ENSP00000420419","principal1"]],"RefSeq":[["NM_001270407","NP_001257336","REVIEWED"],["NM_001270408","NP_001257337","REVIEWED"],["NM_021219","NP_067042","REVIEWED"]],"UCSC":["uc002ylp"],"SwissProt":["JAM2_HUMAN"]}]</t>
        </is>
      </c>
      <c r="AR5" t="inlineStr"/>
      <c r="AS5" t="inlineStr">
        <is>
          <t>Distribution: Detected in many; Specificity: Tissue enhanced</t>
        </is>
      </c>
      <c r="AT5" t="inlineStr"/>
      <c r="AU5" t="inlineStr"/>
      <c r="AV5" t="inlineStr">
        <is>
          <t>(M277)PID INTEGRIN A4B1 PATHWAY; (M159)PID AMB2 NEUTROPHILS PATHWAY; (M18)PID INTEGRIN1 PATHWAY</t>
        </is>
      </c>
      <c r="AW5" t="inlineStr">
        <is>
          <t>(hsa05120)Epithelial cell signaling in Helicobacter pylori infection; (hsa04670)Leukocyte transendothelial migration; (hsa04514)Cell adhesion molecules</t>
        </is>
      </c>
      <c r="AX5" t="inlineStr"/>
      <c r="AY5" t="inlineStr"/>
      <c r="AZ5" t="inlineStr">
        <is>
          <t>1.0</t>
        </is>
      </c>
      <c r="BA5" t="inlineStr">
        <is>
          <t>1.0</t>
        </is>
      </c>
      <c r="BB5" t="inlineStr">
        <is>
          <t>0.0</t>
        </is>
      </c>
      <c r="BC5" t="inlineStr">
        <is>
          <t>0.0</t>
        </is>
      </c>
      <c r="BD5" t="inlineStr">
        <is>
          <t>0.0</t>
        </is>
      </c>
      <c r="BE5" t="inlineStr">
        <is>
          <t>0.0</t>
        </is>
      </c>
      <c r="BF5" t="inlineStr">
        <is>
          <t>0.0</t>
        </is>
      </c>
      <c r="BG5" t="inlineStr">
        <is>
          <t>0.0</t>
        </is>
      </c>
      <c r="BH5" t="inlineStr">
        <is>
          <t>0.0</t>
        </is>
      </c>
      <c r="BI5" t="inlineStr">
        <is>
          <t>0.0</t>
        </is>
      </c>
      <c r="BJ5" t="inlineStr">
        <is>
          <t>0.0</t>
        </is>
      </c>
      <c r="BK5" t="inlineStr">
        <is>
          <t>0.0</t>
        </is>
      </c>
      <c r="BL5" t="inlineStr">
        <is>
          <t>1.0</t>
        </is>
      </c>
      <c r="BM5" t="inlineStr">
        <is>
          <t>0.0</t>
        </is>
      </c>
      <c r="BN5" t="inlineStr">
        <is>
          <t>0.0</t>
        </is>
      </c>
      <c r="BO5" t="inlineStr">
        <is>
          <t>0.0</t>
        </is>
      </c>
      <c r="BP5" t="inlineStr">
        <is>
          <t>0.0</t>
        </is>
      </c>
      <c r="BQ5" t="inlineStr">
        <is>
          <t>0.0</t>
        </is>
      </c>
      <c r="BR5" t="inlineStr">
        <is>
          <t>0.0</t>
        </is>
      </c>
      <c r="BS5" t="inlineStr">
        <is>
          <t>0.0</t>
        </is>
      </c>
    </row>
    <row r="6">
      <c r="A6" t="inlineStr">
        <is>
          <t>ZEB1</t>
        </is>
      </c>
      <c r="B6" t="inlineStr">
        <is>
          <t>6935</t>
        </is>
      </c>
      <c r="C6" t="inlineStr">
        <is>
          <t>symbol</t>
        </is>
      </c>
      <c r="D6" t="inlineStr">
        <is>
          <t>H. sapiens</t>
        </is>
      </c>
      <c r="E6" t="inlineStr">
        <is>
          <t>6935</t>
        </is>
      </c>
      <c r="F6" t="inlineStr">
        <is>
          <t>H. sapiens</t>
        </is>
      </c>
      <c r="G6" t="inlineStr">
        <is>
          <t>ZEB1</t>
        </is>
      </c>
      <c r="H6" t="inlineStr">
        <is>
          <t>AREB6|BZP|DELTAEF1|FECD6|NIL2A|PPCD3|TCF8|ZFHEP|ZFHX1A</t>
        </is>
      </c>
      <c r="I6" t="inlineStr">
        <is>
          <t>protein-coding</t>
        </is>
      </c>
      <c r="J6" t="inlineStr">
        <is>
          <t>zinc finger E-box binding homeobox 1</t>
        </is>
      </c>
      <c r="K6" t="inlineStr">
        <is>
          <t>This gene encodes a zinc finger transcription factor. The encoded protein likely plays a role in transcriptional repression of interleukin 2. Mutations in this gene have been associated with posterior polymorphous corneal dystrophy-3 and late-onset Fuchs endothelial corneal dystrophy. Alternatively spliced transcript variants encoding different isoforms have been described.[provided by RefSeq, Mar 2010]</t>
        </is>
      </c>
      <c r="L6" t="inlineStr">
        <is>
          <t>chr10:31318417-31529804</t>
        </is>
      </c>
      <c r="M6" t="inlineStr">
        <is>
          <t>GO:0048752 semicircular canal morphogenesis;GO:0060872 semicircular canal development;GO:0045602 negative regulation of endothelial cell differentiation</t>
        </is>
      </c>
      <c r="N6" t="inlineStr">
        <is>
          <t>GO:0000785 chromatin;GO:0032993 protein-DNA complex;GO:0005694 chromosome</t>
        </is>
      </c>
      <c r="O6" t="inlineStr">
        <is>
          <t>[GO:0003677] DNA binding; [GO:0043226] organelle; [GO:0005634] nucleus; [GO:0005654] nucleoplasm; [GO:0005829] cytosol; [GO:0006351] DNA-templated transcription; [GO:0006355] regulation of DNA-templated transcription; [GO:0030154] cell differentiation; [GO:0048856] anatomical structure development; [GO:0140110] transcription regulator activity; [GO:0005694] chromosome; [GO:0023052] signaling; [GO:0002376] immune system process</t>
        </is>
      </c>
      <c r="P6" t="inlineStr">
        <is>
          <t>GO:0070888 E-box binding;GO:0001227 DNA-binding transcription repressor activity, RNA polymerase II-specific;GO:0001217 DNA-binding transcription repressor activity</t>
        </is>
      </c>
      <c r="Q6" t="inlineStr"/>
      <c r="R6" t="inlineStr">
        <is>
          <t>Transcription factors:Helix-turn-helix domains; Disease related genes; Human disease related genes:Nervous system diseases:Eye disease; Predicted intracellular proteins</t>
        </is>
      </c>
      <c r="S6" t="inlineStr">
        <is>
          <t>[IPR001356] Homeobox domain; [IPR008598] Drought induced 19 protein type, zinc-binding domain; [IPR009057] Homeobox-like domain superfamily; [IPR013087] Zinc finger C2H2-type; [IPR036236] Zinc finger C2H2 superfamily</t>
        </is>
      </c>
      <c r="T6" t="inlineStr">
        <is>
          <t>Nucleoplasm (Supported); Additional: Nucleoli</t>
        </is>
      </c>
      <c r="U6" t="inlineStr"/>
      <c r="V6" t="inlineStr"/>
      <c r="W6" t="inlineStr"/>
      <c r="X6" t="inlineStr"/>
      <c r="Y6" t="inlineStr">
        <is>
          <t>principal4</t>
        </is>
      </c>
      <c r="Z6" t="inlineStr"/>
      <c r="AA6" t="inlineStr"/>
      <c r="AB6" t="inlineStr">
        <is>
          <t>MP:0010771 integument phenotype</t>
        </is>
      </c>
      <c r="AC6" t="inlineStr">
        <is>
          <t>[ORPHA:98974] Fuchs endothelial corneal dystrophy; [ORPHA:98973] Posterior polymorphous corneal dystrophy</t>
        </is>
      </c>
      <c r="AD6" t="inlineStr">
        <is>
          <t>OMIM ID:613270 Corneal dystrophy, fuchs endothelial, 6</t>
        </is>
      </c>
      <c r="AE6" t="inlineStr">
        <is>
          <t>Corneal dystrophy; Corneal dystrophy, Fuchs endothelial, 6; Posterior polymorphous corneal dystrophy 3; Polymorphous corneal dystrophy; Visual loss; Glaucoma</t>
        </is>
      </c>
      <c r="AF6" t="inlineStr">
        <is>
          <t>Body Weights and Measures;Hemoglobin A, Glycosylated</t>
        </is>
      </c>
      <c r="AG6" t="inlineStr"/>
      <c r="AH6" t="inlineStr">
        <is>
          <t>OMIM ID:613270 Corneal dystrophy, fuchs endothelial, 6</t>
        </is>
      </c>
      <c r="AI6" t="inlineStr">
        <is>
          <t>Corneal dystrophy, fuchs endothelial, 6: pathogenic; Clinvar: phenotype not specified: pathogenic; Corneal dystrophy: pathogenic; Glaucoma: pathogenic</t>
        </is>
      </c>
      <c r="AJ6" t="inlineStr">
        <is>
          <t>HP:0032122:Very low visual acuity; HP:0100692:Increased corneal curvature; HP:0030857:Eye movement-induced pain; HP:0012038:Corneal guttata; HP:0012038:Corneal guttata; HP:0025358:Uveal ectropion; HP:0011491:Reduced number of corneal endothelial cells; HP:0011491:Reduced number of corneal endothelial cells; HP:0011488:Abnormal corneal endothelium morphology; HP:0012040:Corneal stromal edema; HP:0012040:Corneal stromal edema; HP:0200065:Chorioretinal degeneration; HP:0011490:Abnormal Descemet membrane morphology; HP:0011490:Abnormal Descemet membrane morphology; HP:0011490:Abnormal Descemet membrane morphology; HP:0011483:Anterior synechiae of the anterior chamber; HP:0200026:Ocular pain; HP:0009918:Ectopia pupillae; HP:0009918:Ectopia pupillae; HP:0007906:Ocular hypertension; HP:0000632:Lacrimation abnormality; HP:0001131:Corneal dystrophy; HP:0001131:Corneal dystrophy; HP:0000622:Blurred vision; HP:0000491:Keratitis; HP:0000646:Amblyopia; HP:0000563:Keratoconus; HP:0000969:Edema; HP:0000572:Visual loss; HP:0000483:Astigmatism; HP:0007957:Corneal opacity; HP:0007957:Corneal opacity; HP:0000565:Esotropia; HP:0000662:Nyctalopia; HP:0003581:Adult onset; HP:0007663:Reduced visual acuity; HP:0007663:Reduced visual acuity; HP:0007663:Reduced visual acuity; HP:0007663:Reduced visual acuity; HP:0000613:Photophobia; HP:0000023:Inguinal hernia; HP:0000501:Glaucoma; HP:0000006:Autosomal dominant inheritance</t>
        </is>
      </c>
      <c r="AK6" t="inlineStr"/>
      <c r="AL6" t="inlineStr">
        <is>
          <t>CORNEAL DYSTROPHY, FUCHS ENDOTHELIAL, 6; CORNEAL DYSTROPHY, POSTERIOR POLYMORPHOUS, 3 (disorder); Hernia of abdominal cavity; Corneal stromal edema; Endometrial Undifferentiated Carcinoma; Ameloblastic Carcinoma; CORNEAL DYSTROPHY, FUCHS ENDOTHELIAL, 2; Chandler syndrome; Corneal guttata; Schnyder crystalline corneal dystrophy; CORNEAL ENDOTHELIAL DYSTROPHY 2; Diffuse Glioma; Fuchs; CORNEAL ENDOTHELIAL DYSTROPHY 1, AUTOSOMAL DOMINANT; Mixed Tumor, Mullerian; Papillary urothelial carcinoma; Polymorphous corneal dystrophy; Esophageal Spindle Cell Carcinoma; Pathologic Neovascularization; Pleomorphic carcinoma; Eyelid Sebaceous Gland Carcinoma; Fish-Eye Disease; Secondary glaucoma; Granulomatous Slack Skin; Solitary Pulmonary Nodule; Choledochal Cyst; Carotid Artery Thrombosis; Perihilar Cholangiocarcinoma; Sebaceous Adenocarcinoma; Dysgerminoma; Bladder cancer stage IV; Malignant Meningioma; Intraductal papillary mucinous neoplasm; Alport Syndrome; gallbladder neoplasm; Uterine Cancer; Myxoid/Round Cell Liposarcoma; Progressive pseudorheumatoid dysplasia; Familial Nonmedullary Thyroid Cancer; Tubular Aggregate Myopathy; Yolk Sac Tumor; Secondary malignant neoplasm of pancreas; Gastro-esophageal reflux disease with esophagitis; Tumour budding; Diabetic wound; Liposarcoma, Myxoid; aggressive cancer; Pancreatic Intraductal Papillary Mucinous Neoplasm; Peptic Esophagitis; Stromal Neoplasm; Tropical Spastic Paraparesis; Meningomyelocele; Nonmedullary Thyroid Carcinoma; Adult Pilocytic Astrocytoma; Adult Teratoma; Fuchs Endothelial Dystrophy; Carcinosarcoma; Childhood Teratoma; Childhood Pilocytic Astrocytoma; Phyllodes Tumor; Fleck corneal dystrophy; Lynch Syndrome; Peritoneal Fibrosis; MYELOPROLIFERATIVE SYNDROME, TRANSIENT; Lichen Planus; Metastatic non-small cell lung cancer; Oral Submucous Fibrosis; Childhood Renal Cell Carcinoma; High-Grade Prostatic Intraepithelial Neoplasia; Corneal dystrophy; Abnormal vision; Undifferentiated leukemia; Silicosis; Squamous cell carcinoma of mouth; Bulbo-Spinal Atrophy, X-Linked; Adenocarcinoma, Endometrioid; Childhood Leiomyosarcoma; Adult Leiomyosarcoma; Neoplastic Cell Transformation; Adult Ependymoma; Newly Diagnosed Childhood Ependymoma; Childhood Ependymoma; Reduced visual acuity; Progression of non-small cell lung cancer; Endometriosis of uterus; Malignant neoplasm of tongue; Keratitis; Extrapulmonary Small Cell Carcinoma; Tongue Carcinoma; Agenesis; Muscle damage; Pilocytic Astrocytoma; Disease Exacerbation; Pterygium Of Conjunctiva And Cornea; Pterygium of eye; Peritoneal dissemination; Teratoma; Ameloblastoma; Hereditary Nonpolyposis Colorectal Cancer; Malformations of Cortical Development, Group II; Intestinal Neoplasms; Cicatrix, Hypertrophic; Pancreatic intraepithelial neoplasia; Carcinoma, Lewis Lung; Neoplasm Invasiveness; Sezary Syndrome; Central Serous Chorioretinopathy; leiomyosarcoma; Pterygium; Carcinoma, Spindle-Cell; Carcinoma, Endometrioid; Hernia, Inguinal; PATENT DUCTUS ARTERIOSUS 1; Anaplastic carcinoma; Leukemia, B-Cell; Ependymoma; Lichen Planus, Oral; Clear-cell metastatic renal cell carcinoma; Endometrial Neoplasms; Gonorrhea; Keratoconus; Undifferentiated carcinoma; Lymphoid leukemia; Malignant neoplasm of brain; Malignant lymphoma, lymphocytic, intermediate differentiation, diffuse; Epithelioma; Microphthalmos; Lymphoma, T-Cell, Cutaneous; Mucocutaneous Lymph Node Syndrome; Cervical Squamous Cell Carcinoma; Uveal melanoma; Epstein-Barr Virus Infections; Hypoplasia of corpus callosum; polyps; Metastatic malignant neoplasm to brain; Fanconi Anemia; Secondary malignant neoplasm of colon and/or rectum; Progression of prostate cancer; Meningioma, benign, no ICD-O subtype; Adult Meningioma; Adenocarcinoma of colon; Invasive Ductal Breast Carcinoma; Malignant mesothelioma; Malignant Pleural Mesothelioma; Malignant neoplasm of gastrointestinal tract; Malignant neoplasm of gallbladder; Hepatoblastoma; Leukemia, T-Cell; Squamous cell carcinoma of skin; Squamous cell carcinoma of tongue; Mantle cell lymphoma; Barrett Esophagus; T-Cell Lymphoma; Adult Diffuse Large B-Cell Lymphoma; Laryngeal Squamous Cell Carcinoma; Metastatic melanoma; Oestrogen receptor positive breast cancer; Patent ductus arteriosus; Adenocarcinoma of pancreas; Lupus Vulgaris; Mammary Neoplasms, Human; Tumor Initiation; Anaplasia; Ovarian Carcinoma; Adult T-Cell Lymphoma/Leukemia; Adenocarcinoma of large intestine; Mammary Carcinoma, Human; Lupus Erythematosus, Discoid; Lupus Erythematosus; Congenital contractural arachnodactyly; Mesothelioma; Renal fibrosis; Helicobacter pylori (H. pylori) infection in conditions classified elsewhere and of unspecified site; Adenomatous Polyposis Coli; Agenesis of corpus callosum; Hyperinsulinism; Immunosuppression; Meningioma; Precursor T-Cell Lymphoblastic Leukemia-Lymphoma; Secondary malignant neoplasm of bone; Squamous cell carcinoma of lung; Pneumonitis; Malignant neoplasm of soft tissue; Endothelial dysfunction; Recurrent tumor; Myocardial Ischemia; Congenital chromosomal disease; Neuralgia; Glaucoma; Idiopathic Pulmonary Fibrosis; Tumor Angiogenesis; Retinoblastoma; Sarcoma; Encephalomyelitis; Cholangiocarcinoma; Precursor Cell Lymphoblastic Leukemia Lymphoma; Pulmonary Fibrosis; Colonic Neoplasms; Malignant neoplasm of thyroid; Secondary malignant neoplasm of liver; Pancreatic Ductal Adenocarcinoma; Small cell carcinoma of lung; Immunologic Deficiency Syndromes; Leukemogenesis; Brain Neoplasms; Liver diseases; Malignant transformation; Pneumonia; Diffuse Large B-Cell Lymphoma; Hyperglycemia; Colitis; Solid Neoplasm; Ischemic stroke; Thyroid Neoplasm; Adult Lymphoma; Childhood Lymphoma; Thyroid carcinoma; Fibrosis, Liver; Diabetic Nephropathy; Endometriosis; Epithelial ovarian cancer; Malignant neoplasm of endometrium; Esophageal Neoplasms; Malignant neoplasm of esophagus; Esophageal carcinoma; Acute lymphocytic leukemia; Papillary thyroid carcinoma; Secondary malignant neoplasm of lung; Adult Liver Carcinoma; Liver and Intrahepatic Biliary Tract Carcinoma; B-Cell Lymphomas; ANOPHTHALMIA AND PULMONARY HYPOPLASIA; Liver neoplasms; Ulcerative Colitis; Depressed mood; Lung Neoplasms; Heart failure; Squamous cell carcinoma of the head and neck; Lymphoma; Nasopharyngeal carcinoma; Endometrial Carcinoma; Triple-Negative Breast Carcinoma; Malignant neoplasm of liver; Cerebrovascular accident; Triple Negative Breast Neoplasms; Malignant tumor of cervix; Prostatic Neoplasms; Congestive heart failure; Myocardial Infarction; Multiple Sclerosis; cervical cancer; Cervix carcinoma; Lupus Erythematosus, Systemic; Arteriosclerosis; Atherosclerosis; Squamous cell carcinoma of esophagus; Renal Cell Carcinoma; Carcinoma of bladder; Malignant neoplasm of urinary bladder; Bladder Neoplasm; Childhood Osteosarcoma;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 t="inlineStr">
        <is>
          <t>DOID:11555 Fuchs' endothelial dystrophy;DOID:0110857 posterior polymorphous corneal dystrophy 3</t>
        </is>
      </c>
      <c r="AN6" t="inlineStr">
        <is>
          <t>Corneal Dystrophy Posterior Polymorphous; Corneal Endothelial Dystrophy; Corneal guttata; Polymorphous corneal dystrophy; Fuchs Endothelial Dystrophy; Oral Submucous Fibrosis; Granulomatous Slack Skin; Sezary Syndrome; Keratitis; Nonmedullary thyroid carcinoma; Thyroid cancer; Corneal Dystrophy; Endometrial Neoplasms; Papillary thyroid carcinoma; Endometrial carcinoma; Lymphoma; Ovarian cancer; Myocardial Ischemia; Ovarian neoplasm; Glaucoma; Marfan Syndrome; Mammary Neoplasms; Breast Carcinoma; Breast Cancer</t>
        </is>
      </c>
      <c r="AO6" t="inlineStr">
        <is>
          <t>572</t>
        </is>
      </c>
      <c r="AP6" t="inlineStr">
        <is>
          <t>630</t>
        </is>
      </c>
      <c r="AQ6" t="inlineStr">
        <is>
          <t>[{"UniProt":"P37275","EnsemblGene":["ENSG00000148516"],"EnsemblTrans":[["ENST00000320985","ENSP00000319248","principal4"],["ENST00000424869","ENSP00000415961","alternative2"],["ENST00000446923","ENSP00000391612","alternative2"],["ENST00000542815","ENSP00000444891","alternative2"],["ENST00000560721","ENSP00000452787","alternative2"]],"RefSeq":[["NM_001128128","NP_001121600","REVIEWED"],["NM_001174093","NP_001167564","REVIEWED"],["NM_001174094","NP_001167565","REVIEWED"],["NM_001174095","NP_001167566","REVIEWED"],["NM_001174096","NP_001167567","REVIEWED"],["NM_030751","NP_110378","REVIEWED"]],"UCSC":["uc001ivs"],"SwissProt":["ZEB1_HUMAN"]},{"UniProt":"B2RBI8","RefSeq":[["NM_001128128","NP_001121600","REVIEWED"],["NM_001174094","NP_001167565","REVIEWED"],["NM_001174095","NP_001167566","REVIEWED"],["NM_030751","NP_110378","REVIEWED"]],"SwissProt":["B2RBI8_HUMAN"]},{"UniProt":"B4DGU2","RefSeq":[["NM_001323641","NP_001310570","REVIEWED"]],"SwissProt":["B4DGU2_HUMAN"]}]</t>
        </is>
      </c>
      <c r="AR6" t="inlineStr">
        <is>
          <t>muscle</t>
        </is>
      </c>
      <c r="AS6" t="inlineStr">
        <is>
          <t>Distribution: Detected in all; Specificity: Low tissue specificity</t>
        </is>
      </c>
      <c r="AT6" t="inlineStr">
        <is>
          <t>antibody: Moderate to strong nuclear positivity was observed in endothelial cells, lymphoid cells, myocytes, decidual cells as well as fibroblasts in several tissues e.g. endometrium.; Nuclear expression in several cell types, highly abundant in smooth muscle cells, cardiac and skeletal myocytes, and other various cells in tissue stroma.</t>
        </is>
      </c>
      <c r="AU6" t="inlineStr">
        <is>
          <t>Antibody: Moderate to strong nuclear positivity was observed in glioma, lymphoma and melanoma. Most remaining cancers were mainly negative.</t>
        </is>
      </c>
      <c r="AV6" t="inlineStr">
        <is>
          <t>(M71)PID ILK PATHWAY</t>
        </is>
      </c>
      <c r="AW6" t="inlineStr">
        <is>
          <t>(hsa05215)Prostate cancer; (hsa05202)Transcriptional misregulation in cancer; (hsa05206)MicroRNAs in cancer</t>
        </is>
      </c>
      <c r="AX6" t="inlineStr">
        <is>
          <t>(M5921)HALLMARK COMPLEMENT</t>
        </is>
      </c>
      <c r="AY6" t="inlineStr">
        <is>
          <t>(M22019)BIOCARTA CTBP1 PATHWAY</t>
        </is>
      </c>
      <c r="AZ6" t="inlineStr">
        <is>
          <t>0.0</t>
        </is>
      </c>
      <c r="BA6" t="inlineStr">
        <is>
          <t>0.0</t>
        </is>
      </c>
      <c r="BB6" t="inlineStr">
        <is>
          <t>0.0</t>
        </is>
      </c>
      <c r="BC6" t="inlineStr">
        <is>
          <t>1.0</t>
        </is>
      </c>
      <c r="BD6" t="inlineStr">
        <is>
          <t>0.0</t>
        </is>
      </c>
      <c r="BE6" t="inlineStr">
        <is>
          <t>0.0</t>
        </is>
      </c>
      <c r="BF6" t="inlineStr">
        <is>
          <t>0.0</t>
        </is>
      </c>
      <c r="BG6" t="inlineStr">
        <is>
          <t>0.0</t>
        </is>
      </c>
      <c r="BH6" t="inlineStr">
        <is>
          <t>0.0</t>
        </is>
      </c>
      <c r="BI6" t="inlineStr">
        <is>
          <t>0.0</t>
        </is>
      </c>
      <c r="BJ6" t="inlineStr">
        <is>
          <t>0.0</t>
        </is>
      </c>
      <c r="BK6" t="inlineStr">
        <is>
          <t>0.0</t>
        </is>
      </c>
      <c r="BL6" t="inlineStr">
        <is>
          <t>0.0</t>
        </is>
      </c>
      <c r="BM6" t="inlineStr">
        <is>
          <t>0.0</t>
        </is>
      </c>
      <c r="BN6" t="inlineStr">
        <is>
          <t>0.0</t>
        </is>
      </c>
      <c r="BO6" t="inlineStr">
        <is>
          <t>0.0</t>
        </is>
      </c>
      <c r="BP6" t="inlineStr">
        <is>
          <t>0.0</t>
        </is>
      </c>
      <c r="BQ6" t="inlineStr">
        <is>
          <t>0.0</t>
        </is>
      </c>
      <c r="BR6" t="inlineStr">
        <is>
          <t>0.0</t>
        </is>
      </c>
      <c r="BS6" t="inlineStr">
        <is>
          <t>0.0</t>
        </is>
      </c>
    </row>
    <row r="7">
      <c r="A7" t="inlineStr">
        <is>
          <t>RHBDL3</t>
        </is>
      </c>
      <c r="B7" t="inlineStr">
        <is>
          <t>162494</t>
        </is>
      </c>
      <c r="C7" t="inlineStr">
        <is>
          <t>symbol</t>
        </is>
      </c>
      <c r="D7" t="inlineStr">
        <is>
          <t>H. sapiens</t>
        </is>
      </c>
      <c r="E7" t="inlineStr">
        <is>
          <t>162494</t>
        </is>
      </c>
      <c r="F7" t="inlineStr">
        <is>
          <t>H. sapiens</t>
        </is>
      </c>
      <c r="G7" t="inlineStr">
        <is>
          <t>RHBDL3</t>
        </is>
      </c>
      <c r="H7" t="inlineStr">
        <is>
          <t>RHBDL4|VRHO</t>
        </is>
      </c>
      <c r="I7" t="inlineStr">
        <is>
          <t>protein-coding</t>
        </is>
      </c>
      <c r="J7" t="inlineStr">
        <is>
          <t>rhomboid like 3</t>
        </is>
      </c>
      <c r="K7" t="inlineStr">
        <is>
          <t>Predicted to enable serine-type endopeptidase activity. Predicted to be involved in proteolysis. Predicted to be integral component of membrane. [provided by Alliance of Genome Resources, Apr 2022]</t>
        </is>
      </c>
      <c r="L7" t="inlineStr">
        <is>
          <t>chr17:32265832-32324661</t>
        </is>
      </c>
      <c r="M7" t="inlineStr">
        <is>
          <t>GO:0006508 proteolysis;GO:0019538 protein metabolic process;GO:1901564 organonitrogen compound metabolic process</t>
        </is>
      </c>
      <c r="N7" t="inlineStr">
        <is>
          <t>GO:0016020 membrane;GO:0110165 cellular anatomical entity;GO:0005575 cellular_component</t>
        </is>
      </c>
      <c r="O7" t="inlineStr">
        <is>
          <t>[GO:0003824] catalytic activity; [GO:0016787] hydrolase activity; [GO:0140096] catalytic activity, acting on a protein</t>
        </is>
      </c>
      <c r="P7" t="inlineStr">
        <is>
          <t>GO:0004252 serine-type endopeptidase activity;GO:0008236 serine-type peptidase activity;GO:0017171 serine hydrolase activity</t>
        </is>
      </c>
      <c r="Q7" t="inlineStr"/>
      <c r="R7" t="inlineStr">
        <is>
          <t>ENZYME proteins:Hydrolases; Enzymes; Peptidases:Serine-type peptidases</t>
        </is>
      </c>
      <c r="S7" t="inlineStr">
        <is>
          <t>[IPR002048] EF-hand domain; [IPR011992] EF-hand domain pair; [IPR017213] Peptidase S54, rhomboid, metazoan; [IPR022764] Peptidase S54, rhomboid domain; [IPR035952] Rhomboid-like superfamily</t>
        </is>
      </c>
      <c r="T7" t="inlineStr"/>
      <c r="U7" t="inlineStr"/>
      <c r="V7" t="inlineStr"/>
      <c r="W7" t="inlineStr">
        <is>
          <t>yes</t>
        </is>
      </c>
      <c r="X7" t="inlineStr">
        <is>
          <t>yes</t>
        </is>
      </c>
      <c r="Y7" t="inlineStr">
        <is>
          <t>principal1</t>
        </is>
      </c>
      <c r="Z7" t="inlineStr">
        <is>
          <t>yes</t>
        </is>
      </c>
      <c r="AA7" t="inlineStr"/>
      <c r="AB7" t="inlineStr">
        <is>
          <t>MP:0010768 mortality/aging</t>
        </is>
      </c>
      <c r="AC7" t="inlineStr"/>
      <c r="AD7" t="inlineStr"/>
      <c r="AE7" t="inlineStr"/>
      <c r="AF7" t="inlineStr">
        <is>
          <t>Anxiety;Cholesterol, HDL</t>
        </is>
      </c>
      <c r="AG7" t="inlineStr">
        <is>
          <t>Schizophrenia</t>
        </is>
      </c>
      <c r="AH7" t="inlineStr"/>
      <c r="AI7" t="inlineStr"/>
      <c r="AJ7" t="inlineStr"/>
      <c r="AK7" t="inlineStr"/>
      <c r="AL7" t="inlineStr">
        <is>
          <t>Alzheimer's Disease</t>
        </is>
      </c>
      <c r="AM7" t="inlineStr"/>
      <c r="AN7" t="inlineStr"/>
      <c r="AO7" t="inlineStr">
        <is>
          <t>1</t>
        </is>
      </c>
      <c r="AP7" t="inlineStr">
        <is>
          <t>10</t>
        </is>
      </c>
      <c r="AQ7" t="inlineStr">
        <is>
          <t>[{"UniProt":"P58872","EnsemblGene":["ENSG00000141314"],"EnsemblTrans":[["ENST00000269051","ENSP00000269051","principal1"],["ENST00000536287","ENSP00000466508",""],["ENST00000538145","ENSP00000442092",""]],"RefSeq":[["NM_001330181","NP_001317110","VALIDATED"],["NM_138328","NP_612201","VALIDATED"],["XM_017024279","XP_016879768"]],"UCSC":["uc002hhe"],"SwissProt":["RHBL3_HUMAN"]}]</t>
        </is>
      </c>
      <c r="AR7" t="inlineStr"/>
      <c r="AS7" t="inlineStr">
        <is>
          <t>Distribution: Detected in many; Specificity: Tissue enhanced</t>
        </is>
      </c>
      <c r="AT7" t="inlineStr">
        <is>
          <t>antibody: Red blood cells and a subset of cells in bone marrow showed distinct cytoplasmic positivity. Neuropil and a fraction of neuronal cells in cerebral cortex showed weak positivity. Remaining normal tissues were negative.; Estimation of protein expression could not be performed. View primary data.</t>
        </is>
      </c>
      <c r="AU7" t="inlineStr">
        <is>
          <t>Antibody: Cancer cells were generally negative.</t>
        </is>
      </c>
      <c r="AV7" t="inlineStr"/>
      <c r="AW7" t="inlineStr"/>
      <c r="AX7" t="inlineStr"/>
      <c r="AY7" t="inlineStr"/>
      <c r="AZ7" t="inlineStr">
        <is>
          <t>0.0</t>
        </is>
      </c>
      <c r="BA7" t="inlineStr">
        <is>
          <t>0.0</t>
        </is>
      </c>
      <c r="BB7" t="inlineStr">
        <is>
          <t>0.0</t>
        </is>
      </c>
      <c r="BC7" t="inlineStr">
        <is>
          <t>0.0</t>
        </is>
      </c>
      <c r="BD7" t="inlineStr">
        <is>
          <t>0.0</t>
        </is>
      </c>
      <c r="BE7" t="inlineStr">
        <is>
          <t>0.0</t>
        </is>
      </c>
      <c r="BF7" t="inlineStr">
        <is>
          <t>0.0</t>
        </is>
      </c>
      <c r="BG7" t="inlineStr">
        <is>
          <t>0.0</t>
        </is>
      </c>
      <c r="BH7" t="inlineStr">
        <is>
          <t>0.0</t>
        </is>
      </c>
      <c r="BI7" t="inlineStr">
        <is>
          <t>0.0</t>
        </is>
      </c>
      <c r="BJ7" t="inlineStr">
        <is>
          <t>0.0</t>
        </is>
      </c>
      <c r="BK7" t="inlineStr">
        <is>
          <t>0.0</t>
        </is>
      </c>
      <c r="BL7" t="inlineStr">
        <is>
          <t>0.0</t>
        </is>
      </c>
      <c r="BM7" t="inlineStr">
        <is>
          <t>0.0</t>
        </is>
      </c>
      <c r="BN7" t="inlineStr">
        <is>
          <t>0.0</t>
        </is>
      </c>
      <c r="BO7" t="inlineStr">
        <is>
          <t>0.0</t>
        </is>
      </c>
      <c r="BP7" t="inlineStr">
        <is>
          <t>0.0</t>
        </is>
      </c>
      <c r="BQ7" t="inlineStr">
        <is>
          <t>0.0</t>
        </is>
      </c>
      <c r="BR7" t="inlineStr">
        <is>
          <t>0.0</t>
        </is>
      </c>
      <c r="BS7" t="inlineStr">
        <is>
          <t>0.0</t>
        </is>
      </c>
    </row>
    <row r="8">
      <c r="A8" t="inlineStr">
        <is>
          <t>SHISA9</t>
        </is>
      </c>
      <c r="B8" t="inlineStr">
        <is>
          <t>729993</t>
        </is>
      </c>
      <c r="C8" t="inlineStr">
        <is>
          <t>symbol</t>
        </is>
      </c>
      <c r="D8" t="inlineStr">
        <is>
          <t>H. sapiens</t>
        </is>
      </c>
      <c r="E8" t="inlineStr">
        <is>
          <t>729993</t>
        </is>
      </c>
      <c r="F8" t="inlineStr">
        <is>
          <t>H. sapiens</t>
        </is>
      </c>
      <c r="G8" t="inlineStr">
        <is>
          <t>SHISA9</t>
        </is>
      </c>
      <c r="H8" t="inlineStr">
        <is>
          <t>CKAMP44</t>
        </is>
      </c>
      <c r="I8" t="inlineStr">
        <is>
          <t>protein-coding</t>
        </is>
      </c>
      <c r="J8" t="inlineStr">
        <is>
          <t>shisa family member 9</t>
        </is>
      </c>
      <c r="K8" t="inlineStr">
        <is>
          <t>Predicted to enable PDZ domain binding activity. Predicted to be involved in regulation of AMPA receptor activity and regulation of short-term neuronal synaptic plasticity. Predicted to be located in synapse. Predicted to be part of AMPA glutamate receptor complex. Predicted to be active in glutamatergic synapse; postsynaptic density; and synaptic membrane. Predicted to be integral component of postsynaptic density membrane. [provided by Alliance of Genome Resources, Apr 2022]</t>
        </is>
      </c>
      <c r="L8" t="inlineStr">
        <is>
          <t>chr16:12901598-13563017</t>
        </is>
      </c>
      <c r="M8" t="inlineStr">
        <is>
          <t>GO:0048172 regulation of short-term neuronal synaptic plasticity;GO:2000311 regulation of AMPA receptor activity;GO:0099601 regulation of neurotransmitter receptor activity</t>
        </is>
      </c>
      <c r="N8" t="inlineStr">
        <is>
          <t>GO:0032591 dendritic spine membrane;GO:0032281 AMPA glutamate receptor complex;GO:0032590 dendrite membrane</t>
        </is>
      </c>
      <c r="O8" t="inlineStr">
        <is>
          <t>[GO:0005886] plasma membrane; [GO:0023052] signaling; [GO:0055085] transmembrane transport; [GO:0043226] organelle; [GO:0050877] nervous system process</t>
        </is>
      </c>
      <c r="P8" t="inlineStr">
        <is>
          <t>GO:0030165 PDZ domain binding;GO:0019904 protein domain specific binding;GO:0005515 protein binding</t>
        </is>
      </c>
      <c r="Q8" t="inlineStr"/>
      <c r="R8" t="inlineStr">
        <is>
          <t>Transporters:Accessory Factors Involved in Transport</t>
        </is>
      </c>
      <c r="S8" t="inlineStr">
        <is>
          <t>[IPR026910] Shisa family</t>
        </is>
      </c>
      <c r="T8" t="inlineStr">
        <is>
          <t>Cytosol;Vesicles (Approved)</t>
        </is>
      </c>
      <c r="U8" t="inlineStr"/>
      <c r="V8" t="inlineStr"/>
      <c r="W8" t="inlineStr">
        <is>
          <t>yes</t>
        </is>
      </c>
      <c r="X8" t="inlineStr">
        <is>
          <t>yes</t>
        </is>
      </c>
      <c r="Y8" t="inlineStr">
        <is>
          <t>principal1</t>
        </is>
      </c>
      <c r="Z8" t="inlineStr">
        <is>
          <t>yes</t>
        </is>
      </c>
      <c r="AA8" t="inlineStr"/>
      <c r="AB8" t="inlineStr">
        <is>
          <t>MP:0005386 behavior/neurological phenotype</t>
        </is>
      </c>
      <c r="AC8" t="inlineStr"/>
      <c r="AD8" t="inlineStr"/>
      <c r="AE8" t="inlineStr"/>
      <c r="AF8" t="inlineStr">
        <is>
          <t>Blood Pressure;Body Height;Body Mass Index;Child Development Disorders, Pervasive;Hypertrophy, Left Ventricular;Personality;Personality Inventory;Platelet Function Tests;Stress Disorders, Post-Traumatic</t>
        </is>
      </c>
      <c r="AG8" t="inlineStr">
        <is>
          <t>Asthma;Bronchodilator Agents;Egg Hypersensitivity;Electrocardiography;Emotions;HIV-1;Lung Volume Measurements;Metabolic Syndrome X;Perphenazine;Phospholipids;S-(3-hydroxypropyl)cysteine N-acetate;Schizophrenia;Sjogren's Syndrome;Sleep;Smoking;Trypanosoma cruzi;Virus Diseases;Waist-Hip Ratio;abacavir;efavirenz</t>
        </is>
      </c>
      <c r="AH8" t="inlineStr"/>
      <c r="AI8" t="inlineStr"/>
      <c r="AJ8" t="inlineStr"/>
      <c r="AK8" t="inlineStr"/>
      <c r="AL8" t="inlineStr">
        <is>
          <t>Fatty acid measurement; Phospholipid measurement; Sjogren's Syndrome; Intelligence; mathematical ability; Major Depressive Disorder; Schizophrenia</t>
        </is>
      </c>
      <c r="AM8" t="inlineStr"/>
      <c r="AN8" t="inlineStr">
        <is>
          <t>Sjogren`s Syndrome; Mental Depression; Schizophrenia</t>
        </is>
      </c>
      <c r="AO8" t="inlineStr">
        <is>
          <t>2</t>
        </is>
      </c>
      <c r="AP8" t="inlineStr">
        <is>
          <t>12</t>
        </is>
      </c>
      <c r="AQ8" t="inlineStr">
        <is>
          <t>[{"UniProt":"B4DS77","EnsemblGene":["ENSG00000237515"],"EnsemblTrans":[["ENST00000423335","ENSP00000395245",""],["ENST00000558583","ENSP00000454014","principal1"]],"RefSeq":[["NM_001145204","NP_001138676","VALIDATED"],["NM_001145205","NP_001138677","VALIDATED"]],"UCSC":["uc002dcd"],"SwissProt":["SHSA9_HUMAN"]}]</t>
        </is>
      </c>
      <c r="AR8" t="inlineStr"/>
      <c r="AS8" t="inlineStr">
        <is>
          <t>Distribution: Detected in some; Specificity: Tissue enhanced</t>
        </is>
      </c>
      <c r="AT8" t="inlineStr"/>
      <c r="AU8" t="inlineStr"/>
      <c r="AV8" t="inlineStr"/>
      <c r="AW8" t="inlineStr"/>
      <c r="AX8" t="inlineStr"/>
      <c r="AY8" t="inlineStr"/>
      <c r="AZ8" t="inlineStr">
        <is>
          <t>0.0</t>
        </is>
      </c>
      <c r="BA8" t="inlineStr">
        <is>
          <t>0.0</t>
        </is>
      </c>
      <c r="BB8" t="inlineStr">
        <is>
          <t>0.0</t>
        </is>
      </c>
      <c r="BC8" t="inlineStr">
        <is>
          <t>0.0</t>
        </is>
      </c>
      <c r="BD8" t="inlineStr">
        <is>
          <t>0.0</t>
        </is>
      </c>
      <c r="BE8" t="inlineStr">
        <is>
          <t>0.0</t>
        </is>
      </c>
      <c r="BF8" t="inlineStr">
        <is>
          <t>0.0</t>
        </is>
      </c>
      <c r="BG8" t="inlineStr">
        <is>
          <t>0.0</t>
        </is>
      </c>
      <c r="BH8" t="inlineStr">
        <is>
          <t>0.0</t>
        </is>
      </c>
      <c r="BI8" t="inlineStr">
        <is>
          <t>0.0</t>
        </is>
      </c>
      <c r="BJ8" t="inlineStr">
        <is>
          <t>0.0</t>
        </is>
      </c>
      <c r="BK8" t="inlineStr">
        <is>
          <t>0.0</t>
        </is>
      </c>
      <c r="BL8" t="inlineStr">
        <is>
          <t>0.0</t>
        </is>
      </c>
      <c r="BM8" t="inlineStr">
        <is>
          <t>0.0</t>
        </is>
      </c>
      <c r="BN8" t="inlineStr">
        <is>
          <t>0.0</t>
        </is>
      </c>
      <c r="BO8" t="inlineStr">
        <is>
          <t>0.0</t>
        </is>
      </c>
      <c r="BP8" t="inlineStr">
        <is>
          <t>0.0</t>
        </is>
      </c>
      <c r="BQ8" t="inlineStr">
        <is>
          <t>0.0</t>
        </is>
      </c>
      <c r="BR8" t="inlineStr">
        <is>
          <t>0.0</t>
        </is>
      </c>
      <c r="BS8" t="inlineStr">
        <is>
          <t>0.0</t>
        </is>
      </c>
    </row>
    <row r="9">
      <c r="A9" t="inlineStr">
        <is>
          <t>ADAM12</t>
        </is>
      </c>
      <c r="B9" t="inlineStr">
        <is>
          <t>8038</t>
        </is>
      </c>
      <c r="C9" t="inlineStr">
        <is>
          <t>symbol</t>
        </is>
      </c>
      <c r="D9" t="inlineStr">
        <is>
          <t>H. sapiens</t>
        </is>
      </c>
      <c r="E9" t="inlineStr">
        <is>
          <t>8038</t>
        </is>
      </c>
      <c r="F9" t="inlineStr">
        <is>
          <t>H. sapiens</t>
        </is>
      </c>
      <c r="G9" t="inlineStr">
        <is>
          <t>ADAM12</t>
        </is>
      </c>
      <c r="H9" t="inlineStr">
        <is>
          <t>ADAM12-OT1|CAR10|MCMP|MCMPMltna|MLTN|MLTNA</t>
        </is>
      </c>
      <c r="I9" t="inlineStr">
        <is>
          <t>protein-coding</t>
        </is>
      </c>
      <c r="J9" t="inlineStr">
        <is>
          <t>ADAM metallopeptidase domain 12</t>
        </is>
      </c>
      <c r="K9" t="inlineStr">
        <is>
          <t>This gene encodes a member of a family of proteins that are structurally related to snake venom disintegrins and have been implicated in a variety of biological processes involving cell-cell and cell-matrix interactions, including fertilization, muscle development, and neurogenesis. Expression of this gene has been used as a maternal serum marker for pre-natal development. Alternative splicing results in multiple transcript variants encoding different isoforms. Shorter isoforms are secreted, while longer isoforms are membrane-bound form. [provided by RefSeq, Jan 2014]</t>
        </is>
      </c>
      <c r="L9" t="inlineStr">
        <is>
          <t>chr10:126388477-126012391</t>
        </is>
      </c>
      <c r="M9" t="inlineStr">
        <is>
          <t>GO:0007520 myoblast fusion;GO:0000768 syncytium formation by plasma membrane fusion;GO:0140253 cell-cell fusion</t>
        </is>
      </c>
      <c r="N9" t="inlineStr">
        <is>
          <t>GO:0005654 nucleoplasm;GO:0005576 extracellular region;GO:0031981 nuclear lumen</t>
        </is>
      </c>
      <c r="O9" t="inlineStr">
        <is>
          <t>[GO:0003824] catalytic activity; [GO:0016787] hydrolase activity; [GO:0140096] catalytic activity, acting on a protein; [GO:0043226] organelle; [GO:0005634] nucleus; [GO:0005654] nucleoplasm; [GO:0005886] plasma membrane; [GO:0007155] cell adhesion; [GO:0005576] extracellular region; [GO:0048856] anatomical structure development; [GO:0030154] cell differentiation; [GO:0023052] signaling</t>
        </is>
      </c>
      <c r="P9" t="inlineStr">
        <is>
          <t>GO:0004222 metalloendopeptidase activity;GO:0017124 SH3 domain binding;GO:0008237 metallopeptidase activity</t>
        </is>
      </c>
      <c r="Q9" t="inlineStr"/>
      <c r="R9" t="inlineStr">
        <is>
          <t>Predicted secreted proteins; Transporters:Accessory Factors Involved in Transport</t>
        </is>
      </c>
      <c r="S9"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T9" t="inlineStr">
        <is>
          <t>Plasma membrane (Supported)</t>
        </is>
      </c>
      <c r="U9" t="inlineStr">
        <is>
          <t>yes</t>
        </is>
      </c>
      <c r="V9" t="inlineStr">
        <is>
          <t>yes</t>
        </is>
      </c>
      <c r="W9" t="inlineStr">
        <is>
          <t>yes</t>
        </is>
      </c>
      <c r="X9" t="inlineStr">
        <is>
          <t>yes</t>
        </is>
      </c>
      <c r="Y9" t="inlineStr">
        <is>
          <t>principal4</t>
        </is>
      </c>
      <c r="Z9" t="inlineStr">
        <is>
          <t>yes</t>
        </is>
      </c>
      <c r="AA9" t="inlineStr"/>
      <c r="AB9" t="inlineStr">
        <is>
          <t>MP:0010768 mortality/aging</t>
        </is>
      </c>
      <c r="AC9" t="inlineStr"/>
      <c r="AD9" t="inlineStr"/>
      <c r="AE9" t="inlineStr"/>
      <c r="AF9" t="inlineStr">
        <is>
          <t>Blood Pressure;Calcium;Creatinine;Estradiol;Insulin-Like Growth Factor I;Muscle, Skeletal</t>
        </is>
      </c>
      <c r="AG9" t="inlineStr">
        <is>
          <t>Adipose Tissue;Affective Disorders, Psychotic;Attention Deficit Disorder with Hyperactivity;Endometrial Neoplasms;Eye Movements;Glucose;Hydrochlorothiazide;Hydroxyindoleacetic Acid;Influenza A Virus, H1N1 Subtype;Loneliness;Methoxyhydroxyphenylglycol</t>
        </is>
      </c>
      <c r="AH9" t="inlineStr"/>
      <c r="AI9" t="inlineStr"/>
      <c r="AJ9" t="inlineStr"/>
      <c r="AK9" t="inlineStr"/>
      <c r="AL9" t="inlineStr">
        <is>
          <t>Trisomy 18 and Trisomy 13; Chronic ulcer; Patau syndrome; Congenital infectious disease; Mixed oligoastrocytoma; Adenocarcinoma of lung, stage I; Influenza due to Influenza A virus subtype H1N1; Stage IV Skin Melanoma; Complete trisomy 18 syndrome; Trisomy 18 Syndrome; Giant Cell Tumors; Kashin-Beck Disease; Diffuse Astrocytoma; Esophagitis; Breast Fibrocystic Disease; Desmoplastic; Extrapulmonary Small Cell Carcinoma; Pre-Eclampsia; MAJOR AFFECTIVE DISORDER 2; tumor vasculature; Anaplastic astrocytoma; Tonometry; Central Serous Chorioretinopathy; Eclampsia; Well Differentiated Oligodendroglioma; oligodendroglioma; Familial multiple trichoepitheliomata; Skin Neoplasms; Osteoarthritis, Knee; Adult Non-Hodgkin Lymphoma; Benign Neoplasm; Childhood Non-Hodgkin Lymphoma; Alzheimer Disease, Late Onset; Corpuscular Hemoglobin Concentration Mean; Invasive Ductal Breast Carcinoma; Allergic rhinitis (disorder); Lymphoma, Non-Hodgkin, Familial; Serum total cholesterol measurement; Malignant neoplasm of skin; Ovarian Carcinoma; Intelligence; Lymphoma, Non-Hodgkin; Congenital chromosomal disease; Down Syndrome; Malignant Head and Neck Neoplasm; Head and Neck Carcinoma; Tumor Angiogenesis; Attention deficit hyperactivity disorder; Secondary malignant neoplasm of liver; Small cell carcinoma of lung; Astrocytoma; Brain Neoplasms; Fetal Growth Retardation; Blood Protein Measurement; Liver Cirrhosis; Epithelial ovarian cancer; Esophageal Neoplasms; Malignant neoplasm of esophagus; Esophageal carcinoma; Secondary malignant neoplasm of lung; ANOPHTHALMIA AND PULMONARY HYPOPLASIA; Liver neoplasms; Lung Neoplasms; Squamous cell carcinoma of the head and neck; Triple-Negative Breast Carcinoma; Malignant neoplasm of liver; Triple Negative Breast Neoplasms; Degenerative polyarthritis; Body Height; Arteriosclerosis; Atherosclerosis; Squamous cell carcinoma of esophagus; Asthma; Malignant neoplasm of urinary bladder;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Carcinoma, Ovarian Epithelial; Schizophrenia; melanoma; Glioblastoma; Glioblastoma Multiforme; Alzheimer's Disease; Stomach Carcinoma; Malignant neoplasm of stomach; Tumor Progression; Carcinogenesis; Neoplasm Metastasis; Tumor Cell Invasion; Breast Carcinoma; Malignant neoplasm of breast; Primary malignant neoplasm; Malignant Neoplasms; Neoplasms</t>
        </is>
      </c>
      <c r="AM9" t="inlineStr">
        <is>
          <t>DOID:8398 osteoarthritis</t>
        </is>
      </c>
      <c r="AN9" t="inlineStr">
        <is>
          <t>Skin Melanoma; Attention Deficit Hyperactivity Disorder; Breast Cancer; Schizophrenia</t>
        </is>
      </c>
      <c r="AO9" t="inlineStr">
        <is>
          <t>163</t>
        </is>
      </c>
      <c r="AP9" t="inlineStr">
        <is>
          <t>229</t>
        </is>
      </c>
      <c r="AQ9" t="inlineStr">
        <is>
          <t>[{"UniProt":"Q5JRP2","EnsemblGene":["ENSG00000148848"],"EnsemblTrans":[["ENST00000448723","ENSP00000391268","principal4"]],"RefSeq":[["NM_001288973","NP_001275902","REVIEWED"]],"UCSC":["uc057wtm"],"SwissProt":["Q5JRP2_HUMAN"]},{"UniProt":"O43184","EnsemblGene":["ENSG00000148848"],"EnsemblTrans":[["ENST00000368676","ENSP00000357665","alternative2"],["ENST00000368679","ENSP00000357668","alternative2"]],"RefSeq":[["NM_001288974","NP_001275903","REVIEWED"],["NM_001288975","NP_001275904","REVIEWED"],["NM_003474","NP_003465","REVIEWED"],["NM_021641","NP_067673","REVIEWED"]],"UCSC":["uc001ljk"],"SwissProt":["ADA12_HUMAN"]},{"UniProt":"A8K6G4","RefSeq":[["NM_001288975","NP_001275904","REVIEWED"],["NM_021641","NP_067673","REVIEWED"]],"SwissProt":["A8K6G4_HUMAN"]}]</t>
        </is>
      </c>
      <c r="AR9" t="inlineStr">
        <is>
          <t>placenta</t>
        </is>
      </c>
      <c r="AS9" t="inlineStr">
        <is>
          <t>Distribution: Detected in many; Specificity: Tissue enriched</t>
        </is>
      </c>
      <c r="AT9" t="inlineStr">
        <is>
          <t>Cytoplasmic and membranous expression in placental trophoblasts.; antibody: Strong cytoplasmic positivity was displayed in trophoblastic cells, spermatozoa and subsets of hematopoietic cells. Most other tissues were weakly stained or negative.</t>
        </is>
      </c>
      <c r="AU9" t="inlineStr">
        <is>
          <t>Antibody: Cancer tissues were essentially negative.</t>
        </is>
      </c>
      <c r="AV9" t="inlineStr">
        <is>
          <t>(M118)PID INTEGRIN A9B1 PATHWAY; (M165)PID SYNDECAN 4 PATHWAY; (M17)PID NOTCH PATHWAY</t>
        </is>
      </c>
      <c r="AW9" t="inlineStr"/>
      <c r="AX9" t="inlineStr">
        <is>
          <t>(M5909)HALLMARK MYOGENESIS; (M5930)HALLMARK EPITHELIAL MESENCHYMAL TRANSITION</t>
        </is>
      </c>
      <c r="AY9" t="inlineStr">
        <is>
          <t>(M7552)BIOCARTA CARDIACEGF PATHWAY</t>
        </is>
      </c>
      <c r="AZ9" t="inlineStr">
        <is>
          <t>1.0</t>
        </is>
      </c>
      <c r="BA9" t="inlineStr">
        <is>
          <t>0.0</t>
        </is>
      </c>
      <c r="BB9" t="inlineStr">
        <is>
          <t>0.0</t>
        </is>
      </c>
      <c r="BC9" t="inlineStr">
        <is>
          <t>0.0</t>
        </is>
      </c>
      <c r="BD9" t="inlineStr">
        <is>
          <t>0.0</t>
        </is>
      </c>
      <c r="BE9" t="inlineStr">
        <is>
          <t>0.0</t>
        </is>
      </c>
      <c r="BF9" t="inlineStr">
        <is>
          <t>0.0</t>
        </is>
      </c>
      <c r="BG9" t="inlineStr">
        <is>
          <t>0.0</t>
        </is>
      </c>
      <c r="BH9" t="inlineStr">
        <is>
          <t>0.0</t>
        </is>
      </c>
      <c r="BI9" t="inlineStr">
        <is>
          <t>0.0</t>
        </is>
      </c>
      <c r="BJ9" t="inlineStr">
        <is>
          <t>1.0</t>
        </is>
      </c>
      <c r="BK9" t="inlineStr">
        <is>
          <t>0.0</t>
        </is>
      </c>
      <c r="BL9" t="inlineStr">
        <is>
          <t>0.0</t>
        </is>
      </c>
      <c r="BM9" t="inlineStr">
        <is>
          <t>0.0</t>
        </is>
      </c>
      <c r="BN9" t="inlineStr">
        <is>
          <t>0.0</t>
        </is>
      </c>
      <c r="BO9" t="inlineStr">
        <is>
          <t>0.0</t>
        </is>
      </c>
      <c r="BP9" t="inlineStr">
        <is>
          <t>0.0</t>
        </is>
      </c>
      <c r="BQ9" t="inlineStr">
        <is>
          <t>0.0</t>
        </is>
      </c>
      <c r="BR9" t="inlineStr">
        <is>
          <t>0.0</t>
        </is>
      </c>
      <c r="BS9" t="inlineStr">
        <is>
          <t>0.0</t>
        </is>
      </c>
    </row>
    <row r="10">
      <c r="A10" t="inlineStr">
        <is>
          <t>SOGA3</t>
        </is>
      </c>
      <c r="B10" t="inlineStr">
        <is>
          <t>387104</t>
        </is>
      </c>
      <c r="C10" t="inlineStr">
        <is>
          <t>gene_synonym</t>
        </is>
      </c>
      <c r="D10" t="inlineStr">
        <is>
          <t>H. sapiens</t>
        </is>
      </c>
      <c r="E10" t="inlineStr">
        <is>
          <t>387104</t>
        </is>
      </c>
      <c r="F10" t="inlineStr">
        <is>
          <t>H. sapiens</t>
        </is>
      </c>
      <c r="G10" t="inlineStr">
        <is>
          <t>MTCL3</t>
        </is>
      </c>
      <c r="H10" t="inlineStr">
        <is>
          <t>C6orf174|SOGA3|dJ403A15.3</t>
        </is>
      </c>
      <c r="I10" t="inlineStr">
        <is>
          <t>protein-coding</t>
        </is>
      </c>
      <c r="J10" t="inlineStr">
        <is>
          <t>MTCL family member 3</t>
        </is>
      </c>
      <c r="K10" t="inlineStr">
        <is>
          <t>Predicted to be involved in regulation of autophagy. Predicted to be located in extracellular space. Predicted to be integral component of membrane. [provided by Alliance of Genome Resources, Apr 2022]</t>
        </is>
      </c>
      <c r="L10" t="inlineStr">
        <is>
          <t>chr6:127519335-127472974</t>
        </is>
      </c>
      <c r="M10" t="inlineStr">
        <is>
          <t>GO:0010506 regulation of autophagy;GO:0031329 regulation of cellular catabolic process;GO:0009894 regulation of catabolic process</t>
        </is>
      </c>
      <c r="N10" t="inlineStr">
        <is>
          <t>GO:0005615 extracellular space;GO:0005576 extracellular region;GO:0016020 membrane</t>
        </is>
      </c>
      <c r="O10" t="inlineStr">
        <is>
          <t>[GO:0005576] extracellular region; [GO:0005615] extracellular space; [GO:0006914] autophagy</t>
        </is>
      </c>
      <c r="P10" t="inlineStr"/>
      <c r="Q10" t="inlineStr"/>
      <c r="R10" t="inlineStr">
        <is>
          <t>Predicted intracellular proteins</t>
        </is>
      </c>
      <c r="S10" t="inlineStr">
        <is>
          <t>[IPR027881] Protein SOGA</t>
        </is>
      </c>
      <c r="T10" t="inlineStr">
        <is>
          <t>Cytosol;Nucleoplasm (Approved)</t>
        </is>
      </c>
      <c r="U10" t="inlineStr"/>
      <c r="V10" t="inlineStr"/>
      <c r="W10" t="inlineStr"/>
      <c r="X10" t="inlineStr">
        <is>
          <t>yes</t>
        </is>
      </c>
      <c r="Y10" t="inlineStr"/>
      <c r="Z10" t="inlineStr">
        <is>
          <t>yes</t>
        </is>
      </c>
      <c r="AA10" t="inlineStr"/>
      <c r="AB10" t="inlineStr"/>
      <c r="AC10" t="inlineStr"/>
      <c r="AD10" t="inlineStr"/>
      <c r="AE10" t="inlineStr"/>
      <c r="AF10" t="inlineStr">
        <is>
          <t>Erythropoietin;Platelet Function Tests</t>
        </is>
      </c>
      <c r="AG10" t="inlineStr">
        <is>
          <t>3-hydroxy-1-methylpropylmercapturic acid;Smoking;Urine</t>
        </is>
      </c>
      <c r="AH10" t="inlineStr"/>
      <c r="AI10" t="inlineStr"/>
      <c r="AJ10" t="inlineStr"/>
      <c r="AK10" t="inlineStr"/>
      <c r="AL10" t="inlineStr"/>
      <c r="AM10" t="inlineStr"/>
      <c r="AN10" t="inlineStr"/>
      <c r="AO10" t="inlineStr"/>
      <c r="AP10" t="inlineStr">
        <is>
          <t>11</t>
        </is>
      </c>
      <c r="AQ10" t="inlineStr"/>
      <c r="AR10" t="inlineStr"/>
      <c r="AS10" t="inlineStr">
        <is>
          <t>Distribution: Detected in many; Specificity: Tissue enhanced</t>
        </is>
      </c>
      <c r="AT10" t="inlineStr">
        <is>
          <t>antibody: Moderate to strong cytoplasmic and membranous often accompanied by nucleolar and/or nuclear membranous positivity was observed in normal tissues.; Estimation of protein expression could not be performed. View primary data.</t>
        </is>
      </c>
      <c r="AU10" t="inlineStr">
        <is>
          <t>Antibody: Moderate to strong cytoplasmic and membranous often accompanied by nucleolar and/or nuclear membranous positivity was observed in cancer tissues.</t>
        </is>
      </c>
      <c r="AV10" t="inlineStr"/>
      <c r="AW10" t="inlineStr"/>
      <c r="AX10" t="inlineStr"/>
      <c r="AY10" t="inlineStr"/>
      <c r="AZ10" t="inlineStr">
        <is>
          <t>0.0</t>
        </is>
      </c>
      <c r="BA10" t="inlineStr">
        <is>
          <t>0.0</t>
        </is>
      </c>
      <c r="BB10" t="inlineStr">
        <is>
          <t>0.0</t>
        </is>
      </c>
      <c r="BC10" t="inlineStr">
        <is>
          <t>0.0</t>
        </is>
      </c>
      <c r="BD10" t="inlineStr">
        <is>
          <t>0.0</t>
        </is>
      </c>
      <c r="BE10" t="inlineStr">
        <is>
          <t>0.0</t>
        </is>
      </c>
      <c r="BF10" t="inlineStr">
        <is>
          <t>0.0</t>
        </is>
      </c>
      <c r="BG10" t="inlineStr">
        <is>
          <t>0.0</t>
        </is>
      </c>
      <c r="BH10" t="inlineStr">
        <is>
          <t>0.0</t>
        </is>
      </c>
      <c r="BI10" t="inlineStr">
        <is>
          <t>0.0</t>
        </is>
      </c>
      <c r="BJ10" t="inlineStr">
        <is>
          <t>0.0</t>
        </is>
      </c>
      <c r="BK10" t="inlineStr">
        <is>
          <t>0.0</t>
        </is>
      </c>
      <c r="BL10" t="inlineStr">
        <is>
          <t>0.0</t>
        </is>
      </c>
      <c r="BM10" t="inlineStr">
        <is>
          <t>0.0</t>
        </is>
      </c>
      <c r="BN10" t="inlineStr">
        <is>
          <t>0.0</t>
        </is>
      </c>
      <c r="BO10" t="inlineStr">
        <is>
          <t>0.0</t>
        </is>
      </c>
      <c r="BP10" t="inlineStr">
        <is>
          <t>0.0</t>
        </is>
      </c>
      <c r="BQ10" t="inlineStr">
        <is>
          <t>0.0</t>
        </is>
      </c>
      <c r="BR10" t="inlineStr">
        <is>
          <t>0.0</t>
        </is>
      </c>
      <c r="BS10" t="inlineStr">
        <is>
          <t>0.0</t>
        </is>
      </c>
    </row>
    <row r="11">
      <c r="A11" t="inlineStr">
        <is>
          <t>DCLK1</t>
        </is>
      </c>
      <c r="B11" t="inlineStr">
        <is>
          <t>9201</t>
        </is>
      </c>
      <c r="C11" t="inlineStr">
        <is>
          <t>symbol</t>
        </is>
      </c>
      <c r="D11" t="inlineStr">
        <is>
          <t>H. sapiens</t>
        </is>
      </c>
      <c r="E11" t="inlineStr">
        <is>
          <t>9201</t>
        </is>
      </c>
      <c r="F11" t="inlineStr">
        <is>
          <t>H. sapiens</t>
        </is>
      </c>
      <c r="G11" t="inlineStr">
        <is>
          <t>DCLK1</t>
        </is>
      </c>
      <c r="H11" t="inlineStr">
        <is>
          <t>CL1|CLICK1|DCAMKL1|DCDC3A|DCLK</t>
        </is>
      </c>
      <c r="I11" t="inlineStr">
        <is>
          <t>protein-coding</t>
        </is>
      </c>
      <c r="J11" t="inlineStr">
        <is>
          <t>doublecortin like kinase 1</t>
        </is>
      </c>
      <c r="K11" t="inlineStr">
        <is>
          <t>This gene encodes a member of the protein kinase superfamily and the doublecortin family. The protein encoded by this gene contains two N-terminal doublecortin domains, which bind microtubules and regulate microtubule polymerization, a C-terminal serine/threonine protein kinase domain, which shows substantial homology to Ca2+/calmodulin-dependent protein kinase, and a serine/proline-rich domain in between the doublecortin and the protein kinase domains, which mediates multiple protein-protein interactions. The microtubule-polymerizing activity of the encoded protein is independent of its protein kinase activity. The encoded protein is involved in several different cellular processes, including neuronal migration, retrograde transport, neuronal apoptosis and neurogenesis. This gene is up-regulated by brain-derived neurotrophic factor and associated with memory and general cognitive abilities. Multiple transcript variants generated by two alternative promoter usage and alternative splicing have been reported, but the full-length nature and biological validity of some variants have not been defined. These variants encode different isoforms, which are differentially expressed and have different kinase activities.[provided by RefSeq, Sep 2010]</t>
        </is>
      </c>
      <c r="L11" t="inlineStr">
        <is>
          <t>chr13:36131939-35768652</t>
        </is>
      </c>
      <c r="M11" t="inlineStr">
        <is>
          <t>GO:0021952 central nervous system projection neuron axonogenesis;GO:0021955 central nervous system neuron axonogenesis;GO:1900181 negative regulation of protein localization to nucleus</t>
        </is>
      </c>
      <c r="N11" t="inlineStr">
        <is>
          <t>GO:0014069 postsynaptic density;GO:0032279 asymmetric synapse;GO:0099572 postsynaptic specialization</t>
        </is>
      </c>
      <c r="O11" t="inlineStr">
        <is>
          <t>[GO:0036211] protein modification process; [GO:0023052] signaling; [GO:0003824] catalytic activity; [GO:0016740] transferase activity; [GO:0140096] catalytic activity, acting on a protein; [GO:0030154] cell differentiation; [GO:0048856] anatomical structure development; [GO:0016192] vesicle-mediated transport; [GO:0005886] plasma membrane; [GO:0048870] cell motility; [GO:0043226] organelle; [GO:0008092] cytoskeletal protein binding; [GO:0007010] cytoskeleton organization; [GO:0044782] cilium organization</t>
        </is>
      </c>
      <c r="P11" t="inlineStr">
        <is>
          <t>GO:0106310 protein serine kinase activity;GO:0004674 protein serine/threonine kinase activity;GO:0004672 protein kinase activity</t>
        </is>
      </c>
      <c r="Q11" t="inlineStr">
        <is>
          <t>yes</t>
        </is>
      </c>
      <c r="R11" t="inlineStr">
        <is>
          <t>Kinases:CAMK Ser/Thr protein kinases; ENZYME proteins:Transferases; Enzymes; Predicted intracellular proteins</t>
        </is>
      </c>
      <c r="S11" t="inlineStr">
        <is>
          <t>[IPR000719] Protein kinase domain; [IPR003533] Doublecortin domain; [IPR008271] Serine/threonine-protein kinase, active site; [IPR011009] Protein kinase-like domain superfamily; [IPR017441] Protein kinase, ATP binding site; [IPR036572] Doublecortin domain superfamily; [IPR017302] Neuronal migration protein doublecortin, chordata; [IPR040163] RP1/RP1L1/DCX</t>
        </is>
      </c>
      <c r="T11" t="inlineStr">
        <is>
          <t>Nucleoplasm (Approved); Additional: Cytosol</t>
        </is>
      </c>
      <c r="U11" t="inlineStr"/>
      <c r="V11" t="inlineStr"/>
      <c r="W11" t="inlineStr"/>
      <c r="X11" t="inlineStr">
        <is>
          <t>yes</t>
        </is>
      </c>
      <c r="Y11" t="inlineStr">
        <is>
          <t>principal3</t>
        </is>
      </c>
      <c r="Z11" t="inlineStr"/>
      <c r="AA11" t="inlineStr">
        <is>
          <t>yes</t>
        </is>
      </c>
      <c r="AB11" t="inlineStr">
        <is>
          <t>MP:0005387 immune system phenotype</t>
        </is>
      </c>
      <c r="AC11" t="inlineStr"/>
      <c r="AD11" t="inlineStr"/>
      <c r="AE11" t="inlineStr"/>
      <c r="AF11" t="inlineStr">
        <is>
          <t>Alanine Transaminase;Attention Deficit Disorder with Hyperactivity;C-Reactive Protein;Interleukin 1 Receptor Antagonist Protein;Lipoprotein(a);Platelet Function Tests;Stroke</t>
        </is>
      </c>
      <c r="AG11" t="inlineStr">
        <is>
          <t>Asthma;Body Height;Breast;Breast Neoplasms;Bronchodilator Agents;Electrocardiography;Energy Intake;Forced Expiratory Volume;Heart Rate;Liver Cirrhosis;Non-alcoholic Fatty Liver Disease;Optic Disk;Sulfonylurea Compounds</t>
        </is>
      </c>
      <c r="AH11" t="inlineStr"/>
      <c r="AI11" t="inlineStr"/>
      <c r="AJ11" t="inlineStr"/>
      <c r="AK11" t="inlineStr">
        <is>
          <t>Fostamatinib</t>
        </is>
      </c>
      <c r="AL11" t="inlineStr">
        <is>
          <t>Major Salivary Gland Carcinoma; Minor Salivary Gland Carcinoma; Intestinal Polyps; Chronic colitis; Intestinal Cancer; Polyp of large intestine; Low Tension Glaucoma; Ovarian clear cell carcinoma; Islet Cell Tumor; Non-small cell lung cancer stage I; Oropharyngeal Carcinoma; Ewings sarcoma-primitive neuroectodermal tumor (PNET); Well Differentiated Pancreatic Endocrine Tumor; Adenomatous Polyps; MAJOR AFFECTIVE DISORDER 8; MAJOR AFFECTIVE DISORDER 9; MAJOR AFFECTIVE DISORDER 7; Linear atrophy; MAJOR AFFECTIVE DISORDER 4; MAJOR AFFECTIVE DISORDER 6; MAJOR AFFECTIVE DISORDER 1; Gastrointestinal Neoplasms; Intestinal Neoplasms; Neuroectodermal Tumor, Primitive; MAJOR AFFECTIVE DISORDER 2; Hyperplastic Polyp; Central Serous Chorioretinopathy; PATENT DUCTUS ARTERIOSUS 1; Basal-Like Breast Carcinoma; Height; Tumor Immunity; Glaucoma, Primary Open Angle; Hirschsprung Disease; polyps; Adenocarcinoma of colon; Malignant Pleural Mesothelioma; Gastric Adenocarcinoma; Lymphatic Metastasis; Adenocarcinoma Of Esophagus; Rectal Carcinoma; Barrett Esophagus; Neuroendocrine Tumors; Patent ductus arteriosus; Adenocarcinoma of pancreas; Mesothelioma; Hepatitis; Malignant neoplasm of kidney; Renal carcinoma; Squamous cell carcinoma of lung; Pancreatic Neoplasm; Malignant Head and Neck Neoplasm; Glaucoma; Benign Prostatic Hyperplasia; Head and Neck Carcinoma; Mental disorders; Attention deficit hyperactivity disorder; mathematical ability; Hepatocarcinogenesis; Cholangiocarcinoma; Abnormal behavior; Cirrhosis; Colonic Neoplasms; Secondary malignant neoplasm of liver; Pancreatic Ductal Adenocarcinoma; Liver diseases; Colitis; Solid Neoplasm; Liver Cirrhosis; Adenoma; Bipolar Disorder; Epithelial ovarian cancer; Esophageal Neoplasms; Malignant neoplasm of esophagus; Esophageal carcinoma; Colorectal Neoplasms; ANOPHTHALMIA AND PULMONARY HYPOPLASIA; Liver neoplasms; Hepatitis B; Squamous cell carcinoma of the head and neck; Impaired cognition; Childhood Leukemia; Cardiovascular Diseases; Hepatitis C; Body Height; Renal Cell Carcinoma; Carcinoma of bladder; leukemia; Malignant neoplasm of urinary bladder; Bladder Neoplasm; Adenocarcinoma; Conventional (Clear Cell) Renal Cell Carcinoma; Central neuroblastoma; Childhood Neuroblastoma; Carcinoma; Neuroblastoma; Malignant neoplasm of pancreas; Pancreatic carcinoma; Secondary malignant neoplasm of lymph node; Colon Carcinoma; Carcinoma, Ovarian Epithelial; Schizophrenia; Malignant tumor of colon;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1" t="inlineStr"/>
      <c r="AN11" t="inlineStr">
        <is>
          <t>Lung carcinoma; Gastric Cancer; Colorectal Neoplasms; Bipolar Disorder; Leukemia; Colorectal Cancer; Schizophrenia</t>
        </is>
      </c>
      <c r="AO11" t="inlineStr">
        <is>
          <t>95</t>
        </is>
      </c>
      <c r="AP11" t="inlineStr">
        <is>
          <t>147</t>
        </is>
      </c>
      <c r="AQ11" t="inlineStr">
        <is>
          <t>[{"UniProt":"O15075","EnsemblGene":["ENSG00000133083"],"EnsemblTrans":[["ENST00000255448","ENSP00000255448","alternative1"],["ENST00000360631","ENSP00000353846","principal3"],["ENST00000379893","ENSP00000369223",""],["ENST00000615680","ENSP00000484452",""]],"RefSeq":[["NM_001195415","NP_001182344","REVIEWED"],["NM_001195416","NP_001182345","REVIEWED"],["NM_001330071","NP_001317000","REVIEWED"],["NM_001330072","NP_001317001","REVIEWED"],["NM_004734","NP_004725","REVIEWED"]],"UCSC":["uc001uve"],"SwissProt":["DCLK1_HUMAN"]},{"UniProt":"Q5VZY9","EnsemblGene":["ENSG00000133083"],"EnsemblTrans":[["ENST00000379892","ENSP00000369222",""]],"RefSeq":[["XM_017020848","XP_016876337","MODEL"]],"UCSC":["uc058wkm"],"SwissProt":["Q5VZY9_HUMAN"]},{"UniProt":"A0A9L9PXT2","EnsemblGene":["ENSG00000133083"],"EnsemblTrans":[["ENST00000460982","ENSP00000516676",""]],"RefSeq":[["NM_001195430","NP_001182359","REVIEWED"]],"SwissProt":["A0A9L9PXT2_HUMAN"]},{"UniProt":"B7Z5K4","RefSeq":[["NM_001195416","NP_001182345","REVIEWED"]],"SwissProt":["B7Z5K4_HUMAN"]}]</t>
        </is>
      </c>
      <c r="AR11" t="inlineStr"/>
      <c r="AS11" t="inlineStr">
        <is>
          <t>Distribution: Detected in many; Specificity: Tissue enhanced</t>
        </is>
      </c>
      <c r="AT11" t="inlineStr">
        <is>
          <t>antibody: Neurons, neuropil, decidual cells along with glandular cells in duodenum, fallopian tubes, parathyroid were strongly stained. Normal tissues in general displayed weak cytoplasmic positivity which in a few cases was combined with nuclear positivity. Cells in liver, lung, thyroid, uterus and lymphoid tissues were mainly negative.; Cytoplasmic expression in the CNS.</t>
        </is>
      </c>
      <c r="AU11" t="inlineStr">
        <is>
          <t>Antibody: A majority of gliomas, and carcinoids as well as several breast, lung and gastric cancers displayed moderate to strong immunoreactivity. A majority of the remaining cancer tissues were weakly stained or negative.</t>
        </is>
      </c>
      <c r="AV11" t="inlineStr"/>
      <c r="AW11" t="inlineStr"/>
      <c r="AX11" t="inlineStr"/>
      <c r="AY11" t="inlineStr"/>
      <c r="AZ11" t="inlineStr">
        <is>
          <t>0.0</t>
        </is>
      </c>
      <c r="BA11" t="inlineStr">
        <is>
          <t>0.0</t>
        </is>
      </c>
      <c r="BB11" t="inlineStr">
        <is>
          <t>0.0</t>
        </is>
      </c>
      <c r="BC11" t="inlineStr">
        <is>
          <t>0.0</t>
        </is>
      </c>
      <c r="BD11" t="inlineStr">
        <is>
          <t>0.0</t>
        </is>
      </c>
      <c r="BE11" t="inlineStr">
        <is>
          <t>0.0</t>
        </is>
      </c>
      <c r="BF11" t="inlineStr">
        <is>
          <t>0.0</t>
        </is>
      </c>
      <c r="BG11" t="inlineStr">
        <is>
          <t>0.0</t>
        </is>
      </c>
      <c r="BH11" t="inlineStr">
        <is>
          <t>0.0</t>
        </is>
      </c>
      <c r="BI11" t="inlineStr">
        <is>
          <t>0.0</t>
        </is>
      </c>
      <c r="BJ11" t="inlineStr">
        <is>
          <t>0.0</t>
        </is>
      </c>
      <c r="BK11" t="inlineStr">
        <is>
          <t>0.0</t>
        </is>
      </c>
      <c r="BL11" t="inlineStr">
        <is>
          <t>0.0</t>
        </is>
      </c>
      <c r="BM11" t="inlineStr">
        <is>
          <t>0.0</t>
        </is>
      </c>
      <c r="BN11" t="inlineStr">
        <is>
          <t>0.0</t>
        </is>
      </c>
      <c r="BO11" t="inlineStr">
        <is>
          <t>0.0</t>
        </is>
      </c>
      <c r="BP11" t="inlineStr">
        <is>
          <t>0.0</t>
        </is>
      </c>
      <c r="BQ11" t="inlineStr">
        <is>
          <t>0.0</t>
        </is>
      </c>
      <c r="BR11" t="inlineStr">
        <is>
          <t>0.0</t>
        </is>
      </c>
      <c r="BS11" t="inlineStr">
        <is>
          <t>0.0</t>
        </is>
      </c>
    </row>
    <row r="12">
      <c r="A12" t="inlineStr">
        <is>
          <t>TAGLN3</t>
        </is>
      </c>
      <c r="B12" t="inlineStr">
        <is>
          <t>29114</t>
        </is>
      </c>
      <c r="C12" t="inlineStr">
        <is>
          <t>symbol</t>
        </is>
      </c>
      <c r="D12" t="inlineStr">
        <is>
          <t>H. sapiens</t>
        </is>
      </c>
      <c r="E12" t="inlineStr">
        <is>
          <t>29114</t>
        </is>
      </c>
      <c r="F12" t="inlineStr">
        <is>
          <t>H. sapiens</t>
        </is>
      </c>
      <c r="G12" t="inlineStr">
        <is>
          <t>TAGLN3</t>
        </is>
      </c>
      <c r="H12" t="inlineStr">
        <is>
          <t>NP22|NP24|NP25</t>
        </is>
      </c>
      <c r="I12" t="inlineStr">
        <is>
          <t>protein-coding</t>
        </is>
      </c>
      <c r="J12" t="inlineStr">
        <is>
          <t>transgelin 3</t>
        </is>
      </c>
      <c r="K12" t="inlineStr">
        <is>
          <t>Predicted to be involved in central nervous system development. Predicted to act upstream of or within negative regulation of transcription by RNA polymerase II. Predicted to be located in nucleus. Predicted to be active in cytoskeleton. [provided by Alliance of Genome Resources, Apr 2022]</t>
        </is>
      </c>
      <c r="L12" t="inlineStr">
        <is>
          <t>chr3:111998922-112013885</t>
        </is>
      </c>
      <c r="M12" t="inlineStr">
        <is>
          <t>GO:0007015 actin filament organization;GO:0030036 actin cytoskeleton organization;GO:0097435 supramolecular fiber organization</t>
        </is>
      </c>
      <c r="N12" t="inlineStr">
        <is>
          <t>GO:0015629 actin cytoskeleton;GO:0005856 cytoskeleton;GO:0043232 intracellular non-membrane-bounded organelle</t>
        </is>
      </c>
      <c r="O12" t="inlineStr">
        <is>
          <t>[GO:0007010] cytoskeleton organization; [GO:0008092] cytoskeletal protein binding; [GO:0043226] organelle; [GO:0005856] cytoskeleton; [GO:0048856] anatomical structure development; [GO:0006351] DNA-templated transcription; [GO:0006355] regulation of DNA-templated transcription; [GO:0005634] nucleus</t>
        </is>
      </c>
      <c r="P12" t="inlineStr">
        <is>
          <t>GO:0051015 actin filament binding;GO:0003779 actin binding;GO:0008092 cytoskeletal protein binding</t>
        </is>
      </c>
      <c r="Q12" t="inlineStr"/>
      <c r="R12" t="inlineStr">
        <is>
          <t>Predicted intracellular proteins</t>
        </is>
      </c>
      <c r="S12" t="inlineStr">
        <is>
          <t>[IPR000557] Calponin repeat; [IPR001715] Calponin homology domain; [IPR003096] Smooth muscle protein/calponin; [IPR036872] CH domain superfamily</t>
        </is>
      </c>
      <c r="T12" t="inlineStr"/>
      <c r="U12" t="inlineStr"/>
      <c r="V12" t="inlineStr"/>
      <c r="W12" t="inlineStr"/>
      <c r="X12" t="inlineStr"/>
      <c r="Y12" t="inlineStr">
        <is>
          <t>principal1</t>
        </is>
      </c>
      <c r="Z12" t="inlineStr"/>
      <c r="AA12" t="inlineStr">
        <is>
          <t>yes</t>
        </is>
      </c>
      <c r="AB12" t="inlineStr"/>
      <c r="AC12" t="inlineStr"/>
      <c r="AD12" t="inlineStr"/>
      <c r="AE12" t="inlineStr"/>
      <c r="AF12" t="inlineStr"/>
      <c r="AG12" t="inlineStr"/>
      <c r="AH12" t="inlineStr"/>
      <c r="AI12" t="inlineStr"/>
      <c r="AJ12" t="inlineStr"/>
      <c r="AK12" t="inlineStr"/>
      <c r="AL12" t="inlineStr">
        <is>
          <t>Alcoholic Intoxication, Chronic; Schizophrenia</t>
        </is>
      </c>
      <c r="AM12" t="inlineStr"/>
      <c r="AN12" t="inlineStr"/>
      <c r="AO12" t="inlineStr">
        <is>
          <t>2</t>
        </is>
      </c>
      <c r="AP12" t="inlineStr">
        <is>
          <t>18</t>
        </is>
      </c>
      <c r="AQ12" t="inlineStr">
        <is>
          <t>[{"UniProt":"Q9UI15","EnsemblGene":["ENSG00000144834"],"EnsemblTrans":[["ENST00000273368","ENSP00000273368","principal1"],["ENST00000393917","ENSP00000377494","principal1"],["ENST00000455401","ENSP00000391160","principal1"],["ENST00000478951","ENSP00000419105","principal1"]],"RefSeq":[["NM_001008272","NP_001008273","VALIDATED"],["NM_001008273","NP_001008274","VALIDATED"],["NM_013259","NP_037391","VALIDATED"]],"UCSC":["uc003dyl"],"SwissProt":["TAGL3_HUMAN"]}]</t>
        </is>
      </c>
      <c r="AR12" t="inlineStr"/>
      <c r="AS12" t="inlineStr">
        <is>
          <t>Distribution: Detected in many; Specificity: Tissue enriched</t>
        </is>
      </c>
      <c r="AT12" t="inlineStr">
        <is>
          <t>Distinct expression in neuropil of CNS.; antibody: Subset of cells in small intestinal glands showed strong cytoplasmic positivity. Neuropil, ganglion cells, islets of Langerhans and neuronal cells of lateral ventricle were moderately stained. Muscle tissues were weakly stained. Remaining normal tissues were negative.</t>
        </is>
      </c>
      <c r="AU12" t="inlineStr">
        <is>
          <t>Antibody: Weak to moderate cytoplasmic immunoreactivity was observed in carcinoids. Remaining cancer tissues were negative.</t>
        </is>
      </c>
      <c r="AV12" t="inlineStr"/>
      <c r="AW12" t="inlineStr"/>
      <c r="AX12" t="inlineStr"/>
      <c r="AY12" t="inlineStr"/>
      <c r="AZ12" t="inlineStr">
        <is>
          <t>0.0</t>
        </is>
      </c>
      <c r="BA12" t="inlineStr">
        <is>
          <t>0.0</t>
        </is>
      </c>
      <c r="BB12" t="inlineStr">
        <is>
          <t>0.0</t>
        </is>
      </c>
      <c r="BC12" t="inlineStr">
        <is>
          <t>0.0</t>
        </is>
      </c>
      <c r="BD12" t="inlineStr">
        <is>
          <t>0.0</t>
        </is>
      </c>
      <c r="BE12" t="inlineStr">
        <is>
          <t>0.0</t>
        </is>
      </c>
      <c r="BF12" t="inlineStr">
        <is>
          <t>0.0</t>
        </is>
      </c>
      <c r="BG12" t="inlineStr">
        <is>
          <t>0.0</t>
        </is>
      </c>
      <c r="BH12" t="inlineStr">
        <is>
          <t>0.0</t>
        </is>
      </c>
      <c r="BI12" t="inlineStr">
        <is>
          <t>0.0</t>
        </is>
      </c>
      <c r="BJ12" t="inlineStr">
        <is>
          <t>0.0</t>
        </is>
      </c>
      <c r="BK12" t="inlineStr">
        <is>
          <t>0.0</t>
        </is>
      </c>
      <c r="BL12" t="inlineStr">
        <is>
          <t>0.0</t>
        </is>
      </c>
      <c r="BM12" t="inlineStr">
        <is>
          <t>0.0</t>
        </is>
      </c>
      <c r="BN12" t="inlineStr">
        <is>
          <t>0.0</t>
        </is>
      </c>
      <c r="BO12" t="inlineStr">
        <is>
          <t>0.0</t>
        </is>
      </c>
      <c r="BP12" t="inlineStr">
        <is>
          <t>0.0</t>
        </is>
      </c>
      <c r="BQ12" t="inlineStr">
        <is>
          <t>0.0</t>
        </is>
      </c>
      <c r="BR12" t="inlineStr">
        <is>
          <t>0.0</t>
        </is>
      </c>
      <c r="BS12" t="inlineStr">
        <is>
          <t>0.0</t>
        </is>
      </c>
    </row>
    <row r="13">
      <c r="A13" t="inlineStr">
        <is>
          <t>SLIT2</t>
        </is>
      </c>
      <c r="B13" t="inlineStr">
        <is>
          <t>9353</t>
        </is>
      </c>
      <c r="C13" t="inlineStr">
        <is>
          <t>symbol</t>
        </is>
      </c>
      <c r="D13" t="inlineStr">
        <is>
          <t>H. sapiens</t>
        </is>
      </c>
      <c r="E13" t="inlineStr">
        <is>
          <t>9353</t>
        </is>
      </c>
      <c r="F13" t="inlineStr">
        <is>
          <t>H. sapiens</t>
        </is>
      </c>
      <c r="G13" t="inlineStr">
        <is>
          <t>SLIT2</t>
        </is>
      </c>
      <c r="H13" t="inlineStr">
        <is>
          <t>SLIL3|Slit-2</t>
        </is>
      </c>
      <c r="I13" t="inlineStr">
        <is>
          <t>protein-coding</t>
        </is>
      </c>
      <c r="J13" t="inlineStr">
        <is>
          <t>slit guidance ligand 2</t>
        </is>
      </c>
      <c r="K13"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c r="L13" t="inlineStr">
        <is>
          <t>chr4:20251905-20620561</t>
        </is>
      </c>
      <c r="M13" t="inlineStr">
        <is>
          <t>GO:0021972 corticospinal neuron axon guidance through spinal cord;GO:0050924 positive regulation of negative chemotaxis;GO:0050929 induction of negative chemotaxis</t>
        </is>
      </c>
      <c r="N13" t="inlineStr">
        <is>
          <t>GO:0070062 extracellular exosome;GO:1903561 extracellular vesicle;GO:0043230 extracellular organelle</t>
        </is>
      </c>
      <c r="O13" t="inlineStr">
        <is>
          <t>[GO:0005576] extracellular region; [GO:0005615] extracellular space; [GO:0030154] cell differentiation; [GO:0048856] anatomical structure development; [GO:0043226] organelle; [GO:0012501] programmed cell death; [GO:0036211] protein modification process; [GO:0003013] circulatory system process; [GO:0048870] cell motility; [GO:0098772] molecular function regulator activity; [GO:0002376] immune system process; [GO:0023052] signaling; [GO:0022414] reproductive process; [GO:0007010] cytoskeleton organization; [GO:0065003] protein-containing complex assembly</t>
        </is>
      </c>
      <c r="P13" t="inlineStr">
        <is>
          <t>GO:0043237 laminin-1 binding;GO:0048495 Roundabout binding;GO:0005095 GTPase inhibitor activity</t>
        </is>
      </c>
      <c r="Q13" t="inlineStr"/>
      <c r="R13" t="inlineStr">
        <is>
          <t>Transporters; Predicted secreted proteins; Predicted intracellular proteins</t>
        </is>
      </c>
      <c r="S13" t="inlineStr">
        <is>
          <t>[IPR000152] EGF-type aspartate/asparagine hydroxylation site; [IPR000372] Leucine-rich repeat N-terminal domain; [IPR000483] Cysteine-rich flanking region, C-terminal; [IPR000742] EGF-like domain; [IPR001611] Leucine-rich repeat; [IPR001791] Laminin G domain; [IPR001881] EGF-like calcium-binding domain; [IPR003591] Leucine-rich repeat, typical subtype; [IPR003645] Follistatin-like, N-terminal; [IPR006207] Cystine knot, C-terminal; [IPR013032] EGF-like, conserved site; [IPR013320] Concanavalin A-like lectin/glucanase domain superfamily; [IPR018097] EGF-like calcium-binding, conserved site; [IPR032675] Leucine-rich repeat domain superfamily</t>
        </is>
      </c>
      <c r="T13" t="inlineStr"/>
      <c r="U13" t="inlineStr">
        <is>
          <t>yes</t>
        </is>
      </c>
      <c r="V13" t="inlineStr">
        <is>
          <t>yes</t>
        </is>
      </c>
      <c r="W13" t="inlineStr"/>
      <c r="X13" t="inlineStr">
        <is>
          <t>yes</t>
        </is>
      </c>
      <c r="Y13" t="inlineStr">
        <is>
          <t>principal3</t>
        </is>
      </c>
      <c r="Z13" t="inlineStr"/>
      <c r="AA13" t="inlineStr"/>
      <c r="AB13" t="inlineStr">
        <is>
          <t>MP:0010771 integument phenotype</t>
        </is>
      </c>
      <c r="AC13" t="inlineStr"/>
      <c r="AD13" t="inlineStr"/>
      <c r="AE13" t="inlineStr">
        <is>
          <t>Congenital anomaly of kidney and urinary tract</t>
        </is>
      </c>
      <c r="AF13" t="inlineStr">
        <is>
          <t>Breast Density;Child Development Disorders, Pervasive;Cholesterol, HDL;Docosahexaenoic Acids;Echocardiography;Electrocardiography;Frontal Lobe;Hip;Osteoporosis;Personality;Platelet Function Tests;Stroke;Urine</t>
        </is>
      </c>
      <c r="AG13" t="inlineStr">
        <is>
          <t>Diagnostic Techniques, Cardiovascular;Ventricular Function, Left</t>
        </is>
      </c>
      <c r="AH13" t="inlineStr"/>
      <c r="AI13" t="inlineStr"/>
      <c r="AJ13" t="inlineStr"/>
      <c r="AK13" t="inlineStr"/>
      <c r="AL13" t="inlineStr">
        <is>
          <t>Left Ventricular Function; obsolete Congenital myopia; Autosomal dominant neovascular inflammatory vitreoretinopathy; Diagnostic Techniques, Cardiovascular; Fetal Membranes, Premature Rupture; Epilepsy, Benign Psychomotor, Childhood; Intestinal adenoma; ROSE Cluster 5; Uncinate Epilepsy; Transfusion-Related Acute Lung Injury; Neonatal Hypoxic Ischemic Encephalopathy; Epilepsy, Lateral Temporal; HETEROTAXY, VISCERAL, 4, AUTOSOMAL; Heterotaxy, Visceral, 3, Autosomal; CONGENITAL HEART DEFECTS, MULTIPLE TYPES, 1, X-LINKED; HETEROTAXY, VISCERAL, 1, X-LINKED; HETEROTAXY, VISCERAL, 6, AUTOSOMAL; Activated B-cell type diffuse large B-cell lymphoma; Anti-Basement Membrane Glomerulonephritis; HETEROTAXY, VISCERAL, 2, AUTOSOMAL; Heterotaxy Syndrome; Vesicoureteral Reflux 1; Sessile Serrated Adenoma/Polyp; Aristolochic Acid Nephropathy; Secondary malignant neoplasm of peritoneum; Ciliary Motility Disorders; Pancreatic Cyst; Disease of capillaries; orbit (eye disorders); Metabolic Bone Disorder; Kartagener Syndrome; Pneumothorax; Chemical Carcinogenesis; Cakut; Cystic kidney; Dyslexia; Malignant Bone Neoplasm; Thromboangiitis Obliterans; Malignant neoplasm of nasopharynx; Cancer of Nasopharynx; Proliferative diabetic retinopathy; Intestinal Neoplasms; Inflammatory Breast Carcinoma; Vesico-Ureteral Reflux; Skin Carcinogenesis; Endometrial adenocarcinoma; PATENT DUCTUS ARTERIOSUS 1; precancerous lesions; early pregnancy; Carcinoma of urinary bladder, invasive; Vascular inflammations; Pulmonary Emphysema; Epilepsy, Temporal Lobe; Skin Neoplasms; Hirschsprung Disease; Metastatic malignant neoplasm to brain; Cervical Intraepithelial Neoplasia; Endotoxemia; Invasive Ductal Breast Carcinoma; Miscarriage; Squamous cell carcinoma of skin; Intrahepatic Cholangiocarcinoma; Invasive carcinoma of breast; Primary biliary cirrhosis; Noninfiltrating Intraductal Carcinoma; Adult Diffuse Large B-Cell Lymphoma; Patent ductus arteriosus; Gastrointestinal Stromal Tumors; Skin lesion; Renal fibrosis; Graves Disease; Middle Cerebral Artery Occlusion; HIV-1 infection; Pneumonitis; Malignant neoplasm of soft tissue; Malignant Glioma; Lip and Oral Cavity Carcinoma; Recurrent tumor; Malignant neoplasm of mouth; Adult Medulloblastoma; Pancreatic Neoplasm; Benign Prostatic Hyperplasia; Childhood Medulloblastoma; Tumor Angiogenesis; Sarcoma; Medulloblastoma; Precursor Cell Lymphoblastic Leukemia Lymphoma; Pulmonary Fibrosis; Malignant neoplasm of thyroid; Secondary malignant neoplasm of liver; Small cell carcinoma of lung; Systemic Scleroderma; Brain Neoplasms; Malignant transformation; Pneumonia; Diffuse Large B-Cell Lymphoma; Familial (FPAH); Solid Neoplasm; Thyroid Neoplasm; Thyroid carcinoma; Fibrosis, Liver; Liver Cirrhosis; Diabetic Nephropathy; Endometriosis; Malignant neoplasm of endometrium; Hyperactive behavior; Acute lymphocytic leukemia; Colorectal Neoplasms; Papillary thyroid carcinoma; ANOPHTHALMIA AND PULMONARY HYPOPLASIA; Chronic Obstructive Airway Disease; Lung Neoplasms; Neurodegenerative Disorders; Nasopharyngeal carcinoma; Pain; Inflammatory Bowel Diseases; Endometrial Carcinoma; Malignant tumor of cervix; Prostatic Neoplasms; Cardiovascular Diseases; cervical cancer; Cervix carcinoma; Arteriosclerosis; Atherosclerosis; Squamous cell carcinoma of esophagus; Renal Cell Carcinoma; Carcinoma of bladder; leukemia; Malignant neoplasm of urinary bladder; Bladder Neoplasm; Childhood Osteosarcoma;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Carcinoma, Ovarian Epithelial;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3" t="inlineStr"/>
      <c r="AN13" t="inlineStr">
        <is>
          <t>Epilepsy; Lung carcinoma; Liver carcinoma</t>
        </is>
      </c>
      <c r="AO13" t="inlineStr">
        <is>
          <t>145</t>
        </is>
      </c>
      <c r="AP13" t="inlineStr">
        <is>
          <t>208</t>
        </is>
      </c>
      <c r="AQ13" t="inlineStr">
        <is>
          <t>[{"UniProt":"O94813","EnsemblGene":["ENSG00000145147"],"EnsemblTrans":[["ENST00000503823","ENSP00000427548","alternative1"],["ENST00000503837","ENSP00000422261","alternative1"],["ENST00000504154","ENSP00000422591","principal3"]],"RefSeq":[["NM_001289135","NP_001276064","REVIEWED"],["NM_001289136","NP_001276065","REVIEWED"],["NM_004787","NP_004778","REVIEWED"]],"UCSC":["uc003gpr"],"SwissProt":["SLIT2_HUMAN"]}]</t>
        </is>
      </c>
      <c r="AR13" t="inlineStr">
        <is>
          <t>small_intestine</t>
        </is>
      </c>
      <c r="AS13" t="inlineStr">
        <is>
          <t>Distribution: Detected in many; Specificity: Low tissue specificity</t>
        </is>
      </c>
      <c r="AT13" t="inlineStr">
        <is>
          <t>Plasma protein.; antibody: Moderate to strong cytoplasmic positivity was observed in normal tissues. Strong nuclear immunoreactivity was observed in bone marrow. Most cells in lymphoid tissues were weakly stained.</t>
        </is>
      </c>
      <c r="AU13" t="inlineStr">
        <is>
          <t>Antibody: A majority of cancer tissues showed moderate to strong cytoplasmic immunoreactivity. Most cases of gliomas, lymphomas and melanomas as well as skin, testicular and renal cancers were weakly stained or negative.</t>
        </is>
      </c>
      <c r="AV13" t="inlineStr">
        <is>
          <t>(M33)PID GLYPICAN 1PATHWAY; (M3008)NABA ECM GLYCOPROTEINS; (M5884)NABA CORE MATRISOME</t>
        </is>
      </c>
      <c r="AW13" t="inlineStr">
        <is>
          <t>(hsa04360)Axon guidance</t>
        </is>
      </c>
      <c r="AX13" t="inlineStr">
        <is>
          <t>(M5915)HALLMARK APICAL JUNCTION; (M5930)HALLMARK EPITHELIAL MESENCHYMAL TRANSITION</t>
        </is>
      </c>
      <c r="AY13" t="inlineStr"/>
      <c r="AZ13" t="inlineStr">
        <is>
          <t>0.0</t>
        </is>
      </c>
      <c r="BA13" t="inlineStr">
        <is>
          <t>0.0</t>
        </is>
      </c>
      <c r="BB13" t="inlineStr">
        <is>
          <t>0.0</t>
        </is>
      </c>
      <c r="BC13" t="inlineStr">
        <is>
          <t>0.0</t>
        </is>
      </c>
      <c r="BD13" t="inlineStr">
        <is>
          <t>0.0</t>
        </is>
      </c>
      <c r="BE13" t="inlineStr">
        <is>
          <t>0.0</t>
        </is>
      </c>
      <c r="BF13" t="inlineStr">
        <is>
          <t>0.0</t>
        </is>
      </c>
      <c r="BG13" t="inlineStr">
        <is>
          <t>0.0</t>
        </is>
      </c>
      <c r="BH13" t="inlineStr">
        <is>
          <t>0.0</t>
        </is>
      </c>
      <c r="BI13" t="inlineStr">
        <is>
          <t>1.0</t>
        </is>
      </c>
      <c r="BJ13" t="inlineStr">
        <is>
          <t>0.0</t>
        </is>
      </c>
      <c r="BK13" t="inlineStr">
        <is>
          <t>0.0</t>
        </is>
      </c>
      <c r="BL13" t="inlineStr">
        <is>
          <t>0.0</t>
        </is>
      </c>
      <c r="BM13" t="inlineStr">
        <is>
          <t>0.0</t>
        </is>
      </c>
      <c r="BN13" t="inlineStr">
        <is>
          <t>0.0</t>
        </is>
      </c>
      <c r="BO13" t="inlineStr">
        <is>
          <t>0.0</t>
        </is>
      </c>
      <c r="BP13" t="inlineStr">
        <is>
          <t>0.0</t>
        </is>
      </c>
      <c r="BQ13" t="inlineStr">
        <is>
          <t>0.0</t>
        </is>
      </c>
      <c r="BR13" t="inlineStr">
        <is>
          <t>0.0</t>
        </is>
      </c>
      <c r="BS13" t="inlineStr">
        <is>
          <t>0.0</t>
        </is>
      </c>
    </row>
    <row r="14">
      <c r="A14" t="inlineStr">
        <is>
          <t>NKD1</t>
        </is>
      </c>
      <c r="B14" t="inlineStr">
        <is>
          <t>85407</t>
        </is>
      </c>
      <c r="C14" t="inlineStr">
        <is>
          <t>symbol</t>
        </is>
      </c>
      <c r="D14" t="inlineStr">
        <is>
          <t>H. sapiens</t>
        </is>
      </c>
      <c r="E14" t="inlineStr">
        <is>
          <t>85407</t>
        </is>
      </c>
      <c r="F14" t="inlineStr">
        <is>
          <t>H. sapiens</t>
        </is>
      </c>
      <c r="G14" t="inlineStr">
        <is>
          <t>NKD1</t>
        </is>
      </c>
      <c r="H14" t="inlineStr">
        <is>
          <t>Naked1</t>
        </is>
      </c>
      <c r="I14" t="inlineStr">
        <is>
          <t>protein-coding</t>
        </is>
      </c>
      <c r="J14" t="inlineStr">
        <is>
          <t>NKD inhibitor of WNT signaling pathway 1</t>
        </is>
      </c>
      <c r="K14" t="inlineStr">
        <is>
          <t>In the mouse, Nkd is a Dishevelled (see DVL1; MIM 601365)-binding protein that functions as a negative regulator of the Wnt (see WNT1; MIM 164820)-beta-catenin (see MIM 116806)-Tcf (see MIM 602272) signaling pathway.[supplied by OMIM, Jun 2003]</t>
        </is>
      </c>
      <c r="L14" t="inlineStr">
        <is>
          <t>chr16:50548396-50649249</t>
        </is>
      </c>
      <c r="M14" t="inlineStr">
        <is>
          <t>GO:0090249 regulation of cell migration involved in somitogenic axis elongation;GO:0007525 somatic muscle development;GO:2000096 positive regulation of Wnt signaling pathway, planar cell polarity pathway</t>
        </is>
      </c>
      <c r="N14" t="inlineStr">
        <is>
          <t>GO:0000159 protein phosphatase type 2A complex;GO:0008287 protein serine/threonine phosphatase complex;GO:1903293 phosphatase complex</t>
        </is>
      </c>
      <c r="O14" t="inlineStr">
        <is>
          <t>[GO:0005886] plasma membrane; [GO:0023052] signaling; [GO:0030163] protein catabolic process; [GO:0048856] anatomical structure development; [GO:0030154] cell differentiation; [GO:0048870] cell motility</t>
        </is>
      </c>
      <c r="P14" t="inlineStr">
        <is>
          <t>GO:0030165 PDZ domain binding;GO:0019904 protein domain specific binding;GO:0005509 calcium ion binding</t>
        </is>
      </c>
      <c r="Q14" t="inlineStr"/>
      <c r="R14" t="inlineStr">
        <is>
          <t>Predicted intracellular proteins</t>
        </is>
      </c>
      <c r="S14" t="inlineStr">
        <is>
          <t>[IPR002048] EF-hand domain; [IPR011992] EF-hand domain pair; [IPR018247] EF-Hand 1, calcium-binding site</t>
        </is>
      </c>
      <c r="T14" t="inlineStr">
        <is>
          <t>Nucleoli fibrillar center (Approved)</t>
        </is>
      </c>
      <c r="U14" t="inlineStr"/>
      <c r="V14" t="inlineStr"/>
      <c r="W14" t="inlineStr"/>
      <c r="X14" t="inlineStr"/>
      <c r="Y14" t="inlineStr">
        <is>
          <t>principal1</t>
        </is>
      </c>
      <c r="Z14" t="inlineStr"/>
      <c r="AA14" t="inlineStr"/>
      <c r="AB14" t="inlineStr">
        <is>
          <t>MP:0005390 skeleton phenotype</t>
        </is>
      </c>
      <c r="AC14" t="inlineStr"/>
      <c r="AD14" t="inlineStr"/>
      <c r="AE14" t="inlineStr"/>
      <c r="AF14" t="inlineStr">
        <is>
          <t>Inflammatory Bowel Diseases;Magnesium</t>
        </is>
      </c>
      <c r="AG14" t="inlineStr">
        <is>
          <t>Alanine Transaminase;Arthritis, Juvenile;Autoimmune Diseases;Celiac Disease;Colitis, Ulcerative;Common Variable Immunodeficiency;Crohn Disease;Diabetes Mellitus, Type 1;Lupus Erythematosus, Systemic;Psoriasis;Spondylitis, Ankylosing;Thyroid Diseases</t>
        </is>
      </c>
      <c r="AH14" t="inlineStr"/>
      <c r="AI14" t="inlineStr"/>
      <c r="AJ14" t="inlineStr"/>
      <c r="AK14" t="inlineStr"/>
      <c r="AL14" t="inlineStr">
        <is>
          <t>Intestinal Polyps; AUTOIMMUNE DISEASE, MULTISYSTEM, INFANTILE-ONSET, 1; AUTOIMMUNE DISEASE, MULTISYSTEM, INFANTILE-ONSET, 2; AUTOIMMUNE DISEASE, SUSCEPTIBILITY TO, 6; Cytogenetically normal acute myeloid leukemia; Autoimmune thyroiditis; Common Variable Immunodeficiency; Invasive Ductal Breast Carcinoma; Juvenile arthritis; Hepatoblastoma; Celiac Disease; Eosinophil count procedure; Ankylosing spondylitis; Secondary malignant neoplasm of liver; Solid Neoplasm; Adenoma; Colorectal Neoplasms; Psoriasis; Secondary malignant neoplasm of lung; Adult Liver Carcinoma; Crohn Disease; Liver and Intrahepatic Biliary Tract Carcinoma; Liver neoplasms; Ulcerative Colitis; Malignant neoplasm of liver; Diabetes Mellitus, Insulin-Dependent; Autoimmune Diseases; Lupus Erythematosus, Systemic; Childhood Osteosarcoma; Osteosarcoma of bone; Osteosarcoma; Carcinoma; Childhood Glioblastoma; Adult Glioblastoma; ovarian neoplasm; Malignant neoplasm of ovary; Malignant neoplasm of pancreas; Pancreatic carcinoma; Secondary malignant neoplasm of lymph node; Carcinoma, Ovarian Epithelial; Leukemia, Myelocytic, Acute; Glioblastoma; Glioblastoma Multiforme; Malignant neoplasm of colon and/or rectum;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M14" t="inlineStr"/>
      <c r="AN14" t="inlineStr">
        <is>
          <t>Autoimmune Thyroiditis; Common Variable Immunodeficiency; Celiac disease; Autoimmune Diseases; Ankylosing Spondylitis; Ulcerative colitis; Psoriasis; Crohn Disease; Lupus Erythematosus; Arthritis; Diabetes Mellitus</t>
        </is>
      </c>
      <c r="AO14" t="inlineStr">
        <is>
          <t>14</t>
        </is>
      </c>
      <c r="AP14" t="inlineStr">
        <is>
          <t>31</t>
        </is>
      </c>
      <c r="AQ14" t="inlineStr">
        <is>
          <t>[{"UniProt":"Q969G9","EnsemblGene":["ENSG00000140807"],"EnsemblTrans":[["ENST00000268459","ENSP00000268459","principal1"]],"RefSeq":[["NM_033119","NP_149110","VALIDATED"]],"UCSC":["uc002egg"],"SwissProt":["NKD1_HUMAN"]}]</t>
        </is>
      </c>
      <c r="AR14" t="inlineStr"/>
      <c r="AS14" t="inlineStr">
        <is>
          <t>Distribution: Detected in many; Specificity: Low tissue specificity</t>
        </is>
      </c>
      <c r="AT14" t="inlineStr">
        <is>
          <t>antibody: Moderate cytoplasmic positivity was observed in smooth muscle cells and myoepithelium. A subset of adipocytes were strongly stained. Gallbladder, renal glomeruli, Leydig cells and skeletal myocytes were weakly stained. Remaining normal tissues were negative.; Cytoplasmic expression most abundant in smooth muscle.</t>
        </is>
      </c>
      <c r="AU14" t="inlineStr">
        <is>
          <t>Antibody: Moderate cytoplasmic staining was displayed in a rare case of melanoma while occasional cases of renal and testicular cancers showed moderate membranous positivity. Remaining cancer tissues were negative.</t>
        </is>
      </c>
      <c r="AV14" t="inlineStr">
        <is>
          <t>(M70)PID PS1 PATHWAY; (M5493)WNT SIGNALING</t>
        </is>
      </c>
      <c r="AW14" t="inlineStr">
        <is>
          <t>(hsa04390)Hippo signaling pathway; (hsa04310)Wnt signaling pathway</t>
        </is>
      </c>
      <c r="AX14" t="inlineStr">
        <is>
          <t>(M5895)HALLMARK WNT BETA CATENIN SIGNALING</t>
        </is>
      </c>
      <c r="AY14" t="inlineStr"/>
      <c r="AZ14" t="inlineStr">
        <is>
          <t>0.0</t>
        </is>
      </c>
      <c r="BA14" t="inlineStr">
        <is>
          <t>0.0</t>
        </is>
      </c>
      <c r="BB14" t="inlineStr">
        <is>
          <t>0.0</t>
        </is>
      </c>
      <c r="BC14" t="inlineStr">
        <is>
          <t>0.0</t>
        </is>
      </c>
      <c r="BD14" t="inlineStr">
        <is>
          <t>0.0</t>
        </is>
      </c>
      <c r="BE14" t="inlineStr">
        <is>
          <t>0.0</t>
        </is>
      </c>
      <c r="BF14" t="inlineStr">
        <is>
          <t>0.0</t>
        </is>
      </c>
      <c r="BG14" t="inlineStr">
        <is>
          <t>0.0</t>
        </is>
      </c>
      <c r="BH14" t="inlineStr">
        <is>
          <t>0.0</t>
        </is>
      </c>
      <c r="BI14" t="inlineStr">
        <is>
          <t>0.0</t>
        </is>
      </c>
      <c r="BJ14" t="inlineStr">
        <is>
          <t>0.0</t>
        </is>
      </c>
      <c r="BK14" t="inlineStr">
        <is>
          <t>0.0</t>
        </is>
      </c>
      <c r="BL14" t="inlineStr">
        <is>
          <t>0.0</t>
        </is>
      </c>
      <c r="BM14" t="inlineStr">
        <is>
          <t>0.0</t>
        </is>
      </c>
      <c r="BN14" t="inlineStr">
        <is>
          <t>0.0</t>
        </is>
      </c>
      <c r="BO14" t="inlineStr">
        <is>
          <t>0.0</t>
        </is>
      </c>
      <c r="BP14" t="inlineStr">
        <is>
          <t>0.0</t>
        </is>
      </c>
      <c r="BQ14" t="inlineStr">
        <is>
          <t>0.0</t>
        </is>
      </c>
      <c r="BR14" t="inlineStr">
        <is>
          <t>0.0</t>
        </is>
      </c>
      <c r="BS14" t="inlineStr">
        <is>
          <t>0.0</t>
        </is>
      </c>
    </row>
    <row r="15">
      <c r="A15" t="inlineStr">
        <is>
          <t>MRC2</t>
        </is>
      </c>
      <c r="B15" t="inlineStr">
        <is>
          <t>9902</t>
        </is>
      </c>
      <c r="C15" t="inlineStr">
        <is>
          <t>symbol</t>
        </is>
      </c>
      <c r="D15" t="inlineStr">
        <is>
          <t>H. sapiens</t>
        </is>
      </c>
      <c r="E15" t="inlineStr">
        <is>
          <t>9902</t>
        </is>
      </c>
      <c r="F15" t="inlineStr">
        <is>
          <t>H. sapiens</t>
        </is>
      </c>
      <c r="G15" t="inlineStr">
        <is>
          <t>MRC2</t>
        </is>
      </c>
      <c r="H15" t="inlineStr">
        <is>
          <t>CD280|CLEC13E|ENDO180|UPARAP</t>
        </is>
      </c>
      <c r="I15" t="inlineStr">
        <is>
          <t>protein-coding</t>
        </is>
      </c>
      <c r="J15" t="inlineStr">
        <is>
          <t>mannose receptor C type 2</t>
        </is>
      </c>
      <c r="K15" t="inlineStr">
        <is>
          <t>This gene encodes a member of the mannose receptor family of proteins that contain a fibronectin type II domain and multiple C-type lectin-like domains. The encoded protein plays a role in extracellular matrix remodeling by mediating the internalization and lysosomal degradation of collagen ligands. Expression of this gene may play a role in the tumorigenesis and metastasis of several malignancies including breast cancer, gliomas and metastatic bone disease. [provided by RefSeq, Feb 2012]</t>
        </is>
      </c>
      <c r="L15" t="inlineStr">
        <is>
          <t>chr17:62627670-62693597</t>
        </is>
      </c>
      <c r="M15" t="inlineStr">
        <is>
          <t>GO:0030574 collagen catabolic process;GO:0032963 collagen metabolic process;GO:0001649 osteoblast differentiation</t>
        </is>
      </c>
      <c r="N15" t="inlineStr">
        <is>
          <t>GO:0005925 focal adhesion;GO:0030055 cell-substrate junction;GO:0070161 anchoring junction</t>
        </is>
      </c>
      <c r="O15" t="inlineStr">
        <is>
          <t>[GO:0016192] vesicle-mediated transport; [GO:0060089] molecular transducer activity; [GO:0030154] cell differentiation</t>
        </is>
      </c>
      <c r="P15" t="inlineStr">
        <is>
          <t>GO:0005518 collagen binding;GO:0030246 carbohydrate binding;GO:0038023 signaling receptor activity</t>
        </is>
      </c>
      <c r="Q15" t="inlineStr"/>
      <c r="R15" t="inlineStr">
        <is>
          <t>CD markers; Predicted intracellular proteins</t>
        </is>
      </c>
      <c r="S15" t="inlineStr">
        <is>
          <t>[IPR000562] Fibronectin type II domain; [IPR000772] Ricin B, lectin domain; [IPR001304] C-type lectin-like; [IPR013806] Kringle-like fold; [IPR016186] C-type lectin-like/link domain superfamily; [IPR016187] C-type lectin fold; [IPR018378] C-type lectin, conserved site; [IPR033989] CD209-like, C-type lectin-like domain; [IPR035992] Ricin B-like lectins; [IPR036943] Fibronectin type II domain superfamily</t>
        </is>
      </c>
      <c r="T15" t="inlineStr"/>
      <c r="U15" t="inlineStr"/>
      <c r="V15" t="inlineStr"/>
      <c r="W15" t="inlineStr">
        <is>
          <t>yes</t>
        </is>
      </c>
      <c r="X15" t="inlineStr">
        <is>
          <t>yes</t>
        </is>
      </c>
      <c r="Y15" t="inlineStr">
        <is>
          <t>principal1</t>
        </is>
      </c>
      <c r="Z15" t="inlineStr">
        <is>
          <t>yes</t>
        </is>
      </c>
      <c r="AA15" t="inlineStr"/>
      <c r="AB15" t="inlineStr">
        <is>
          <t>MP:0005384 cellular phenotype</t>
        </is>
      </c>
      <c r="AC15" t="inlineStr"/>
      <c r="AD15" t="inlineStr"/>
      <c r="AE15" t="inlineStr"/>
      <c r="AF15" t="inlineStr">
        <is>
          <t>Arterial Pressure;Blood Pressure</t>
        </is>
      </c>
      <c r="AG15" t="inlineStr"/>
      <c r="AH15" t="inlineStr"/>
      <c r="AI15" t="inlineStr"/>
      <c r="AJ15" t="inlineStr"/>
      <c r="AK15" t="inlineStr"/>
      <c r="AL15" t="inlineStr">
        <is>
          <t>Invasive Prostate Carcinoma; Nonnuclear polymorphic congenital cataract; Periosteal Disorder; Mammary Carcinoma, Animal; Animal Mammary Neoplasms; Carcinomatosis; Paresis; Carcinoma, Spindle-Cell; Mammary Neoplasms, Experimental; Anaplastic carcinoma; Undifferentiated carcinoma; Invasive Ductal Breast Carcinoma; Adrenal Gland Pheochromocytoma; Vital capacity; Noninfiltrating Intraductal Carcinoma; Diastolic blood pressure; Intelligence; Secondary malignant neoplasm of bone; Malignant Glioma; Systolic Pressure; mathematical ability; Pneumonia; Carcinoma; Squamous cell carcinoma; Glioma; Prostate carcinoma; Malignant neoplasm of prostate; Liver carcinoma; Carcinogenesis; Neoplasm Metastasis; Tumor Cell Invasion; Malignant neoplasm of breast; Primary malignant neoplasm; Malignant Neoplasms; Neoplasms</t>
        </is>
      </c>
      <c r="AM15" t="inlineStr"/>
      <c r="AN15" t="inlineStr">
        <is>
          <t>Anaplastic Carcinoma; Carcinoma</t>
        </is>
      </c>
      <c r="AO15" t="inlineStr">
        <is>
          <t>30</t>
        </is>
      </c>
      <c r="AP15" t="inlineStr">
        <is>
          <t>75</t>
        </is>
      </c>
      <c r="AQ15" t="inlineStr">
        <is>
          <t>[{"UniProt":"Q9UBG0","EnsemblGene":["ENSG00000011028"],"EnsemblTrans":[["ENST00000303375","ENSP00000307513","principal1"]],"RefSeq":[["NM_006039","NP_006030","REVIEWED"]],"UCSC":["uc002jad"],"SwissProt":["MRC2_HUMAN"]}]</t>
        </is>
      </c>
      <c r="AR15" t="inlineStr"/>
      <c r="AS15" t="inlineStr">
        <is>
          <t>Distribution: Detected in many; Specificity: Low tissue specificity</t>
        </is>
      </c>
      <c r="AT15" t="inlineStr">
        <is>
          <t>Cytoplasmic expression at variable levels in all tissues.; antibody: Strong cytoplasmic positivity was observed in monocyte-derived, endothelial and stromal cells. Most other cell types displayed weak to moderate staining. Hepatocytes, urothelial cells, glandular cell in breast and glial cells were negative.</t>
        </is>
      </c>
      <c r="AU15" t="inlineStr">
        <is>
          <t>Antibody: Moderate to strong cytoplasmic positivity was observed in papillary adenocarcinomas of thyroid. A few cases of gliomas, breast, ovarian, endometrial and skin cancers showed weak to moderate staining. Remaining cancer cells were mainly  negative.</t>
        </is>
      </c>
      <c r="AV15" t="inlineStr"/>
      <c r="AW15" t="inlineStr">
        <is>
          <t>(hsa04145)Phagosome; (hsa05152)Tuberculosis</t>
        </is>
      </c>
      <c r="AX15" t="inlineStr"/>
      <c r="AY15" t="inlineStr"/>
      <c r="AZ15" t="inlineStr">
        <is>
          <t>0.0</t>
        </is>
      </c>
      <c r="BA15" t="inlineStr">
        <is>
          <t>0.0</t>
        </is>
      </c>
      <c r="BB15" t="inlineStr">
        <is>
          <t>0.0</t>
        </is>
      </c>
      <c r="BC15" t="inlineStr">
        <is>
          <t>0.0</t>
        </is>
      </c>
      <c r="BD15" t="inlineStr">
        <is>
          <t>0.0</t>
        </is>
      </c>
      <c r="BE15" t="inlineStr">
        <is>
          <t>0.0</t>
        </is>
      </c>
      <c r="BF15" t="inlineStr">
        <is>
          <t>0.0</t>
        </is>
      </c>
      <c r="BG15" t="inlineStr">
        <is>
          <t>0.0</t>
        </is>
      </c>
      <c r="BH15" t="inlineStr">
        <is>
          <t>0.0</t>
        </is>
      </c>
      <c r="BI15" t="inlineStr">
        <is>
          <t>0.0</t>
        </is>
      </c>
      <c r="BJ15" t="inlineStr">
        <is>
          <t>0.0</t>
        </is>
      </c>
      <c r="BK15" t="inlineStr">
        <is>
          <t>0.0</t>
        </is>
      </c>
      <c r="BL15" t="inlineStr">
        <is>
          <t>0.0</t>
        </is>
      </c>
      <c r="BM15" t="inlineStr">
        <is>
          <t>0.0</t>
        </is>
      </c>
      <c r="BN15" t="inlineStr">
        <is>
          <t>0.0</t>
        </is>
      </c>
      <c r="BO15" t="inlineStr">
        <is>
          <t>0.0</t>
        </is>
      </c>
      <c r="BP15" t="inlineStr">
        <is>
          <t>0.0</t>
        </is>
      </c>
      <c r="BQ15" t="inlineStr">
        <is>
          <t>0.0</t>
        </is>
      </c>
      <c r="BR15" t="inlineStr">
        <is>
          <t>0.0</t>
        </is>
      </c>
      <c r="BS15" t="inlineStr">
        <is>
          <t>0.0</t>
        </is>
      </c>
    </row>
    <row r="16">
      <c r="A16" t="inlineStr">
        <is>
          <t>RASD1</t>
        </is>
      </c>
      <c r="B16" t="inlineStr">
        <is>
          <t>51655</t>
        </is>
      </c>
      <c r="C16" t="inlineStr">
        <is>
          <t>symbol</t>
        </is>
      </c>
      <c r="D16" t="inlineStr">
        <is>
          <t>H. sapiens</t>
        </is>
      </c>
      <c r="E16" t="inlineStr">
        <is>
          <t>51655</t>
        </is>
      </c>
      <c r="F16" t="inlineStr">
        <is>
          <t>H. sapiens</t>
        </is>
      </c>
      <c r="G16" t="inlineStr">
        <is>
          <t>RASD1</t>
        </is>
      </c>
      <c r="H16" t="inlineStr">
        <is>
          <t>AGS1|DEXRAS1|MGC:26290</t>
        </is>
      </c>
      <c r="I16" t="inlineStr">
        <is>
          <t>protein-coding</t>
        </is>
      </c>
      <c r="J16" t="inlineStr">
        <is>
          <t>ras related dexamethasone induced 1</t>
        </is>
      </c>
      <c r="K16" t="inlineStr">
        <is>
          <t>This gene encodes a member of the Ras superfamily of small GTPases and is induced by dexamethasone. The encoded protein is an activator of G-protein signaling and acts as a direct nucleotide exchange factor for Gi-Go proteins. This protein interacts with the neuronal nitric oxide adaptor protein CAPON, and a nuclear adaptor protein FE65, which interacts with the Alzheimer's disease amyloid precursor protein. This gene may play a role in dexamethasone-induced alterations in cell morphology, growth and cell-extracellular matrix interactions. Epigenetic inactivation of this gene is closely correlated with resistance to dexamethasone in multiple myeloma cells. Alternatively spliced transcript variants encoding different isoforms have been found for this gene.[provided by RefSeq, Sep 2011]</t>
        </is>
      </c>
      <c r="L16" t="inlineStr">
        <is>
          <t>chr17:17496395-17494437</t>
        </is>
      </c>
      <c r="M16" t="inlineStr">
        <is>
          <t>GO:0007263 nitric oxide mediated signal transduction;GO:0019932 second-messenger-mediated signaling;GO:0007186 G protein-coupled receptor signaling pathway</t>
        </is>
      </c>
      <c r="N16" t="inlineStr">
        <is>
          <t>GO:0016529 sarcoplasmic reticulum;GO:0016528 sarcoplasm;GO:0048471 perinuclear region of cytoplasm</t>
        </is>
      </c>
      <c r="O16" t="inlineStr">
        <is>
          <t>[GO:0003824] catalytic activity; [GO:0016787] hydrolase activity; [GO:0003924] GTPase activity; [GO:0043226] organelle; [GO:0005634] nucleus; [GO:0005886] plasma membrane; [GO:0023052] signaling; [GO:0006351] DNA-templated transcription; [GO:0006355] regulation of DNA-templated transcription; [GO:0005783] endoplasmic reticulum</t>
        </is>
      </c>
      <c r="P16" t="inlineStr">
        <is>
          <t>GO:0031681 G-protein beta-subunit binding;GO:0003924 GTPase activity;GO:0005525 GTP binding</t>
        </is>
      </c>
      <c r="Q16" t="inlineStr"/>
      <c r="R16" t="inlineStr">
        <is>
          <t>Human disease related genes:Endocrine and metabolic diseases:Adrenal gland diseases; Human disease related genes:Endocrine and metabolic diseases:Hypothalamus and pituitary gland diseases; Predicted intracellular proteins</t>
        </is>
      </c>
      <c r="S16" t="inlineStr">
        <is>
          <t>[IPR001806] Small GTPase; [IPR005225] Small GTP-binding protein domain; [IPR027417] P-loop containing nucleoside triphosphate hydrolase</t>
        </is>
      </c>
      <c r="T16" t="inlineStr">
        <is>
          <t>Nucleoplasm (Approved); Additional: Plasma membrane</t>
        </is>
      </c>
      <c r="U16" t="inlineStr"/>
      <c r="V16" t="inlineStr"/>
      <c r="W16" t="inlineStr"/>
      <c r="X16" t="inlineStr"/>
      <c r="Y16" t="inlineStr">
        <is>
          <t>principal1</t>
        </is>
      </c>
      <c r="Z16" t="inlineStr"/>
      <c r="AA16" t="inlineStr"/>
      <c r="AB16" t="inlineStr">
        <is>
          <t>MP:0005386 behavior/neurological phenotype</t>
        </is>
      </c>
      <c r="AC16" t="inlineStr"/>
      <c r="AD16" t="inlineStr"/>
      <c r="AE16" t="inlineStr"/>
      <c r="AF16" t="inlineStr">
        <is>
          <t>Erythrocyte Count</t>
        </is>
      </c>
      <c r="AG16" t="inlineStr">
        <is>
          <t>Circadian Rhythm</t>
        </is>
      </c>
      <c r="AH16" t="inlineStr"/>
      <c r="AI16" t="inlineStr"/>
      <c r="AJ16" t="inlineStr"/>
      <c r="AK16" t="inlineStr"/>
      <c r="AL16" t="inlineStr">
        <is>
          <t>PARKINSON DISEASE 12; Potocki-Lupski syndrome; Circadian Rhythms; Tumor Expansion; Smith-Magenis syndrome; Adult B Acute Lymphoblastic Leukemia; Optic Neuritis; Hyperandrogenism; AICARDI-GOUTIERES SYNDROME; Anaplastic astrocytoma; Precursor B-cell lymphoblastic leukemia; Craniosynostosis; Childhood Astrocytoma; Anxiety Disorders; Encephalomyelitis; Astrocytoma; Liver neoplasms; Neurodegenerative Disorders; Prostatic Neoplasms; Multiple Myeloma; Multiple Sclerosis; Diabetes; Secondary Neoplasm; Diabetes Mellitus; melanoma; Glioma; Diabetes Mellitus, Non-Insulin-Dependent; Glioblastoma; Glioblastoma Multiforme; Malignant neoplasm of colon and/or rectum; Non-Small Cell Lung Carcinoma; Malignant neoplasm of prostate; Colorectal Carcinoma; Liver carcinoma; Carcinogenesis; Neoplasm Metastasis; Tumor Cell Invasion; Breast Carcinoma; Malignant neoplasm of breast; Primary malignant neoplasm; Malignant Neoplasms; Neoplasms</t>
        </is>
      </c>
      <c r="AM16" t="inlineStr"/>
      <c r="AN16" t="inlineStr">
        <is>
          <t>Prostatic Neoplasms; Prostate cancer</t>
        </is>
      </c>
      <c r="AO16" t="inlineStr">
        <is>
          <t>19</t>
        </is>
      </c>
      <c r="AP16" t="inlineStr">
        <is>
          <t>42</t>
        </is>
      </c>
      <c r="AQ16" t="inlineStr">
        <is>
          <t>[{"UniProt":"Q9Y272","EnsemblGene":["ENSG00000108551"],"EnsemblTrans":[["ENST00000225688","ENSP00000225688","principal1"],["ENST00000579152","ENSP00000463388",""]],"RefSeq":[["NM_001199989","NP_001186918","REVIEWED"],["NM_016084","NP_057168","REVIEWED"]],"UCSC":["uc002gri"],"SwissProt":["RASD1_HUMAN"]}]</t>
        </is>
      </c>
      <c r="AR16" t="inlineStr"/>
      <c r="AS16" t="inlineStr">
        <is>
          <t>Distribution: Detected in all; Specificity: Tissue enhanced</t>
        </is>
      </c>
      <c r="AT16" t="inlineStr">
        <is>
          <t>antibody: Most normal cells displayed weak to moderate cytoplasmic positivity with additional nuclear staining in many cases. Small intestine, upper stomach, glandular cells of colon and gall bladder were strongly stained. Glial cells, adipocytes, myoepithelial cells and smooth muscle cells were negative.; Cytoplasmic and nuclear expression in most tissues.</t>
        </is>
      </c>
      <c r="AU16" t="inlineStr">
        <is>
          <t>Antibody: Most cancers displayed weak to moderate cytoplasmic and/or nuclear positivity. Additional membranous positivity was seen in colorectal cancers.  Lymphomas, gliomas, hepatocellular carcinomas and renal cancers were mostly negative.</t>
        </is>
      </c>
      <c r="AV16" t="inlineStr"/>
      <c r="AW16" t="inlineStr">
        <is>
          <t>(hsa04713)Circadian entrainment; (hsa04934)Cushing syndrome</t>
        </is>
      </c>
      <c r="AX16" t="inlineStr"/>
      <c r="AY16" t="inlineStr"/>
      <c r="AZ16" t="inlineStr">
        <is>
          <t>0.0</t>
        </is>
      </c>
      <c r="BA16" t="inlineStr">
        <is>
          <t>0.0</t>
        </is>
      </c>
      <c r="BB16" t="inlineStr">
        <is>
          <t>0.0</t>
        </is>
      </c>
      <c r="BC16" t="inlineStr">
        <is>
          <t>0.0</t>
        </is>
      </c>
      <c r="BD16" t="inlineStr">
        <is>
          <t>0.0</t>
        </is>
      </c>
      <c r="BE16" t="inlineStr">
        <is>
          <t>0.0</t>
        </is>
      </c>
      <c r="BF16" t="inlineStr">
        <is>
          <t>0.0</t>
        </is>
      </c>
      <c r="BG16" t="inlineStr">
        <is>
          <t>0.0</t>
        </is>
      </c>
      <c r="BH16" t="inlineStr">
        <is>
          <t>0.0</t>
        </is>
      </c>
      <c r="BI16" t="inlineStr">
        <is>
          <t>0.0</t>
        </is>
      </c>
      <c r="BJ16" t="inlineStr">
        <is>
          <t>0.0</t>
        </is>
      </c>
      <c r="BK16" t="inlineStr">
        <is>
          <t>0.0</t>
        </is>
      </c>
      <c r="BL16" t="inlineStr">
        <is>
          <t>0.0</t>
        </is>
      </c>
      <c r="BM16" t="inlineStr">
        <is>
          <t>0.0</t>
        </is>
      </c>
      <c r="BN16" t="inlineStr">
        <is>
          <t>0.0</t>
        </is>
      </c>
      <c r="BO16" t="inlineStr">
        <is>
          <t>0.0</t>
        </is>
      </c>
      <c r="BP16" t="inlineStr">
        <is>
          <t>0.0</t>
        </is>
      </c>
      <c r="BQ16" t="inlineStr">
        <is>
          <t>0.0</t>
        </is>
      </c>
      <c r="BR16" t="inlineStr">
        <is>
          <t>0.0</t>
        </is>
      </c>
      <c r="BS16" t="inlineStr">
        <is>
          <t>0.0</t>
        </is>
      </c>
    </row>
    <row r="17">
      <c r="A17" t="inlineStr">
        <is>
          <t>MDFI</t>
        </is>
      </c>
      <c r="B17" t="inlineStr">
        <is>
          <t>4188</t>
        </is>
      </c>
      <c r="C17" t="inlineStr">
        <is>
          <t>symbol</t>
        </is>
      </c>
      <c r="D17" t="inlineStr">
        <is>
          <t>H. sapiens</t>
        </is>
      </c>
      <c r="E17" t="inlineStr">
        <is>
          <t>4188</t>
        </is>
      </c>
      <c r="F17" t="inlineStr">
        <is>
          <t>H. sapiens</t>
        </is>
      </c>
      <c r="G17" t="inlineStr">
        <is>
          <t>MDFI</t>
        </is>
      </c>
      <c r="H17" t="inlineStr">
        <is>
          <t>I-MF|I-mfa</t>
        </is>
      </c>
      <c r="I17" t="inlineStr">
        <is>
          <t>protein-coding</t>
        </is>
      </c>
      <c r="J17" t="inlineStr">
        <is>
          <t>MyoD family inhibitor</t>
        </is>
      </c>
      <c r="K17" t="inlineStr">
        <is>
          <t>This protein is a transcription factor that negatively regulates other myogenic family proteins. Studies of the mouse homolog, I-mf, show that it interferes with myogenic factor function by masking nuclear localization signals and preventing DNA binding. Knockout mouse studies show defects in the formation of vertebrae and ribs that also involve cartilage formation in these structures. [provided by RefSeq, Jul 2008]</t>
        </is>
      </c>
      <c r="L17" t="inlineStr">
        <is>
          <t>chr6:41637018-41654244</t>
        </is>
      </c>
      <c r="M17" t="inlineStr">
        <is>
          <t>GO:0042994 cytoplasmic sequestering of transcription factor;GO:0060707 trophoblast giant cell differentiation;GO:0009950 dorsal/ventral axis specification</t>
        </is>
      </c>
      <c r="N17" t="inlineStr">
        <is>
          <t>GO:0005634 nucleus;GO:0005737 cytoplasm;GO:0043231 intracellular membrane-bounded organelle</t>
        </is>
      </c>
      <c r="O17" t="inlineStr">
        <is>
          <t>[GO:0043226] organelle; [GO:0005634] nucleus; [GO:0006351] DNA-templated transcription; [GO:0006355] regulation of DNA-templated transcription; [GO:0030154] cell differentiation; [GO:0023052] signaling; [GO:0098772] molecular function regulator activity; [GO:0048856] anatomical structure development; [GO:0022414] reproductive process</t>
        </is>
      </c>
      <c r="P17" t="inlineStr">
        <is>
          <t>GO:0140416 transcription regulator inhibitor activity;GO:0140678 molecular function inhibitor activity;GO:0008134 transcription factor binding</t>
        </is>
      </c>
      <c r="Q17" t="inlineStr"/>
      <c r="R17" t="inlineStr">
        <is>
          <t>Predicted intracellular proteins</t>
        </is>
      </c>
      <c r="S17" t="inlineStr">
        <is>
          <t>[IPR026134] MyoD family inhibitor/MyoD family inhibitor domain-containing protein</t>
        </is>
      </c>
      <c r="T17" t="inlineStr">
        <is>
          <t>Nucleoplasm (Approved)</t>
        </is>
      </c>
      <c r="U17" t="inlineStr"/>
      <c r="V17" t="inlineStr"/>
      <c r="W17" t="inlineStr"/>
      <c r="X17" t="inlineStr"/>
      <c r="Y17" t="inlineStr">
        <is>
          <t>principal1</t>
        </is>
      </c>
      <c r="Z17" t="inlineStr"/>
      <c r="AA17" t="inlineStr"/>
      <c r="AB17" t="inlineStr">
        <is>
          <t>MP:0010768 mortality/aging</t>
        </is>
      </c>
      <c r="AC17" t="inlineStr"/>
      <c r="AD17" t="inlineStr"/>
      <c r="AE17" t="inlineStr"/>
      <c r="AF17" t="inlineStr">
        <is>
          <t>Fibrinogen</t>
        </is>
      </c>
      <c r="AG17" t="inlineStr">
        <is>
          <t>Cardiovascular Diseases;Lymphoma, Large B-Cell, Diffuse</t>
        </is>
      </c>
      <c r="AH17" t="inlineStr"/>
      <c r="AI17" t="inlineStr"/>
      <c r="AJ17" t="inlineStr"/>
      <c r="AK17" t="inlineStr"/>
      <c r="AL17" t="inlineStr">
        <is>
          <t>Red Blood Cell Count measurement; Asthma; Malignant neoplasm of colon and/or rectum; Non-Small Cell Lung Carcinoma; Colorectal Carcinoma; Neoplasms</t>
        </is>
      </c>
      <c r="AM17" t="inlineStr"/>
      <c r="AN17" t="inlineStr"/>
      <c r="AO17" t="inlineStr">
        <is>
          <t>6</t>
        </is>
      </c>
      <c r="AP17" t="inlineStr">
        <is>
          <t>40</t>
        </is>
      </c>
      <c r="AQ17" t="inlineStr">
        <is>
          <t>[{"UniProt":"Q99750","EnsemblGene":["ENSG00000112559"],"EnsemblTrans":[["ENST00000230321","ENSP00000230321","principal1"],["ENST00000373051","ENSP00000362142","principal1"]],"RefSeq":[["NM_001300804","NP_001287733","REVIEWED"],["NM_001300805","NP_001287734","REVIEWED"],["NM_001300806","NP_001287735","REVIEWED"],["NM_005586","NP_005577","REVIEWED"]],"UCSC":["uc003oqq"],"SwissProt":["MDFI_HUMAN"]},{"UniProt":"B1AKB6","EnsemblGene":["ENSG00000112559"],"EnsemblTrans":[["ENST00000373050","ENSP00000362141",""]],"RefSeq":[["NM_001300805","NP_001287734","REVIEWED"],["XM_011514626","XP_011512928","MODEL"]],"UCSC":["uc063oks"],"SwissProt":["B1AKB6_HUMAN"]}]</t>
        </is>
      </c>
      <c r="AR17" t="inlineStr"/>
      <c r="AS17" t="inlineStr">
        <is>
          <t>Distribution: Detected in many; Specificity: Tissue enhanced</t>
        </is>
      </c>
      <c r="AT17" t="inlineStr">
        <is>
          <t>antibody: Neuoropil of cerebellum was strongly stained. Moderate cytoplasmic positivity was observed in other brain tissues, peripheral nerves, stomach, pancreatic islets, placenta and seminiferous ducts and spleen. Cilia in the respiratory epithelia and fallopian tubes showed weak to moderate staining. Most remaining normal tissues were negative.; Cytoplasmic expression in several tissues.</t>
        </is>
      </c>
      <c r="AU17" t="inlineStr">
        <is>
          <t>Antibody: A few cases of lymphomas, urothelial and pancreatic cancers exhibited weak to moderate cytoplasmic staining. Remaining cancer tissues were mainly negative.</t>
        </is>
      </c>
      <c r="AV17" t="inlineStr"/>
      <c r="AW17" t="inlineStr"/>
      <c r="AX17" t="inlineStr"/>
      <c r="AY17" t="inlineStr"/>
      <c r="AZ17" t="inlineStr">
        <is>
          <t>0.0</t>
        </is>
      </c>
      <c r="BA17" t="inlineStr">
        <is>
          <t>0.0</t>
        </is>
      </c>
      <c r="BB17" t="inlineStr">
        <is>
          <t>0.0</t>
        </is>
      </c>
      <c r="BC17" t="inlineStr">
        <is>
          <t>0.0</t>
        </is>
      </c>
      <c r="BD17" t="inlineStr">
        <is>
          <t>0.0</t>
        </is>
      </c>
      <c r="BE17" t="inlineStr">
        <is>
          <t>0.0</t>
        </is>
      </c>
      <c r="BF17" t="inlineStr">
        <is>
          <t>0.0</t>
        </is>
      </c>
      <c r="BG17" t="inlineStr">
        <is>
          <t>0.0</t>
        </is>
      </c>
      <c r="BH17" t="inlineStr">
        <is>
          <t>0.0</t>
        </is>
      </c>
      <c r="BI17" t="inlineStr">
        <is>
          <t>0.0</t>
        </is>
      </c>
      <c r="BJ17" t="inlineStr">
        <is>
          <t>0.0</t>
        </is>
      </c>
      <c r="BK17" t="inlineStr">
        <is>
          <t>0.0</t>
        </is>
      </c>
      <c r="BL17" t="inlineStr">
        <is>
          <t>0.0</t>
        </is>
      </c>
      <c r="BM17" t="inlineStr">
        <is>
          <t>0.0</t>
        </is>
      </c>
      <c r="BN17" t="inlineStr">
        <is>
          <t>0.0</t>
        </is>
      </c>
      <c r="BO17" t="inlineStr">
        <is>
          <t>0.0</t>
        </is>
      </c>
      <c r="BP17" t="inlineStr">
        <is>
          <t>0.0</t>
        </is>
      </c>
      <c r="BQ17" t="inlineStr">
        <is>
          <t>0.0</t>
        </is>
      </c>
      <c r="BR17" t="inlineStr">
        <is>
          <t>0.0</t>
        </is>
      </c>
      <c r="BS17" t="inlineStr">
        <is>
          <t>0.0</t>
        </is>
      </c>
    </row>
    <row r="18">
      <c r="A18" t="inlineStr">
        <is>
          <t>NKAIN4</t>
        </is>
      </c>
      <c r="B18" t="inlineStr">
        <is>
          <t>128414</t>
        </is>
      </c>
      <c r="C18" t="inlineStr">
        <is>
          <t>symbol</t>
        </is>
      </c>
      <c r="D18" t="inlineStr">
        <is>
          <t>H. sapiens</t>
        </is>
      </c>
      <c r="E18" t="inlineStr">
        <is>
          <t>128414</t>
        </is>
      </c>
      <c r="F18" t="inlineStr">
        <is>
          <t>H. sapiens</t>
        </is>
      </c>
      <c r="G18" t="inlineStr">
        <is>
          <t>NKAIN4</t>
        </is>
      </c>
      <c r="H18" t="inlineStr">
        <is>
          <t>C20orf58|FAM77A|bA261N11.2</t>
        </is>
      </c>
      <c r="I18" t="inlineStr">
        <is>
          <t>protein-coding</t>
        </is>
      </c>
      <c r="J18" t="inlineStr">
        <is>
          <t>sodium/potassium transporting ATPase interacting 4</t>
        </is>
      </c>
      <c r="K18" t="inlineStr">
        <is>
          <t>NKAIN4 is a member of a family of mammalian proteins (see NKAIN1; MIM 612871) with similarity to Drosophila Nkain and interacts with the beta subunit of Na,K-ATPase (ATP1B1; MIM 182330) (Gorokhova et al., 2007 [PubMed 17606467]).[supplied by OMIM, Jun 2009]</t>
        </is>
      </c>
      <c r="L18" t="inlineStr">
        <is>
          <t>chr20:63254921-63240784</t>
        </is>
      </c>
      <c r="M18" t="inlineStr">
        <is>
          <t>GO:0002028 regulation of sodium ion transport;GO:0010959 regulation of metal ion transport;GO:0043269 regulation of monoatomic ion transport</t>
        </is>
      </c>
      <c r="N18" t="inlineStr">
        <is>
          <t>GO:0005886 plasma membrane;GO:0071944 cell periphery;GO:0016020 membrane</t>
        </is>
      </c>
      <c r="O18" t="inlineStr">
        <is>
          <t>[GO:0005886] plasma membrane</t>
        </is>
      </c>
      <c r="P18" t="inlineStr">
        <is>
          <t>GO:0005515 protein binding;GO:0005488 binding;GO:0003674 molecular_function</t>
        </is>
      </c>
      <c r="Q18" t="inlineStr"/>
      <c r="R18" t="inlineStr">
        <is>
          <t>Transporters:Accessory Factors Involved in Transport; Predicted intracellular proteins</t>
        </is>
      </c>
      <c r="S18" t="inlineStr">
        <is>
          <t>[IPR008516] Na,K-Atpase Interacting protein</t>
        </is>
      </c>
      <c r="T18" t="inlineStr"/>
      <c r="U18" t="inlineStr"/>
      <c r="V18" t="inlineStr"/>
      <c r="W18" t="inlineStr">
        <is>
          <t>yes</t>
        </is>
      </c>
      <c r="X18" t="inlineStr">
        <is>
          <t>yes</t>
        </is>
      </c>
      <c r="Y18" t="inlineStr">
        <is>
          <t>principal1</t>
        </is>
      </c>
      <c r="Z18" t="inlineStr">
        <is>
          <t>yes</t>
        </is>
      </c>
      <c r="AA18" t="inlineStr"/>
      <c r="AB18" t="inlineStr"/>
      <c r="AC18" t="inlineStr"/>
      <c r="AD18" t="inlineStr"/>
      <c r="AE18" t="inlineStr"/>
      <c r="AF18" t="inlineStr"/>
      <c r="AG18" t="inlineStr"/>
      <c r="AH18" t="inlineStr"/>
      <c r="AI18" t="inlineStr"/>
      <c r="AJ18" t="inlineStr"/>
      <c r="AK18" t="inlineStr"/>
      <c r="AL18" t="inlineStr">
        <is>
          <t>Pseudocholinesterase Measurement; Cardiovascular Diseases</t>
        </is>
      </c>
      <c r="AM18" t="inlineStr"/>
      <c r="AN18" t="inlineStr">
        <is>
          <t>Cardiovascular Diseases</t>
        </is>
      </c>
      <c r="AO18" t="inlineStr"/>
      <c r="AP18" t="inlineStr">
        <is>
          <t>12</t>
        </is>
      </c>
      <c r="AQ18" t="inlineStr">
        <is>
          <t>[{"UniProt":"Q8IVV8","EnsemblGene":["ENSG00000101198"],"EnsemblTrans":[["ENST00000370316","ENSP00000359340","principal1"]],"RefSeq":[["NM_152864","NP_690603","VALIDATED"]],"UCSC":["uc002yek"],"SwissProt":["NKAI4_HUMAN"]},{"UniProt":"B3KWY5","RefSeq":[["NM_152864","NP_690603","VALIDATED"]],"SwissProt":["B3KWY5_HUMAN"]}]</t>
        </is>
      </c>
      <c r="AR18" t="inlineStr">
        <is>
          <t>kidney</t>
        </is>
      </c>
      <c r="AS18" t="inlineStr">
        <is>
          <t>Distribution: Detected in some; Specificity: Group enriched</t>
        </is>
      </c>
      <c r="AT18" t="inlineStr">
        <is>
          <t>Cytoplasmic expression in CNS.; antibody: Glandular cells of the intestine, cells of the CNS, hepatocytes, heart and skeletal myocytes displayed moderate cytoplasmic positivity. Remaining normal tissues were mainly negative.</t>
        </is>
      </c>
      <c r="AU18" t="inlineStr">
        <is>
          <t>Antibody: Malignant cells were in general negative. A few hepatocellular carcinomas, ovarian cancers and breast cancers showed weak to moderate cytoplasmic positivity.</t>
        </is>
      </c>
      <c r="AV18" t="inlineStr"/>
      <c r="AW18" t="inlineStr"/>
      <c r="AX18" t="inlineStr"/>
      <c r="AY18" t="inlineStr"/>
      <c r="AZ18" t="inlineStr">
        <is>
          <t>0.0</t>
        </is>
      </c>
      <c r="BA18" t="inlineStr">
        <is>
          <t>0.0</t>
        </is>
      </c>
      <c r="BB18" t="inlineStr">
        <is>
          <t>0.0</t>
        </is>
      </c>
      <c r="BC18" t="inlineStr">
        <is>
          <t>0.0</t>
        </is>
      </c>
      <c r="BD18" t="inlineStr">
        <is>
          <t>0.0</t>
        </is>
      </c>
      <c r="BE18" t="inlineStr">
        <is>
          <t>0.0</t>
        </is>
      </c>
      <c r="BF18" t="inlineStr">
        <is>
          <t>0.0</t>
        </is>
      </c>
      <c r="BG18" t="inlineStr">
        <is>
          <t>0.0</t>
        </is>
      </c>
      <c r="BH18" t="inlineStr">
        <is>
          <t>0.0</t>
        </is>
      </c>
      <c r="BI18" t="inlineStr">
        <is>
          <t>0.0</t>
        </is>
      </c>
      <c r="BJ18" t="inlineStr">
        <is>
          <t>0.0</t>
        </is>
      </c>
      <c r="BK18" t="inlineStr">
        <is>
          <t>0.0</t>
        </is>
      </c>
      <c r="BL18" t="inlineStr">
        <is>
          <t>0.0</t>
        </is>
      </c>
      <c r="BM18" t="inlineStr">
        <is>
          <t>0.0</t>
        </is>
      </c>
      <c r="BN18" t="inlineStr">
        <is>
          <t>0.0</t>
        </is>
      </c>
      <c r="BO18" t="inlineStr">
        <is>
          <t>0.0</t>
        </is>
      </c>
      <c r="BP18" t="inlineStr">
        <is>
          <t>0.0</t>
        </is>
      </c>
      <c r="BQ18" t="inlineStr">
        <is>
          <t>0.0</t>
        </is>
      </c>
      <c r="BR18" t="inlineStr">
        <is>
          <t>0.0</t>
        </is>
      </c>
      <c r="BS18" t="inlineStr">
        <is>
          <t>0.0</t>
        </is>
      </c>
    </row>
    <row r="19">
      <c r="A19" t="inlineStr">
        <is>
          <t>RBP1</t>
        </is>
      </c>
      <c r="B19" t="inlineStr">
        <is>
          <t>5947</t>
        </is>
      </c>
      <c r="C19" t="inlineStr">
        <is>
          <t>symbol</t>
        </is>
      </c>
      <c r="D19" t="inlineStr">
        <is>
          <t>H. sapiens</t>
        </is>
      </c>
      <c r="E19" t="inlineStr">
        <is>
          <t>5947</t>
        </is>
      </c>
      <c r="F19" t="inlineStr">
        <is>
          <t>H. sapiens</t>
        </is>
      </c>
      <c r="G19" t="inlineStr">
        <is>
          <t>RBP1</t>
        </is>
      </c>
      <c r="H19" t="inlineStr">
        <is>
          <t>CRABP-I|CRBP|CRBP1|CRBPI|RBPC|hCRBP1</t>
        </is>
      </c>
      <c r="I19" t="inlineStr">
        <is>
          <t>protein-coding</t>
        </is>
      </c>
      <c r="J19" t="inlineStr">
        <is>
          <t>retinol binding protein 1</t>
        </is>
      </c>
      <c r="K19" t="inlineStr">
        <is>
          <t>This gene encodes the carrier protein involved in the transport of retinol (vitamin A alcohol) from the liver storage site to peripheral tissue. Vitamin A is a fat-soluble vitamin necessary for growth, reproduction, differentiation of epithelial tissues, and vision. Multiple transcript variants encoding different isoforms have been found for this gene. [provided by RefSeq, Aug 2008]</t>
        </is>
      </c>
      <c r="L19" t="inlineStr">
        <is>
          <t>chr3:139539742-139517438</t>
        </is>
      </c>
      <c r="M19" t="inlineStr">
        <is>
          <t>GO:0002138 retinoic acid biosynthetic process;GO:0016102 diterpenoid biosynthetic process;GO:0006776 vitamin A metabolic process</t>
        </is>
      </c>
      <c r="N19" t="inlineStr">
        <is>
          <t>GO:0005811 lipid droplet;GO:0005654 nucleoplasm;GO:0031981 nuclear lumen</t>
        </is>
      </c>
      <c r="O19" t="inlineStr">
        <is>
          <t>[GO:0008289] lipid binding; [GO:0005829] cytosol; [GO:0006629] lipid metabolic process; [GO:0006766] vitamin metabolic process; [GO:0043226] organelle; [GO:0005634] nucleus; [GO:0005654] nucleoplasm; [GO:0005811] lipid droplet; [GO:0002376] immune system process; [GO:0048856] anatomical structure development; [GO:0030154] cell differentiation</t>
        </is>
      </c>
      <c r="P19" t="inlineStr">
        <is>
          <t>GO:1904768 all-trans-retinol binding;GO:0019841 retinol binding;GO:0016918 retinal binding</t>
        </is>
      </c>
      <c r="Q19" t="inlineStr"/>
      <c r="R19" t="inlineStr">
        <is>
          <t>Predicted intracellular proteins</t>
        </is>
      </c>
      <c r="S19" t="inlineStr">
        <is>
          <t>[IPR000463] Cytosolic fatty-acid binding; [IPR000566] Lipocalin/cytosolic fatty-acid binding domain; [IPR012674] Calycin; [IPR031259] Intracellular lipid binding protein; [IPR031264] Retinol-binding protein 1</t>
        </is>
      </c>
      <c r="T19" t="inlineStr">
        <is>
          <t>Cytosol (Approved); Additional: Nucleoplasm</t>
        </is>
      </c>
      <c r="U19" t="inlineStr"/>
      <c r="V19" t="inlineStr"/>
      <c r="W19" t="inlineStr"/>
      <c r="X19" t="inlineStr"/>
      <c r="Y19" t="inlineStr">
        <is>
          <t>principal1</t>
        </is>
      </c>
      <c r="Z19" t="inlineStr"/>
      <c r="AA19" t="inlineStr"/>
      <c r="AB19" t="inlineStr">
        <is>
          <t>MP:0005397 hematopoietic system phenotype</t>
        </is>
      </c>
      <c r="AC19" t="inlineStr"/>
      <c r="AD19" t="inlineStr"/>
      <c r="AE19" t="inlineStr"/>
      <c r="AF19" t="inlineStr"/>
      <c r="AG19" t="inlineStr">
        <is>
          <t>Electrocardiography;Trypanosoma cruzi</t>
        </is>
      </c>
      <c r="AH19" t="inlineStr"/>
      <c r="AI19" t="inlineStr"/>
      <c r="AJ19" t="inlineStr"/>
      <c r="AK19" t="inlineStr">
        <is>
          <t>Acitretin</t>
        </is>
      </c>
      <c r="AL19" t="inlineStr">
        <is>
          <t>Nonproliferative fibrocystic disease; Papillomatosis; Atypical Endometrial Hyperplasia; Smooth Muscle Tumor; Condyloma; Uterine Polyp; Squamous intraepithelial lesion; High-Grade Prostatic Intraepithelial Neoplasia; Alopecia Areata; Breast Fibrocystic Disease; Endometrial Hyperplasia; Mammary Carcinoma, Animal; Cancer of Nasopharynx; Animal Mammary Neoplasms; Paraganglioma; Carcinomatosis; Thyroid associated opthalmopathies; Endometrial adenocarcinoma; Carcinoma, Spindle-Cell; Mammary Neoplasms, Experimental; Retinal Dystrophies; Carcinoma, Endometrioid; Erythema; Anaplastic carcinoma; Refractory Cytopenia of Childhood; Primary cholangiocarcinoma of intrahepatic biliary tract; Undifferentiated carcinoma; Hereditary Diffuse Gastric Cancer; Hypertriglyceridemia; Malignant neoplasm of larynx; Glaucoma, Primary Open Angle; Chemically-Induced Liver Toxicity; Hepatitis, Toxic; Drug-Induced Acute Liver Injury; Fibroid Tumor; Hepatitis, Drug-Induced; Carcinoma of larynx; Chemical and Drug Induced Liver Injury; Squamous cell carcinoma of tongue; Intrahepatic Cholangiocarcinoma; Rectal Carcinoma; Barrett Esophagus; Noninfiltrating Intraductal Carcinoma; Alopecia; Drug-Induced Liver Disease; Retinitis Pigmentosa; Uterine Fibroids; Malignant neoplasm of soft tissue; Memory impairment; Stomach Neoplasms; Cystic Fibrosis; Retinoblastoma; Sarcoma; Hepatocarcinogenesis; Cirrhosis; Malignant transformation; Fetal Growth Retardation; Microcephaly; Thyroid Neoplasm; Adult Lymphoma; Childhood Lymphoma; Fibrosis, Liver; Liver Cirrhosis; Endometriosis; Malignant neoplasm of endometrium; Psoriasis; Liver neoplasms; Lymphoma; Nasopharyngeal carcinoma; Endometrial Carcinoma; Malignant tumor of cervix; cervical cancer; Cervix carcinoma; Renal Cell Carcinoma; Carcinoma of bladder; Malignant neoplasm of urinary bladder; Bladder Neoplasm; Adenocarcinoma; Conventional (Clear Cell) Renal Cell Carcinoma; Carcinoma; Squamous cell carcinoma; ovarian neoplasm; Malignant neoplasm of ovary; Malignant neoplasm of pancreas; Pancreatic carcinoma; Mammary Neoplasms; Carcinoma, Ovarian Epithelial; Schizophrenia; melanoma; Glioma; Leukemia, Myelocytic, Acute; Malignant neoplasm of stomach; Tumor Progression; Prostate carcinoma; Malignant neoplasm of prostate; Liver carcinoma; Carcinogenesis; Tumor Cell Invasion; Breast Carcinoma; Malignant neoplasm of breast; Primary malignant neoplasm; Malignant Neoplasms; Neoplasms</t>
        </is>
      </c>
      <c r="AM19" t="inlineStr"/>
      <c r="AN19" t="inlineStr">
        <is>
          <t>Anaplastic Carcinoma; Stomach Neoplasms; Gastric Cancer; Carcinoma; Schizophrenia</t>
        </is>
      </c>
      <c r="AO19" t="inlineStr">
        <is>
          <t>45</t>
        </is>
      </c>
      <c r="AP19" t="inlineStr">
        <is>
          <t>85</t>
        </is>
      </c>
      <c r="AQ19" t="inlineStr">
        <is>
          <t>[{"UniProt":"P09455","EnsemblGene":["ENSG00000114115"],"EnsemblTrans":[["ENST00000492918","ENSP00000429166",""],["ENST00000617459","ENSP00000477621",""],["ENST00000619087","ENSP00000482165","principal1"]],"RefSeq":[["NM_001130992","NP_001124464","REVIEWED"],["NM_001130993","NP_001124465","REVIEWED"],["NM_002899","NP_002890","REVIEWED"]],"UCSC":["uc011bmx"],"SwissProt":["RET1_HUMAN"]},{"UniProt":"A0A0A0MQT0","EnsemblGene":["ENSG00000114115"],"EnsemblTrans":[["ENST00000232219","ENSP00000232219",""],["ENST00000672186","ENSP00000500931",""]],"RefSeq":[["NM_002899","NP_002890","REVIEWED"]],"UCSC":["uc003eti"],"SwissProt":["A0A0A0MQT0_HUMAN"]}]</t>
        </is>
      </c>
      <c r="AR19" t="inlineStr">
        <is>
          <t>tongue</t>
        </is>
      </c>
      <c r="AS19" t="inlineStr">
        <is>
          <t>Distribution: Detected in all; Specificity: Tissue enhanced</t>
        </is>
      </c>
      <c r="AT19" t="inlineStr">
        <is>
          <t>antibody: Leydig cells showed strong cytoplasmic positivity. Subset of glial cells in CNS, ovarian stroma, fallopian tubes, stomach and adrenal glands exhibited moderate immunoreactivity. Additional nuclear staining is seen in molecular layer of cerebellum, gall bladder, exocrine pancreas and gastric glands. Other normal tissues were weakly stained or negative.; Cytoplasmic expression in several tissues, most abundant in Leydig cells and ovarian stromal cells.</t>
        </is>
      </c>
      <c r="AU19" t="inlineStr">
        <is>
          <t>Antibody: Several cases of glioma, colorectal, endometrial, pancreatic cancers, few ovarian, lung, skin, testis and urothelial cancers showed weak to moderate cytoplasmic and/or nuclear positivity. Remaining cancers tissues were negative.</t>
        </is>
      </c>
      <c r="AV19" t="inlineStr">
        <is>
          <t>(M207)PID RETINOIC ACID PATHWAY</t>
        </is>
      </c>
      <c r="AW19" t="inlineStr"/>
      <c r="AX19" t="inlineStr">
        <is>
          <t>(M5948)HALLMARK BILE ACID METABOLISM</t>
        </is>
      </c>
      <c r="AY19" t="inlineStr"/>
      <c r="AZ19" t="inlineStr">
        <is>
          <t>0.0</t>
        </is>
      </c>
      <c r="BA19" t="inlineStr">
        <is>
          <t>0.0</t>
        </is>
      </c>
      <c r="BB19" t="inlineStr">
        <is>
          <t>0.0</t>
        </is>
      </c>
      <c r="BC19" t="inlineStr">
        <is>
          <t>0.0</t>
        </is>
      </c>
      <c r="BD19" t="inlineStr">
        <is>
          <t>0.0</t>
        </is>
      </c>
      <c r="BE19" t="inlineStr">
        <is>
          <t>1.0</t>
        </is>
      </c>
      <c r="BF19" t="inlineStr">
        <is>
          <t>0.0</t>
        </is>
      </c>
      <c r="BG19" t="inlineStr">
        <is>
          <t>0.0</t>
        </is>
      </c>
      <c r="BH19" t="inlineStr">
        <is>
          <t>0.0</t>
        </is>
      </c>
      <c r="BI19" t="inlineStr">
        <is>
          <t>0.0</t>
        </is>
      </c>
      <c r="BJ19" t="inlineStr">
        <is>
          <t>0.0</t>
        </is>
      </c>
      <c r="BK19" t="inlineStr">
        <is>
          <t>0.0</t>
        </is>
      </c>
      <c r="BL19" t="inlineStr">
        <is>
          <t>0.0</t>
        </is>
      </c>
      <c r="BM19" t="inlineStr">
        <is>
          <t>0.0</t>
        </is>
      </c>
      <c r="BN19" t="inlineStr">
        <is>
          <t>0.0</t>
        </is>
      </c>
      <c r="BO19" t="inlineStr">
        <is>
          <t>0.0</t>
        </is>
      </c>
      <c r="BP19" t="inlineStr">
        <is>
          <t>0.0</t>
        </is>
      </c>
      <c r="BQ19" t="inlineStr">
        <is>
          <t>0.0</t>
        </is>
      </c>
      <c r="BR19" t="inlineStr">
        <is>
          <t>0.0</t>
        </is>
      </c>
      <c r="BS19" t="inlineStr">
        <is>
          <t>0.0</t>
        </is>
      </c>
    </row>
    <row r="20">
      <c r="A20" t="inlineStr">
        <is>
          <t>MLLT11</t>
        </is>
      </c>
      <c r="B20" t="inlineStr">
        <is>
          <t>10962</t>
        </is>
      </c>
      <c r="C20" t="inlineStr">
        <is>
          <t>symbol</t>
        </is>
      </c>
      <c r="D20" t="inlineStr">
        <is>
          <t>H. sapiens</t>
        </is>
      </c>
      <c r="E20" t="inlineStr">
        <is>
          <t>10962</t>
        </is>
      </c>
      <c r="F20" t="inlineStr">
        <is>
          <t>H. sapiens</t>
        </is>
      </c>
      <c r="G20" t="inlineStr">
        <is>
          <t>MLLT11</t>
        </is>
      </c>
      <c r="H20" t="inlineStr">
        <is>
          <t>AF1Q</t>
        </is>
      </c>
      <c r="I20" t="inlineStr">
        <is>
          <t>protein-coding</t>
        </is>
      </c>
      <c r="J20" t="inlineStr">
        <is>
          <t>MLLT11 transcription factor 7 cofactor</t>
        </is>
      </c>
      <c r="K20" t="inlineStr">
        <is>
          <t>The gene variously symbolized ALL1, HRX, or MLL located on 11q23 has been demonstrated to be fused with a number of translocation partners in cases of leukemia. t(1;11)(q21;q23) translocations that fused the MLL gene to a gene on chromosomal band 1q21 in 2 infants with acute myelomonocytic leukemia have been demonstrated. The N-terminal portion of the MLL gene is critical for leukemogenesis in translocations involving band 11q23. This gene encodes 90 amino acids. It was found to be highly expressed in the thymus but not in peripheral lymphoid tissues. In contrast to its restricted distribution in normal hematopoietic tissue, this gene was expressed in all leukemic cell lines tested. [provided by RefSeq, Jul 2008]</t>
        </is>
      </c>
      <c r="L20" t="inlineStr">
        <is>
          <t>chr1:151060397-151069544</t>
        </is>
      </c>
      <c r="M20" t="inlineStr">
        <is>
          <t>GO:0051901 positive regulation of mitochondrial depolarization;GO:1904181 positive regulation of membrane depolarization;GO:0051900 regulation of mitochondrial depolarization</t>
        </is>
      </c>
      <c r="N20" t="inlineStr">
        <is>
          <t>GO:0005813 centrosome;GO:0005815 microtubule organizing center;GO:0015630 microtubule cytoskeleton</t>
        </is>
      </c>
      <c r="O20" t="inlineStr">
        <is>
          <t>[GO:0023052] signaling; [GO:0012501] programmed cell death; [GO:0043226] organelle; [GO:0005634] nucleus; [GO:0005654] nucleoplasm; [GO:0005829] cytosol; [GO:0005856] cytoskeleton; [GO:0006351] DNA-templated transcription; [GO:0006355] regulation of DNA-templated transcription; [GO:0005815] microtubule organizing center; [GO:0007005] mitochondrion organization</t>
        </is>
      </c>
      <c r="P20" t="inlineStr">
        <is>
          <t>GO:0005515 protein binding;GO:0005488 binding;GO:0003674 molecular_function</t>
        </is>
      </c>
      <c r="Q20" t="inlineStr"/>
      <c r="R20" t="inlineStr">
        <is>
          <t>Disease related genes; Cancer-related genes:Candidate cancer biomarkers; Predicted intracellular proteins</t>
        </is>
      </c>
      <c r="S20" t="inlineStr">
        <is>
          <t>[IPR026778] MLLT11 family; [IPR033461] Putative WW-binding domain and destruction box</t>
        </is>
      </c>
      <c r="T20" t="inlineStr">
        <is>
          <t>Cytosol;Nucleoplasm (Supported)</t>
        </is>
      </c>
      <c r="U20" t="inlineStr"/>
      <c r="V20" t="inlineStr"/>
      <c r="W20" t="inlineStr"/>
      <c r="X20" t="inlineStr"/>
      <c r="Y20" t="inlineStr">
        <is>
          <t>principal1</t>
        </is>
      </c>
      <c r="Z20" t="inlineStr"/>
      <c r="AA20" t="inlineStr"/>
      <c r="AB20" t="inlineStr">
        <is>
          <t>MP:0005384 cellular phenotype</t>
        </is>
      </c>
      <c r="AC20" t="inlineStr"/>
      <c r="AD20" t="inlineStr"/>
      <c r="AE20" t="inlineStr"/>
      <c r="AF20" t="inlineStr"/>
      <c r="AG20" t="inlineStr"/>
      <c r="AH20" t="inlineStr"/>
      <c r="AI20" t="inlineStr"/>
      <c r="AJ20" t="inlineStr"/>
      <c r="AK20" t="inlineStr"/>
      <c r="AL20" t="inlineStr">
        <is>
          <t>High Risk Myelodysplastic Syndrome; Adult Acute Myelomonocytic Leukemia; Childhood Acute Myelomonocytic Leukemia; Borderline ovarian tumour; Acute myelomonocytic leukemia; Adult Acute Myeloblastic Leukemia; Adult Solid Neoplasm; Childhood Solid Neoplasm; Tumor Promotion; Childhood Acute Myeloid Leukemia; MIXED LINEAGE LEUKEMIA; Adenoid Cystic Carcinoma; Adult Myelodysplastic Syndrome; Childhood Myelodysplastic Syndrome; Metastatic malignant neoplasm to brain; Adult Burkitt Lymphoma; Childhood Burkitt Lymphoma; Burkitt Lymphoma; Acute monocytic leukemia; Acute leukemia; Congenital chromosomal disease; Hematologic Neoplasms; Secondary malignant neoplasm of liver; Leukemogenesis; MYELODYSPLASTIC SYNDROME; Solid Neoplasm; Myeloid Leukemia, Chronic; Esophageal Neoplasms; Hyperactive behavior; Malignant neoplasm of esophagus; Esophageal carcinoma; Secondary malignant neoplasm of lung; Childhood Leukemia; Body Height; Carcinoma of bladder; leukemia; Malignant neoplasm of urinary bladder; Bladder Neoplasm; Secondary Neoplasm; Squamous cell carcinoma; ovarian neoplasm; Malignant neoplasm of ovary; Mammary Neoplasms; Secondary malignant neoplasm of lymph node; Carcinoma, Ovarian Epithelial; Schizophrenia; Leukemia, Myelocytic, Acute; Malignant neoplasm of colon and/or rectum; Tumor Progression; Colorectal Carcinoma; Carcinogenesis; Neoplasm Metastasis; Tumor Cell Invasion; Breast Carcinoma; Malignant neoplasm of breast; Primary malignant neoplasm; Malignant Neoplasms; Neoplasms</t>
        </is>
      </c>
      <c r="AM20" t="inlineStr"/>
      <c r="AN20" t="inlineStr"/>
      <c r="AO20" t="inlineStr">
        <is>
          <t>20</t>
        </is>
      </c>
      <c r="AP20" t="inlineStr">
        <is>
          <t>58</t>
        </is>
      </c>
      <c r="AQ20" t="inlineStr">
        <is>
          <t>[{"UniProt":"Q13015","EnsemblGene":["ENSG00000213190"],"EnsemblTrans":[["ENST00000368921","ENSP00000357917","principal1"]],"RefSeq":[["NM_006818","NP_006809","REVIEWED"]],"SwissProt":["AF1Q_HUMAN"]},{"UniProt":"Q6FGF7","RefSeq":[["NM_006818","NP_006809","REVIEWED"]],"UCSC":["uc001ewq"],"SwissProt":["Q6FGF7_HUMAN"]}]</t>
        </is>
      </c>
      <c r="AR20" t="inlineStr">
        <is>
          <t>bone_marrow</t>
        </is>
      </c>
      <c r="AS20" t="inlineStr">
        <is>
          <t>Distribution: Detected in many; Specificity: Tissue enhanced</t>
        </is>
      </c>
      <c r="AT20" t="inlineStr">
        <is>
          <t>antibody: Most normal tissues displayed weak to moderate cytoplasmic positivity with a granular pattern. Additional nuclear staining was observed in several cases. Renal tubules, hepatocytes and gall bladder showed strong positivity. Bile duct cells and lymphoid tissues were weakly stained or negative.; General cytoplasmic expression.</t>
        </is>
      </c>
      <c r="AU20" t="inlineStr">
        <is>
          <t>Antibody: Most malignant cells exhibited weak to moderate granular cytoplasmic positivity combined with additional nuclear staining in several cases. Several thyroid cancers along with a few cases of liver cancers and malignant melanomas showed strong positivity. Malignant lymphomas and renal cancers were negative.</t>
        </is>
      </c>
      <c r="AV20" t="inlineStr"/>
      <c r="AW20" t="inlineStr"/>
      <c r="AX20" t="inlineStr">
        <is>
          <t>(M5924)HALLMARK MTORC1 SIGNALING</t>
        </is>
      </c>
      <c r="AY20" t="inlineStr"/>
      <c r="AZ20" t="inlineStr">
        <is>
          <t>0.0</t>
        </is>
      </c>
      <c r="BA20" t="inlineStr">
        <is>
          <t>0.0</t>
        </is>
      </c>
      <c r="BB20" t="inlineStr">
        <is>
          <t>0.0</t>
        </is>
      </c>
      <c r="BC20" t="inlineStr">
        <is>
          <t>0.0</t>
        </is>
      </c>
      <c r="BD20" t="inlineStr">
        <is>
          <t>0.0</t>
        </is>
      </c>
      <c r="BE20" t="inlineStr">
        <is>
          <t>0.0</t>
        </is>
      </c>
      <c r="BF20" t="inlineStr">
        <is>
          <t>0.0</t>
        </is>
      </c>
      <c r="BG20" t="inlineStr">
        <is>
          <t>0.0</t>
        </is>
      </c>
      <c r="BH20" t="inlineStr">
        <is>
          <t>0.0</t>
        </is>
      </c>
      <c r="BI20" t="inlineStr">
        <is>
          <t>0.0</t>
        </is>
      </c>
      <c r="BJ20" t="inlineStr">
        <is>
          <t>0.0</t>
        </is>
      </c>
      <c r="BK20" t="inlineStr">
        <is>
          <t>0.0</t>
        </is>
      </c>
      <c r="BL20" t="inlineStr">
        <is>
          <t>0.0</t>
        </is>
      </c>
      <c r="BM20" t="inlineStr">
        <is>
          <t>0.0</t>
        </is>
      </c>
      <c r="BN20" t="inlineStr">
        <is>
          <t>0.0</t>
        </is>
      </c>
      <c r="BO20" t="inlineStr">
        <is>
          <t>0.0</t>
        </is>
      </c>
      <c r="BP20" t="inlineStr">
        <is>
          <t>0.0</t>
        </is>
      </c>
      <c r="BQ20" t="inlineStr">
        <is>
          <t>0.0</t>
        </is>
      </c>
      <c r="BR20" t="inlineStr">
        <is>
          <t>0.0</t>
        </is>
      </c>
      <c r="BS20" t="inlineStr">
        <is>
          <t>0.0</t>
        </is>
      </c>
    </row>
    <row r="21">
      <c r="A21" t="inlineStr">
        <is>
          <t>PLEKHO1</t>
        </is>
      </c>
      <c r="B21" t="inlineStr">
        <is>
          <t>51177</t>
        </is>
      </c>
      <c r="C21" t="inlineStr">
        <is>
          <t>symbol</t>
        </is>
      </c>
      <c r="D21" t="inlineStr">
        <is>
          <t>H. sapiens</t>
        </is>
      </c>
      <c r="E21" t="inlineStr">
        <is>
          <t>51177</t>
        </is>
      </c>
      <c r="F21" t="inlineStr">
        <is>
          <t>H. sapiens</t>
        </is>
      </c>
      <c r="G21" t="inlineStr">
        <is>
          <t>PLEKHO1</t>
        </is>
      </c>
      <c r="H21" t="inlineStr">
        <is>
          <t>CKIP-1|CKIP1|JBP|OC120</t>
        </is>
      </c>
      <c r="I21" t="inlineStr">
        <is>
          <t>protein-coding</t>
        </is>
      </c>
      <c r="J21" t="inlineStr">
        <is>
          <t>pleckstrin homology domain containing O1</t>
        </is>
      </c>
      <c r="K21" t="inlineStr">
        <is>
          <t>Predicted to act upstream of or within several processes, including lamellipodium morphogenesis; myoblast fusion; and myoblast migration. Predicted to be located in cell projection membrane; cytoplasm; and nucleus. [provided by Alliance of Genome Resources, Apr 2022]</t>
        </is>
      </c>
      <c r="L21" t="inlineStr">
        <is>
          <t>chr1:150149646-150160065</t>
        </is>
      </c>
      <c r="M21" t="inlineStr">
        <is>
          <t>GO:0072673 lamellipodium morphogenesis;GO:0051451 myoblast migration;GO:1901739 regulation of myoblast fusion</t>
        </is>
      </c>
      <c r="N21" t="inlineStr">
        <is>
          <t>GO:0036194 muscle cell projection;GO:0036195 muscle cell projection membrane;GO:0032587 ruffle membrane</t>
        </is>
      </c>
      <c r="O21" t="inlineStr">
        <is>
          <t>[GO:0043226] organelle; [GO:0005634] nucleus; [GO:0005886] plasma membrane; [GO:0048856] anatomical structure development; [GO:0030154] cell differentiation; [GO:0048870] cell motility</t>
        </is>
      </c>
      <c r="P21" t="inlineStr">
        <is>
          <t>GO:0005515 protein binding;GO:0005488 binding;GO:0003674 molecular_function</t>
        </is>
      </c>
      <c r="Q21" t="inlineStr"/>
      <c r="R21" t="inlineStr">
        <is>
          <t>Predicted intracellular proteins</t>
        </is>
      </c>
      <c r="S21" t="inlineStr">
        <is>
          <t>[IPR043448] Pleckstrin homology domain-containing family O member 1/2; [IPR001849] Pleckstrin homology domain; [IPR011993] PH-like domain superfamily</t>
        </is>
      </c>
      <c r="T21" t="inlineStr">
        <is>
          <t>Mitochondria (Supported)</t>
        </is>
      </c>
      <c r="U21" t="inlineStr"/>
      <c r="V21" t="inlineStr"/>
      <c r="W21" t="inlineStr"/>
      <c r="X21" t="inlineStr"/>
      <c r="Y21" t="inlineStr">
        <is>
          <t>principal1</t>
        </is>
      </c>
      <c r="Z21" t="inlineStr"/>
      <c r="AA21" t="inlineStr"/>
      <c r="AB21" t="inlineStr">
        <is>
          <t>MP:0005390 skeleton phenotype</t>
        </is>
      </c>
      <c r="AC21" t="inlineStr"/>
      <c r="AD21" t="inlineStr"/>
      <c r="AE21" t="inlineStr"/>
      <c r="AF21" t="inlineStr"/>
      <c r="AG21" t="inlineStr">
        <is>
          <t>Bone Density</t>
        </is>
      </c>
      <c r="AH21" t="inlineStr"/>
      <c r="AI21" t="inlineStr"/>
      <c r="AJ21" t="inlineStr"/>
      <c r="AK21" t="inlineStr"/>
      <c r="AL21" t="inlineStr">
        <is>
          <t>Manic Disorder; Depression, Bipolar; Adenovirus Infections; Manic; Chronic heart failure; PARKINSON DISEASE, LATE-ONSET; Dental caries; Adult Non-Hodgkin Lymphoma; Childhood Non-Hodgkin Lymphoma; Lymphoma, Non-Hodgkin, Familial; Renal fibrosis; Renal Insufficiency; Lymphoma, Non-Hodgkin; Osteopenia; Fatty Liver; Arthritis; Osteoporosis; Steatohepatitis; Adult Lymphoma; Childhood Lymphoma; Bipolar Disorder; Diabetic Nephropathy; Septicemia; Sepsis; Lymphoma; Congestive heart failure; Myocardial Infarction; Arteriosclerosis; Atherosclerosis; Childhood Osteosarcoma; Osteosarcoma of bone; Osteosarcoma; Rheumatoid Arthritis; Glioma; Stomach Carcinoma; Malignant neoplasm of stomach; Primary malignant neoplasm of lung; Carcinoma of lung; Malignant neoplasm of lung; Carcinogenesis; Tumor Cell Invasion; Primary malignant neoplasm; Malignant Neoplasms; Neoplasms</t>
        </is>
      </c>
      <c r="AM21" t="inlineStr"/>
      <c r="AN21" t="inlineStr">
        <is>
          <t>Manic Disorder; Bipolar Disorder</t>
        </is>
      </c>
      <c r="AO21" t="inlineStr">
        <is>
          <t>27</t>
        </is>
      </c>
      <c r="AP21" t="inlineStr">
        <is>
          <t>59</t>
        </is>
      </c>
      <c r="AQ21" t="inlineStr">
        <is>
          <t>[{"UniProt":"Q53GL0","EnsemblGene":["ENSG00000023902"],"EnsemblTrans":[["ENST00000369124","ENSP00000358120","principal1"]],"RefSeq":[["NM_001304722","NP_001291651","VALIDATED"],["NM_001304723","NP_001291652","VALIDATED"],["NM_001304724","NP_001291653","VALIDATED"],["NM_016274","NP_057358","VALIDATED"],["XM_017001420","XP_016856909"]],"UCSC":["uc001ett"],"SwissProt":["PKHO1_HUMAN"]},{"UniProt":"Q5T4P9","EnsemblGene":["ENSG00000023902"],"EnsemblTrans":[["ENST00000369126","ENSP00000358122",""]],"RefSeq":[["NM_001304724","NP_001291653","VALIDATED"]],"UCSC":["uc001ets"],"SwissProt":["Q5T4P9_HUMAN"]}]</t>
        </is>
      </c>
      <c r="AR21" t="inlineStr"/>
      <c r="AS21" t="inlineStr">
        <is>
          <t>Distribution: Detected in all; Specificity: Tissue enhanced</t>
        </is>
      </c>
      <c r="AT21" t="inlineStr"/>
      <c r="AU21" t="inlineStr"/>
      <c r="AV21" t="inlineStr"/>
      <c r="AW21" t="inlineStr"/>
      <c r="AX21" t="inlineStr"/>
      <c r="AY21" t="inlineStr"/>
      <c r="AZ21" t="inlineStr">
        <is>
          <t>0.0</t>
        </is>
      </c>
      <c r="BA21" t="inlineStr">
        <is>
          <t>0.0</t>
        </is>
      </c>
      <c r="BB21" t="inlineStr">
        <is>
          <t>0.0</t>
        </is>
      </c>
      <c r="BC21" t="inlineStr">
        <is>
          <t>0.0</t>
        </is>
      </c>
      <c r="BD21" t="inlineStr">
        <is>
          <t>0.0</t>
        </is>
      </c>
      <c r="BE21" t="inlineStr">
        <is>
          <t>0.0</t>
        </is>
      </c>
      <c r="BF21" t="inlineStr">
        <is>
          <t>0.0</t>
        </is>
      </c>
      <c r="BG21" t="inlineStr">
        <is>
          <t>0.0</t>
        </is>
      </c>
      <c r="BH21" t="inlineStr">
        <is>
          <t>0.0</t>
        </is>
      </c>
      <c r="BI21" t="inlineStr">
        <is>
          <t>0.0</t>
        </is>
      </c>
      <c r="BJ21" t="inlineStr">
        <is>
          <t>0.0</t>
        </is>
      </c>
      <c r="BK21" t="inlineStr">
        <is>
          <t>0.0</t>
        </is>
      </c>
      <c r="BL21" t="inlineStr">
        <is>
          <t>0.0</t>
        </is>
      </c>
      <c r="BM21" t="inlineStr">
        <is>
          <t>0.0</t>
        </is>
      </c>
      <c r="BN21" t="inlineStr">
        <is>
          <t>0.0</t>
        </is>
      </c>
      <c r="BO21" t="inlineStr">
        <is>
          <t>0.0</t>
        </is>
      </c>
      <c r="BP21" t="inlineStr">
        <is>
          <t>0.0</t>
        </is>
      </c>
      <c r="BQ21" t="inlineStr">
        <is>
          <t>0.0</t>
        </is>
      </c>
      <c r="BR21" t="inlineStr">
        <is>
          <t>0.0</t>
        </is>
      </c>
      <c r="BS21" t="inlineStr">
        <is>
          <t>0.0</t>
        </is>
      </c>
    </row>
    <row r="22">
      <c r="A22" t="inlineStr">
        <is>
          <t>FJX1</t>
        </is>
      </c>
      <c r="B22" t="inlineStr">
        <is>
          <t>24147</t>
        </is>
      </c>
      <c r="C22" t="inlineStr">
        <is>
          <t>symbol</t>
        </is>
      </c>
      <c r="D22" t="inlineStr">
        <is>
          <t>H. sapiens</t>
        </is>
      </c>
      <c r="E22" t="inlineStr">
        <is>
          <t>24147</t>
        </is>
      </c>
      <c r="F22" t="inlineStr">
        <is>
          <t>H. sapiens</t>
        </is>
      </c>
      <c r="G22" t="inlineStr">
        <is>
          <t>FJX1</t>
        </is>
      </c>
      <c r="H22" t="inlineStr"/>
      <c r="I22" t="inlineStr">
        <is>
          <t>protein-coding</t>
        </is>
      </c>
      <c r="J22" t="inlineStr">
        <is>
          <t>four-jointed box kinase 1</t>
        </is>
      </c>
      <c r="K22" t="inlineStr">
        <is>
          <t>The protein encoded by this gene is the human ortholog of mouse and Drosophila four-jointed gene product. The Drosophila protein is important for growth and differentiation of legs and wings, and for proper development of the eyes. The exact function of this gene in humans is not known. [provided by RefSeq, Jul 2008]</t>
        </is>
      </c>
      <c r="L22" t="inlineStr">
        <is>
          <t>chr11:35618460-35620865</t>
        </is>
      </c>
      <c r="M22" t="inlineStr">
        <is>
          <t>GO:0010842 retina layer formation;GO:0060042 retina morphogenesis in camera-type eye;GO:0003407 neural retina development</t>
        </is>
      </c>
      <c r="N22" t="inlineStr">
        <is>
          <t>GO:0005615 extracellular space;GO:0005576 extracellular region;GO:0110165 cellular anatomical entity</t>
        </is>
      </c>
      <c r="O22" t="inlineStr">
        <is>
          <t>[GO:0005576] extracellular region; [GO:0005615] extracellular space; [GO:0023052] signaling; [GO:0048856] anatomical structure development</t>
        </is>
      </c>
      <c r="P22" t="inlineStr"/>
      <c r="Q22" t="inlineStr"/>
      <c r="R22" t="inlineStr">
        <is>
          <t>Predicted intracellular proteins</t>
        </is>
      </c>
      <c r="S22" t="inlineStr">
        <is>
          <t>[IPR024868] Four-jointed box protein 1/four-jointed protein</t>
        </is>
      </c>
      <c r="T22" t="inlineStr">
        <is>
          <t>Vesicles (Approved)</t>
        </is>
      </c>
      <c r="U22" t="inlineStr">
        <is>
          <t>yes</t>
        </is>
      </c>
      <c r="V22" t="inlineStr"/>
      <c r="W22" t="inlineStr"/>
      <c r="X22" t="inlineStr"/>
      <c r="Y22" t="inlineStr">
        <is>
          <t>principal1</t>
        </is>
      </c>
      <c r="Z22" t="inlineStr">
        <is>
          <t>yes</t>
        </is>
      </c>
      <c r="AA22" t="inlineStr"/>
      <c r="AB22" t="inlineStr">
        <is>
          <t>MP:0005389 reproductive system phenotype</t>
        </is>
      </c>
      <c r="AC22" t="inlineStr"/>
      <c r="AD22" t="inlineStr"/>
      <c r="AE22" t="inlineStr"/>
      <c r="AF22" t="inlineStr">
        <is>
          <t>Maximal Midexpiratory Flow Rate</t>
        </is>
      </c>
      <c r="AG22" t="inlineStr"/>
      <c r="AH22" t="inlineStr"/>
      <c r="AI22" t="inlineStr"/>
      <c r="AJ22" t="inlineStr"/>
      <c r="AK22" t="inlineStr"/>
      <c r="AL22" t="inlineStr">
        <is>
          <t>Stickler syndrome, type 1; POLYCYSTIC KIDNEY DISEASE 1; Recurrent Brain Neoplasm; Benign neoplasm of brain, unspecified; Primary malignant neoplasm of brain; Cystic kidney; Brain Tumor, Primary; Infectious Otitis Media; Neoplasms, Intracranial; Malignant neoplasm of brain; Kidney Failure; Adenoma of large intestine; Rectal Carcinoma; Malignant Head and Neck Neoplasm; Head and Neck Carcinoma; Tumor Angiogenesis; Brain Neoplasms; Endometriosis; Squamous cell carcinoma of the head and neck; Nasopharyngeal carcinoma; Malignant neoplasm of colon and/or rectum; Tumor Progression; Colorectal Carcinoma; Tumor Cell Invasion; Primary malignant neoplasm; Malignant Neoplasms; Neoplasms</t>
        </is>
      </c>
      <c r="AM22" t="inlineStr"/>
      <c r="AN22" t="inlineStr">
        <is>
          <t>Intracranial Neoplasm; Brain Neoplasms</t>
        </is>
      </c>
      <c r="AO22" t="inlineStr">
        <is>
          <t>7</t>
        </is>
      </c>
      <c r="AP22" t="inlineStr">
        <is>
          <t>14</t>
        </is>
      </c>
      <c r="AQ22" t="inlineStr">
        <is>
          <t>[{"UniProt":"Q86VR8","EnsemblGene":["ENSG00000179431"],"EnsemblTrans":[["ENST00000317811","ENSP00000400223","principal1"]],"RefSeq":[["NM_014344","NP_055159","REVIEWED"]],"UCSC":["uc001mwh"],"SwissProt":["FJX1_HUMAN"]}]</t>
        </is>
      </c>
      <c r="AR22" t="inlineStr"/>
      <c r="AS22" t="inlineStr">
        <is>
          <t>Distribution: Detected in many; Specificity: Low tissue specificity</t>
        </is>
      </c>
      <c r="AT22" t="inlineStr">
        <is>
          <t>antibody: Normal tissues showed moderate to strong cytoplasmic positivity with additional membranous positivity in prostate, hepatocytes, respiratory epithelia and stomach. Bone marrow, glial cells of CNS, adipocytes, skeletal and smooth muscles were weakly stained or negative.; Estimation of protein expression could not be performed. View primary data.</t>
        </is>
      </c>
      <c r="AU22" t="inlineStr">
        <is>
          <t>Antibody: Cancer tissues displayed weak to moderate cytoplasmic positivity. Additional membranous positivity was observed in few cases of colorectal, thyroid, urothelial and prostate cancers. Thyroid and several cases of skin cancers along with a few cases of gliomas, melanomas, colorectal and renal cancers were strongly stained. Most lymphomas were negative.</t>
        </is>
      </c>
      <c r="AV22" t="inlineStr"/>
      <c r="AW22" t="inlineStr"/>
      <c r="AX22" t="inlineStr">
        <is>
          <t>(M5890)HALLMARK TNFA SIGNALING VIA NFKB</t>
        </is>
      </c>
      <c r="AY22" t="inlineStr"/>
      <c r="AZ22" t="inlineStr">
        <is>
          <t>0.0</t>
        </is>
      </c>
      <c r="BA22" t="inlineStr">
        <is>
          <t>0.0</t>
        </is>
      </c>
      <c r="BB22" t="inlineStr">
        <is>
          <t>0.0</t>
        </is>
      </c>
      <c r="BC22" t="inlineStr">
        <is>
          <t>0.0</t>
        </is>
      </c>
      <c r="BD22" t="inlineStr">
        <is>
          <t>0.0</t>
        </is>
      </c>
      <c r="BE22" t="inlineStr">
        <is>
          <t>0.0</t>
        </is>
      </c>
      <c r="BF22" t="inlineStr">
        <is>
          <t>0.0</t>
        </is>
      </c>
      <c r="BG22" t="inlineStr">
        <is>
          <t>0.0</t>
        </is>
      </c>
      <c r="BH22" t="inlineStr">
        <is>
          <t>0.0</t>
        </is>
      </c>
      <c r="BI22" t="inlineStr">
        <is>
          <t>0.0</t>
        </is>
      </c>
      <c r="BJ22" t="inlineStr">
        <is>
          <t>0.0</t>
        </is>
      </c>
      <c r="BK22" t="inlineStr">
        <is>
          <t>0.0</t>
        </is>
      </c>
      <c r="BL22" t="inlineStr">
        <is>
          <t>0.0</t>
        </is>
      </c>
      <c r="BM22" t="inlineStr">
        <is>
          <t>0.0</t>
        </is>
      </c>
      <c r="BN22" t="inlineStr">
        <is>
          <t>0.0</t>
        </is>
      </c>
      <c r="BO22" t="inlineStr">
        <is>
          <t>0.0</t>
        </is>
      </c>
      <c r="BP22" t="inlineStr">
        <is>
          <t>0.0</t>
        </is>
      </c>
      <c r="BQ22" t="inlineStr">
        <is>
          <t>0.0</t>
        </is>
      </c>
      <c r="BR22" t="inlineStr">
        <is>
          <t>0.0</t>
        </is>
      </c>
      <c r="BS22" t="inlineStr">
        <is>
          <t>0.0</t>
        </is>
      </c>
    </row>
    <row r="23">
      <c r="A23" t="inlineStr">
        <is>
          <t>MSN</t>
        </is>
      </c>
      <c r="B23" t="inlineStr">
        <is>
          <t>4478</t>
        </is>
      </c>
      <c r="C23" t="inlineStr">
        <is>
          <t>symbol</t>
        </is>
      </c>
      <c r="D23" t="inlineStr">
        <is>
          <t>H. sapiens</t>
        </is>
      </c>
      <c r="E23" t="inlineStr">
        <is>
          <t>4478</t>
        </is>
      </c>
      <c r="F23" t="inlineStr">
        <is>
          <t>H. sapiens</t>
        </is>
      </c>
      <c r="G23" t="inlineStr">
        <is>
          <t>MSN</t>
        </is>
      </c>
      <c r="H23" t="inlineStr">
        <is>
          <t>HEL70|IMD50</t>
        </is>
      </c>
      <c r="I23" t="inlineStr">
        <is>
          <t>protein-coding</t>
        </is>
      </c>
      <c r="J23" t="inlineStr">
        <is>
          <t>moesin</t>
        </is>
      </c>
      <c r="K23"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c r="L23" t="inlineStr">
        <is>
          <t>chrX:65588377-65741931</t>
        </is>
      </c>
      <c r="M23" t="inlineStr">
        <is>
          <t>GO:0070489 T cell aggregation;GO:0022614 membrane to membrane docking;GO:0071593 lymphocyte aggregation</t>
        </is>
      </c>
      <c r="N23" t="inlineStr">
        <is>
          <t>GO:0001931 uropod;GO:0031254 cell trailing edge;GO:0031143 pseudopodium</t>
        </is>
      </c>
      <c r="O23" t="inlineStr">
        <is>
          <t>[GO:0043226] organelle; [GO:0005856] cytoskeleton; [GO:0008092] cytoskeletal protein binding; [GO:0005886] plasma membrane; [GO:0005634] nucleus; [GO:0005576] extracellular region; [GO:0005615] extracellular space; [GO:0007010] cytoskeleton organization; [GO:0005829] cytosol; [GO:0048856] anatomical structure development; [GO:0002376] immune system process; [GO:0048870] cell motility; [GO:0030154] cell differentiation; [GO:0007163] establishment or maintenance of cell polarity; [GO:0005198] structural molecule activity; [GO:0003723] RNA binding; [GO:0030163] protein catabolic process; [GO:0007155] cell adhesion; [GO:0016192] vesicle-mediated transport; [GO:0065003] protein-containing complex assembly</t>
        </is>
      </c>
      <c r="P23" t="inlineStr">
        <is>
          <t>GO:0003725 double-stranded RNA binding;GO:0005200 structural constituent of cytoskeleton;GO:0003779 actin binding</t>
        </is>
      </c>
      <c r="Q23" t="inlineStr"/>
      <c r="R23" t="inlineStr">
        <is>
          <t>Disease related genes; Human disease related genes:Immune system diseases:Primary immunodeficiency; Cancer-related genes:Mutational cancer driver genes; Predicted intracellular proteins</t>
        </is>
      </c>
      <c r="S23" t="inlineStr">
        <is>
          <t>[IPR000299] FERM domain; [IPR000798] Ezrin/radixin/moesin-like; [IPR011174] Ezrin/radixin/moesin; [IPR018979] FERM, N-terminal; [IPR019747] FERM conserved site; [IPR019749] Band 4.1 domain; [IPR029071] Ubiquitin-like domain superfamily; [IPR035963] FERM superfamily, second domain; [IPR008954] Moesin tail domain superfamily; [IPR011259] Ezrin/radixin/moesin, C-terminal; [IPR011993] PH-like domain superfamily; [IPR014352] FERM/acyl-CoA-binding protein superfamily; [IPR018980] FERM, C-terminal PH-like domain; [IPR019748] FERM central domain; [IPR041789] ERM family, FERM domain C-lobe; [IPR046810] Ezrin/radixin/moesin, alpha-helical domain</t>
        </is>
      </c>
      <c r="T23" t="inlineStr">
        <is>
          <t>Plasma membrane (Enhanced)</t>
        </is>
      </c>
      <c r="U23" t="inlineStr"/>
      <c r="V23" t="inlineStr"/>
      <c r="W23" t="inlineStr"/>
      <c r="X23" t="inlineStr"/>
      <c r="Y23" t="inlineStr">
        <is>
          <t>principal1</t>
        </is>
      </c>
      <c r="Z23" t="inlineStr"/>
      <c r="AA23" t="inlineStr">
        <is>
          <t>yes</t>
        </is>
      </c>
      <c r="AB23" t="inlineStr">
        <is>
          <t>MP:0005397 hematopoietic system phenotype</t>
        </is>
      </c>
      <c r="AC23" t="inlineStr">
        <is>
          <t>[ORPHA:504530] Combined immunodeficiency due to Moesin deficiency</t>
        </is>
      </c>
      <c r="AD23" t="inlineStr">
        <is>
          <t>OMIM ID:300988 Immunodeficiency 50</t>
        </is>
      </c>
      <c r="AE23" t="inlineStr">
        <is>
          <t>Combined immunodeficiency due to moesin deficiency</t>
        </is>
      </c>
      <c r="AF23" t="inlineStr">
        <is>
          <t>Macular Degeneration</t>
        </is>
      </c>
      <c r="AG23" t="inlineStr"/>
      <c r="AH23" t="inlineStr"/>
      <c r="AI23" t="inlineStr">
        <is>
          <t>Immunodeficiency 50: pathogenic</t>
        </is>
      </c>
      <c r="AJ23" t="inlineStr">
        <is>
          <t>HP:0004313:Decreased circulating antibody level; HP:0001888:Lymphopenia; HP:0000964:Eczema; HP:0000010:Recurrent urinary tract infections; HP:0001875:Neutropenia; HP:0001419:X-linked recessive inheritance; HP:0002205:Recurrent respiratory infections</t>
        </is>
      </c>
      <c r="AK23" t="inlineStr"/>
      <c r="AL23" t="inlineStr">
        <is>
          <t>IMMUNODEFICIENCY 50; Feline Osteosarcoma; Cancer of Lip; Lip Carcinoma; Nephrogenic Syndrome of Inappropriate Antidiuresis; Dentin Sensitivity; Disease of mucous membrane; Dysferlinopathy; Squamous cell carcinoma of lip; cervical cancer metastasis; cancer angiogenesis; cocaine use; Polyarteritis Nodosa; Decreased antibody level in blood; Polyradiculoneuropathy, Chronic Inflammatory Demyelinating; Apathy; Nephrotic Syndrome, Minimal Change; Combined immunodeficiency; Primary immune deficiency disorder; Osteoarthrosis Deformans; Antiphospholipid Syndrome; Caries (morphologic abnormality); Retroviridae Infections; Shigella Infections; Neurofibromatosis 2; Adult Anaplastic Large Cell Lymphoma; Childhood Anaplastic Large Cell Lymphoma; Polyarthritis, Juvenile, Rheumatoid Factor Negative; Polyarthritis, Juvenile, Rheumatoid Factor Positive; Bronchioloalveolar Adenocarcinoma; Juvenile psoriatic arthritis; Fibroadenoma; HER2-negative breast cancer; Polyendocrinopathies, Autoimmune; Juvenile-Onset Still Disease; X- linked recessive; Neurilemmoma; Endometrial adenocarcinoma; Anaplastic carcinoma; Aplastic Anemia; Recurrent urinary tract infection; Lymphopenia; Complications of Diabetes Mellitus; Drug Dependence; Pancytopenia; Muscular Dystrophy; Undifferentiated carcinoma; Myocarditis; Ki-1+ Anaplastic Large Cell Lymphoma; Recurrent respiratory infections; Lung Diseases, Interstitial; Dental caries; Medullary carcinoma of thyroid; estrogen receptor-negative breast cancer; Ureteral obstruction; Cervical Squamous Cell Carcinoma; Neutropenia; Glomerulonephritis; Metastatic malignant neoplasm to brain; Drug abuse; Juvenile arthritis; Immune System Diseases; Sjogren's Syndrome; Alopecia; Infection; Adult Diffuse Large B-Cell Lymphoma; Laryngeal Squamous Cell Carcinoma; Oestrogen receptor positive breast cancer; Renal fibrosis; Bacterial Infections; Immunosuppression; Meningioma; HIV-1 infection; Endothelial dysfunction; Lip and Oral Cavity Carcinoma; Malignant neoplasm of mouth; Myocardial Ischemia; Pancreatic Neoplasm; Retinoblastoma; Eczema; Liver Cirrhosis, Experimental; Secondary malignant neoplasm of liver; Huntington Disease; Systemic Scleroderma; Diffuse Large B-Cell Lymphoma; Autism Spectrum Disorders; Solid Neoplasm; Diabetic Nephropathy; Malignant neoplasm of endometrium; Hyperactive behavior; Septicemia; Sepsis; Virus Diseases; Neurodegenerative Disorders; Squamous cell carcinoma of the head and neck; Pain; Endometrial Carcinoma; Multiple Sclerosis; Degenerative polyarthritis; Lupus Erythematosus, Systemic;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3" t="inlineStr">
        <is>
          <t>DOID:0112001 immunodeficiency 50</t>
        </is>
      </c>
      <c r="AN23" t="inlineStr">
        <is>
          <t>Immunodeficiency; Severe combined immunodeficiency disease; Lymphopenia; Osteoarthrosis Deformans; Juvenile arthritis; Polyarthritis, Rheumatoid Factor Positive; Neutropenia; Seronegative polyarthritis; Still Disease; Myocardial Ischemia; Eczema; Alopecia; Arthritis</t>
        </is>
      </c>
      <c r="AO23" t="inlineStr">
        <is>
          <t>111</t>
        </is>
      </c>
      <c r="AP23" t="inlineStr">
        <is>
          <t>289</t>
        </is>
      </c>
      <c r="AQ23" t="inlineStr">
        <is>
          <t>[{"UniProt":"P26038","EnsemblGene":["ENSG00000147065"],"EnsemblTrans":[["ENST00000360270","ENSP00000353408","principal1"]],"RefSeq":[["NM_002444","NP_002435","REVIEWED"]],"SwissProt":["MOES_HUMAN"]},{"UniProt":"V9HWC0","RefSeq":[["NM_002444","NP_002435","REVIEWED"]],"UCSC":["uc004dwf"],"SwissProt":["V9HWC0_HUMAN"]}]</t>
        </is>
      </c>
      <c r="AR23" t="inlineStr">
        <is>
          <t>blood</t>
        </is>
      </c>
      <c r="AS23" t="inlineStr">
        <is>
          <t>Distribution: Detected in all; Specificity: Low tissue specificity</t>
        </is>
      </c>
      <c r="AT23" t="inlineStr">
        <is>
          <t>Cytoplasmic and membranous expression in most cell types. Highly abundant in lymphoid cells and endothelial cells.; antibody: Renal tubuli and airway epithelium showed distinct positivity in luminal membranes. Moderate to strong cytoplasmic positivity was observed in hepatocytes, gall bladder, pancreatic islets, endocrine glands, placenta and glial cells. Remaining normal cells were in general weakly stained or negative.</t>
        </is>
      </c>
      <c r="AU23" t="inlineStr">
        <is>
          <t>Antibody: Liver, testis and urothelial cancers showed moderate cytoplasmic positivity. Remaining cancers were in general weakly stained or negative.</t>
        </is>
      </c>
      <c r="AV23" t="inlineStr">
        <is>
          <t>(M41)PID ER NONGENOMIC PATHWAY; (M12)PID RHOA PATHWAY</t>
        </is>
      </c>
      <c r="AW23" t="inlineStr">
        <is>
          <t>(hsa04670)Leukocyte transendothelial migration; (hsa05162)Measles; (hsa04530)Tight junction</t>
        </is>
      </c>
      <c r="AX23" t="inlineStr">
        <is>
          <t>(M5915)HALLMARK APICAL JUNCTION</t>
        </is>
      </c>
      <c r="AY23" t="inlineStr"/>
      <c r="AZ23" t="inlineStr">
        <is>
          <t>0.0</t>
        </is>
      </c>
      <c r="BA23" t="inlineStr">
        <is>
          <t>0.0</t>
        </is>
      </c>
      <c r="BB23" t="inlineStr">
        <is>
          <t>0.0</t>
        </is>
      </c>
      <c r="BC23" t="inlineStr">
        <is>
          <t>1.0</t>
        </is>
      </c>
      <c r="BD23" t="inlineStr">
        <is>
          <t>0.0</t>
        </is>
      </c>
      <c r="BE23" t="inlineStr">
        <is>
          <t>0.0</t>
        </is>
      </c>
      <c r="BF23" t="inlineStr">
        <is>
          <t>0.0</t>
        </is>
      </c>
      <c r="BG23" t="inlineStr">
        <is>
          <t>0.0</t>
        </is>
      </c>
      <c r="BH23" t="inlineStr">
        <is>
          <t>0.0</t>
        </is>
      </c>
      <c r="BI23" t="inlineStr">
        <is>
          <t>1.0</t>
        </is>
      </c>
      <c r="BJ23" t="inlineStr">
        <is>
          <t>0.0</t>
        </is>
      </c>
      <c r="BK23" t="inlineStr">
        <is>
          <t>0.0</t>
        </is>
      </c>
      <c r="BL23" t="inlineStr">
        <is>
          <t>0.0</t>
        </is>
      </c>
      <c r="BM23" t="inlineStr">
        <is>
          <t>0.0</t>
        </is>
      </c>
      <c r="BN23" t="inlineStr">
        <is>
          <t>0.0</t>
        </is>
      </c>
      <c r="BO23" t="inlineStr">
        <is>
          <t>0.0</t>
        </is>
      </c>
      <c r="BP23" t="inlineStr">
        <is>
          <t>0.0</t>
        </is>
      </c>
      <c r="BQ23" t="inlineStr">
        <is>
          <t>0.0</t>
        </is>
      </c>
      <c r="BR23" t="inlineStr">
        <is>
          <t>0.0</t>
        </is>
      </c>
      <c r="BS23" t="inlineStr">
        <is>
          <t>0.0</t>
        </is>
      </c>
    </row>
    <row r="24">
      <c r="A24" t="inlineStr">
        <is>
          <t>TUBA1A</t>
        </is>
      </c>
      <c r="B24" t="inlineStr">
        <is>
          <t>7846</t>
        </is>
      </c>
      <c r="C24" t="inlineStr">
        <is>
          <t>symbol</t>
        </is>
      </c>
      <c r="D24" t="inlineStr">
        <is>
          <t>H. sapiens</t>
        </is>
      </c>
      <c r="E24" t="inlineStr">
        <is>
          <t>7846</t>
        </is>
      </c>
      <c r="F24" t="inlineStr">
        <is>
          <t>H. sapiens</t>
        </is>
      </c>
      <c r="G24" t="inlineStr">
        <is>
          <t>TUBA1A</t>
        </is>
      </c>
      <c r="H24" t="inlineStr">
        <is>
          <t>B-ALPHA-1|LIS3|TUBA3</t>
        </is>
      </c>
      <c r="I24" t="inlineStr">
        <is>
          <t>protein-coding</t>
        </is>
      </c>
      <c r="J24" t="inlineStr">
        <is>
          <t>tubulin alpha 1a</t>
        </is>
      </c>
      <c r="K24" t="inlineStr">
        <is>
          <t>Microtubules of the eukaryotic cytoskeleton perform essential and diverse functions and are composed of a heterodimer of alpha and beta tubulins. The genes encoding these microtubule constituents belong to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which are highly conserved among species. This gene encodes alpha tubulin and is highly similar to the mouse and rat Tuba1 genes. Northern blot studies have shown that the gene expression is predominantly found in morphologically differentiated neurologic cells. This gene is one of three alpha-tubulin genes in a cluster on chromosome 12q. Mutations in this gene cause lissencephaly type 3 (LIS3) - a neurological condition characterized by microcephaly, intellectual disability, and early-onset epilepsy caused by defective neuronal migration. Alternative splicing results in multiple transcript variants encoding distinct isoforms. [provided by RefSeq, Jul 2017]</t>
        </is>
      </c>
      <c r="L24" t="inlineStr">
        <is>
          <t>chr12:49189080-49184795</t>
        </is>
      </c>
      <c r="M24" t="inlineStr">
        <is>
          <t>GO:0048853 forebrain morphogenesis;GO:0021859 pyramidal neuron differentiation;GO:1902065 response to L-glutamate</t>
        </is>
      </c>
      <c r="N24" t="inlineStr">
        <is>
          <t>GO:0005879 axonemal microtubule;GO:0031594 neuromuscular junction;GO:0005881 cytoplasmic microtubule</t>
        </is>
      </c>
      <c r="O24" t="inlineStr">
        <is>
          <t>[GO:0043226] organelle; [GO:0005856] cytoskeleton; [GO:0007010] cytoskeleton organization; [GO:0005198] structural molecule activity; [GO:0003824] catalytic activity; [GO:0016787] hydrolase activity; [GO:0005634] nucleus; [GO:0031410] cytoplasmic vesicle; [GO:0005768] endosome; [GO:0005829] cytosol; [GO:0005576] extracellular region; [GO:0005615] extracellular space; [GO:0000278] mitotic cell cycle; [GO:0048856] anatomical structure development; [GO:0030154] cell differentiation; [GO:0048870] cell motility; [GO:0050877] nervous system process; [GO:0006886] intracellular protein transport; [GO:0023052] signaling; [GO:0065003] protein-containing complex assembly; [GO:0034330] cell junction organization; [GO:0012501] programmed cell death; [GO:0007018] microtubule-based movement; [GO:0005694] chromosome; [GO:0005886] plasma membrane</t>
        </is>
      </c>
      <c r="P24" t="inlineStr">
        <is>
          <t>GO:0005200 structural constituent of cytoskeleton;GO:0046982 protein heterodimerization activity;GO:0005525 GTP binding</t>
        </is>
      </c>
      <c r="Q24" t="inlineStr"/>
      <c r="R24" t="inlineStr">
        <is>
          <t>Human disease related genes:Congenital malformations:Congenital malformations of the nervous system; Disease related genes; FDA approved drug targets:Small molecule drugs; Predicted intracellular proteins; Cancer-related genes:Mutational cancer driver genes; Transporters:Accessory Factors Involved in Transport</t>
        </is>
      </c>
      <c r="S24" t="inlineStr">
        <is>
          <t>[IPR000217] Tubulin; [IPR002452] Alpha tubulin; [IPR003008] Tubulin/FtsZ, GTPase domain; [IPR036525] Tubulin/FtsZ, GTPase domain superfamily; [IPR008280] Tubulin/FtsZ, C-terminal; [IPR017975] Tubulin, conserved site; [IPR018316] Tubulin/FtsZ, 2-layer sandwich domain; [IPR023123] Tubulin, C-terminal; [IPR037103] Tubulin/FtsZ-like, C-terminal domain</t>
        </is>
      </c>
      <c r="T24" t="inlineStr">
        <is>
          <t>Microtubules (Enhanced)</t>
        </is>
      </c>
      <c r="U24" t="inlineStr"/>
      <c r="V24" t="inlineStr"/>
      <c r="W24" t="inlineStr"/>
      <c r="X24" t="inlineStr"/>
      <c r="Y24" t="inlineStr">
        <is>
          <t>principal1</t>
        </is>
      </c>
      <c r="Z24" t="inlineStr"/>
      <c r="AA24" t="inlineStr"/>
      <c r="AB24" t="inlineStr">
        <is>
          <t>MP:0010768 mortality/aging</t>
        </is>
      </c>
      <c r="AC24" t="inlineStr">
        <is>
          <t>[ORPHA:994] FETAL AKINESIA DEFORMATION SEQUENCE; [ORPHA:171680] Lissencephaly due to TUBA1A mutation; [ORPHA:467166] Tubulinopathy-associated dysgyria</t>
        </is>
      </c>
      <c r="AD24" t="inlineStr">
        <is>
          <t>OMIM ID:611603 Lissencephaly 3</t>
        </is>
      </c>
      <c r="AE24" t="inlineStr">
        <is>
          <t>Lissencephaly type 3; TUBA1A-related condition; Inborn genetic diseases; Lissencephaly due to TUBA1A mutation; Tubulinopathy; Seizure; TUBA1A-associated tubulinopathy; Abnormal brain morphology; Tubulinopathy-associated dysgyria; West syndrome; Lissencephaly; Abnormality of the nervous system; Cerebral palsy; Congenital fibrosis of extraocular muscles; Congenital bilateral perisylvian syndrome; Abnormal brainstem morphology; Abnormal cortical gyration; Cerebellar vermis hypoplasia; Corpus callosum, agenesis of; Congenital cerebellar hypoplasia; Neurodevelopmental disorder; Autosomal recessive limb-girdle muscular dystrophy type 2D</t>
        </is>
      </c>
      <c r="AF24" t="inlineStr"/>
      <c r="AG24" t="inlineStr"/>
      <c r="AH24" t="inlineStr">
        <is>
          <t>OMIM ID:611603 Lissencephaly 3</t>
        </is>
      </c>
      <c r="AI24" t="inlineStr">
        <is>
          <t>Abnormality of neuronal migration: likely pathogenic,pathogenic; Clinvar: phenotype not specified: likely pathogenic,pathogenic,uncertain significance; Inborn genetic diseases: likely pathogenic,pathogenic,uncertain significance; Lissencephaly 3: likely pathogenic,pathogenic,uncertain significance; Limb-girdle muscular dystrophy, type 2d: likely pathogenic,pathogenic; Tubulinopathy: likely pathogenic</t>
        </is>
      </c>
      <c r="AJ24" t="inlineStr">
        <is>
          <t>HP:0032389:Periventricular laminar heterotopia; HP:0034051:Hypoplastic anterior limbs of the internal capsule; HP:0012502:Abnormality of the internal capsule; HP:0020214:Startle-induced seizure; HP:0025102:Dysgenesis of the basal ganglia; HP:0032398:Dysgyria; HP:0025309:Abnormal pupil shape; HP:0025721:Limited vertical extraocular movement; HP:0007831:Nonprogressive restrictive external ophthalmoplegia; HP:0011347:Abnormality of ocular abduction; HP:0010663:Abnormal thalamus morphology; HP:0030534:Abnormal best corrected visual acuity test; HP:0012241:Levator palpebrae superioris atrophy; HP:0000542:Impaired ocular adduction; HP:0025186:Marcus Gunn jaw winking synkinesis; HP:0030588:Abnormal visual field test; HP:0001477:Compensatory chin elevation; HP:0005245:Intestinal hypoplasia; HP:0010489:Absent palmar crease; HP:0001491:Congenital fibrosis of extraocular muscles; HP:0032466:Aplasia of the olfactory bulb; HP:0009916:Anisocoria; HP:0025101:Dysgenesis of the hippocampus; HP:0025517:Hypoplastic hippocampus; HP:0030211:Slow pupillary light response; HP:0001180:Hand oligodactyly; HP:0000616:Miosis; HP:0031882:Agyria; HP:0031882:Agyria; HP:0031882:Agyria; HP:0001059:Pterygium; HP:0000539:Abnormality of refraction; HP:0002198:Dilated fourth ventricle; HP:0001989:Fetal akinesia sequence; HP:0012650:Perisylvian polymicrogyria; HP:0002304:Akinesia; HP:0006989:Dysplastic corpus callosum; HP:0000476:Cystic hygroma; HP:0001338:Partial agenesis of the corpus callosum; HP:0002375:Hypokinesia; HP:0008527:Congenital sensorineural hearing impairment; HP:0040327:Abnormal morphology of the olfactory bulb; HP:0012547:Abnormal involuntary eye movements; HP:0012547:Abnormal involuntary eye movements; HP:0002828:Multiple joint contractures; HP:0010818:Generalized tonic seizure; HP:0001488:Bilateral ptosis; HP:0001262:Excessive daytime somnolence; HP:0001339:Lissencephaly; HP:0001339:Lissencephaly; HP:0000308:Microretrognathia; HP:0003700:Generalized amyotrophy; HP:0012110:Hypoplasia of the pons; HP:0002363:Abnormal brainstem morphology; HP:0002282:Gray matter heterotopia; HP:0000473:Torticollis; HP:0000577:Exotropia; HP:0002365:Hypoplasia of the brainstem; HP:0002365:Hypoplasia of the brainstem; HP:0001273:Abnormal corpus callosum morphology; HP:0000609:Optic nerve hypoplasia; HP:0000609:Optic nerve hypoplasia; HP:0000646:Amblyopia; HP:0002510:Spastic tetraplegia; HP:0002121:Generalized non-motor (absence) seizure; HP:0000657:Oculomotor apraxia; HP:0001357:Plagiocephaly; HP:0002089:Pulmonary hypoplasia; HP:0002804:Arthrogryposis multiplex congenita; HP:0012469:Infantile spasms; HP:0012469:Infantile spasms; HP:0001305:Dandy-Walker malformation; HP:0002251:Aganglionic megacolon; HP:0002194:Delayed gross motor development; HP:0001302:Pachygyria; HP:0001302:Pachygyria; HP:0001302:Pachygyria; HP:0100490:Camptodactyly of finger; HP:0000512:Abnormal electroretinogram; HP:0000565:Esotropia; HP:0002126:Polymicrogyria; HP:0002126:Polymicrogyria; HP:0002126:Polymicrogyria; HP:0007359:Focal-onset seizure; HP:0001320:Cerebellar vermis hypoplasia; HP:0001320:Cerebellar vermis hypoplasia; HP:0001320:Cerebellar vermis hypoplasia; HP:0000044:Hypogonadotropic hypogonadism; HP:0000358:Posteriorly rotated ears; HP:0002093:Respiratory insufficiency; HP:0001561:Polyhydramnios; HP:0002013:Vomiting; HP:0010864:Intellectual disability, severe; HP:0002069:Bilateral tonic-clonic seizure; HP:0002069:Bilateral tonic-clonic seizure; HP:0003623:Neonatal onset; HP:0007018:Attention deficit hyperactivity disorder; HP:0001274:Agenesis of corpus callosum; HP:0001274:Agenesis of corpus callosum; HP:0002079:Hypoplasia of the corpus callosum; HP:0002079:Hypoplasia of the corpus callosum; HP:0000256:Macrocephaly; HP:0005280:Depressed nasal bridge; HP:0002119:Ventriculomegaly; HP:0002119:Ventriculomegaly; HP:0002119:Ventriculomegaly; HP:0001290:Generalized hypotonia; HP:0001511:Intrauterine growth retardation; HP:0001270:Motor delay; HP:0000175:Cleft palate; HP:0001257:Spasticity; HP:0000508:Ptosis; HP:0000518:Cataract; HP:0000347:Micrognathia; HP:0000028:Cryptorchidism; HP:0003577:Congenital onset; HP:0000316:Hypertelorism; HP:0001251:Ataxia; HP:0001251:Ataxia; HP:0000486:Strabismus; HP:0000486:Strabismus; HP:0000486:Strabismus; HP:0000639:Nystagmus; HP:0002650:Scoliosis; HP:0000252:Microcephaly; HP:0000252:Microcephaly; HP:0000252:Microcephaly; HP:0001252:Hypotonia; HP:0001252:Hypotonia; HP:0001252:Hypotonia; HP:0001252:Hypotonia; HP:0001249:Intellectual disability; HP:0001263:Global developmental delay; HP:0001263:Global developmental delay; HP:0001263:Global developmental delay; HP:0001250:Seizure; HP:0000006:Autosomal dominant inheritance</t>
        </is>
      </c>
      <c r="AK24" t="inlineStr">
        <is>
          <t>Albendazole; Vinblastine; Mebendazole; Epothilone D; Patupilone; CYT997; 2-MERCAPTO-N-[1,2,3,10-TETRAMETHOXY-9-OXO-5,6,7,9-TETRAHYDRO-BENZO[A]HEPTALEN-7-YL]ACETAMIDE; Artenimol; Phenethyl Isothiocyanate; Colchiceine</t>
        </is>
      </c>
      <c r="AL24" t="inlineStr">
        <is>
          <t>Lissencephaly 3; Cerebellar agenesis; Lissencephaly with cerebellar hypoplasia; Alpha-Sarcoglycanopathies; Congenital porencephaly; Porencephaly; Small head; Inappropriate ADH Syndrome; Hydranencephaly; Agyria; Classical Lissencephaly; Autosomal Recessive Primary Microcephaly; Pulmonary Sclerosing Hemangioma; Acquired porencephaly; INCLUSION BODY MYOPATHY WITH EARLY-ONSET PAGET DISEASE AND FRONTOTEMPORAL DEMENTIA; Septo-Optic Dysplasia; Microlissencephaly; Congenital microcephaly; Eye Abnormalities; Hypoplasia of the brainstem; Hypoplasia of the optic nerve; Malformations of Cortical Development; Neuronal heterotopia; Lissencephaly; Behavior Disorders; Spastic Quadriplegia; Cerebellar vermis hypoplasia; Macular dystrophy, corneal type 1; Congenital anomaly of brain; Histiocytosis, Langerhans-Cell; Congenital cataract; Pachygyria; Osteitis Deformans; Malformations of Cortical Development, Group II; Lesion of brain; Uranostaphyloschisis; Polymicrogyria; Retinopathy of Prematurity; Poor school performance; Cerebellar Hypoplasia; Cerebral Palsy; Epileptic Seizures; Multiple congenital anomalies; Microphthalmos; Movement Disorders; Hirschsprung Disease; Motor delay; Hypoplasia of corpus callosum; Clumsiness - motor delay; Cerebral ventriculomegaly; Chemically-Induced Liver Toxicity; Hepatitis, Toxic; Drug-Induced Acute Liver Injury; Hepatitis, Drug-Induced; Trichohepatoenteric Syndrome; Dilated ventricles (finding); Severe intellectual disability; Dysmorphic features; Chemical and Drug Induced Liver Injury; Mental Retardation; Drug-Induced Liver Disease; Developmental delay (disorder); Agenesis of corpus callosum; Cryptorchidism; Myocardial Ischemia; Scoliosis, unspecified; Ataxia; Generalized hypotonia; Muscle hypotonia; nervous system disorder; Microcephaly; Familial (FPAH); Congenital Abnormality; Amyotrophic Lateral Sclerosis; Epilepsy; Hyperactive behavior; Global developmental delay; Parkinson Disease; Seizures; Intellectual Disability; Diabetes; Diabetes Mellitus</t>
        </is>
      </c>
      <c r="AM24" t="inlineStr">
        <is>
          <t>DOID:0050453 lissencephaly;DOID:0112232 lissencephaly 3;DOID:10907 microcephaly;DOID:11832 visual epilepsy</t>
        </is>
      </c>
      <c r="AN24" t="inlineStr">
        <is>
          <t>Cerebellar agenesis; Tubulinopathy-Associated Dysgyria; Limb-girdle muscular dystrophy; Agyria; Uranostaphyloschisis; Lissencephaly; Hypoplasia Of The Optic Nerve; Neuronal Heterotopia; Spastic Quadriplegia; Malformation of cortical development; Pachygyria; Polymicrogyria; Myocardial Ischemia; Agenesis Of Corpus Callosum; Movement Disorders; Multiple Congenital Anomalies; Dysmorphic Features; Hypoplasia Of Corpus Callosum; Motor delay; Cryptorchidism; Microcephaly; Developmental Delay; Mental retardation</t>
        </is>
      </c>
      <c r="AO24" t="inlineStr">
        <is>
          <t>56</t>
        </is>
      </c>
      <c r="AP24" t="inlineStr">
        <is>
          <t>347</t>
        </is>
      </c>
      <c r="AQ24" t="inlineStr">
        <is>
          <t>[{"UniProt":"Q71U36","EnsemblGene":["ENSG00000167552"],"EnsemblTrans":[["ENST00000295766","ENSP00000439020","principal1"],["ENST00000301071","ENSP00000301071","principal1"],["ENST00000547939","ENSP00000450268",""],["ENST00000550767","ENSP00000446637",""],["ENST00000552924","ENSP00000448725",""]],"RefSeq":[["NM_001270399","NP_001257328","REVIEWED"],["NM_001270400","NP_001257329","REVIEWED"],["NM_006009","NP_006000","REVIEWED"]],"UCSC":["uc001rtp"],"SwissProt":["TBA1A_HUMAN"]}]</t>
        </is>
      </c>
      <c r="AR24" t="inlineStr"/>
      <c r="AS24" t="inlineStr">
        <is>
          <t>Distribution: Detected in all; Specificity: Tissue enhanced</t>
        </is>
      </c>
      <c r="AT24" t="inlineStr">
        <is>
          <t>General cytoplasmic expression.; antibody: Most normal tissues showed moderate to strong cytoplasmic staining. Glial cells, Leydig cells, pancreatic islets and liver were weakly stained or negative.</t>
        </is>
      </c>
      <c r="AU24" t="inlineStr">
        <is>
          <t>Antibody: Cancer tissues showed weak to moderate cytoplasmic staining. Strong  positivity was observed in a few cases of pancreatic cancers, melanomas, endometrial cancers and lymphomas.</t>
        </is>
      </c>
      <c r="AV24" t="inlineStr">
        <is>
          <t>(M19)PID P73PATHWAY</t>
        </is>
      </c>
      <c r="AW24" t="inlineStr">
        <is>
          <t>(hsa04540)Gap junction; (hsa04210)Apoptosis; (hsa04145)Phagosome</t>
        </is>
      </c>
      <c r="AX24" t="inlineStr"/>
      <c r="AY24" t="inlineStr">
        <is>
          <t>(M225)BIOCARTA MTA3 PATHWAY</t>
        </is>
      </c>
      <c r="AZ24" t="inlineStr">
        <is>
          <t>0.0</t>
        </is>
      </c>
      <c r="BA24" t="inlineStr">
        <is>
          <t>1.0</t>
        </is>
      </c>
      <c r="BB24" t="inlineStr">
        <is>
          <t>0.0</t>
        </is>
      </c>
      <c r="BC24" t="inlineStr">
        <is>
          <t>1.0</t>
        </is>
      </c>
      <c r="BD24" t="inlineStr">
        <is>
          <t>0.0</t>
        </is>
      </c>
      <c r="BE24" t="inlineStr">
        <is>
          <t>0.0</t>
        </is>
      </c>
      <c r="BF24" t="inlineStr">
        <is>
          <t>0.0</t>
        </is>
      </c>
      <c r="BG24" t="inlineStr">
        <is>
          <t>0.0</t>
        </is>
      </c>
      <c r="BH24" t="inlineStr">
        <is>
          <t>1.0</t>
        </is>
      </c>
      <c r="BI24" t="inlineStr">
        <is>
          <t>1.0</t>
        </is>
      </c>
      <c r="BJ24" t="inlineStr">
        <is>
          <t>0.0</t>
        </is>
      </c>
      <c r="BK24" t="inlineStr">
        <is>
          <t>0.0</t>
        </is>
      </c>
      <c r="BL24" t="inlineStr">
        <is>
          <t>0.0</t>
        </is>
      </c>
      <c r="BM24" t="inlineStr">
        <is>
          <t>0.0</t>
        </is>
      </c>
      <c r="BN24" t="inlineStr">
        <is>
          <t>0.0</t>
        </is>
      </c>
      <c r="BO24" t="inlineStr">
        <is>
          <t>0.0</t>
        </is>
      </c>
      <c r="BP24" t="inlineStr">
        <is>
          <t>0.0</t>
        </is>
      </c>
      <c r="BQ24" t="inlineStr">
        <is>
          <t>0.0</t>
        </is>
      </c>
      <c r="BR24" t="inlineStr">
        <is>
          <t>0.0</t>
        </is>
      </c>
      <c r="BS24" t="inlineStr">
        <is>
          <t>0.0</t>
        </is>
      </c>
    </row>
    <row r="25">
      <c r="A25" t="inlineStr">
        <is>
          <t>CDH2</t>
        </is>
      </c>
      <c r="B25" t="inlineStr">
        <is>
          <t>1000</t>
        </is>
      </c>
      <c r="C25" t="inlineStr">
        <is>
          <t>symbol</t>
        </is>
      </c>
      <c r="D25" t="inlineStr">
        <is>
          <t>H. sapiens</t>
        </is>
      </c>
      <c r="E25" t="inlineStr">
        <is>
          <t>1000</t>
        </is>
      </c>
      <c r="F25" t="inlineStr">
        <is>
          <t>H. sapiens</t>
        </is>
      </c>
      <c r="G25" t="inlineStr">
        <is>
          <t>CDH2</t>
        </is>
      </c>
      <c r="H25" t="inlineStr">
        <is>
          <t>ACOGS|ADHD8|ARVD14|CD325|CDHN|CDw325|NCAD</t>
        </is>
      </c>
      <c r="I25" t="inlineStr">
        <is>
          <t>protein-coding</t>
        </is>
      </c>
      <c r="J25" t="inlineStr">
        <is>
          <t>cadherin 2</t>
        </is>
      </c>
      <c r="K25"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c r="L25" t="inlineStr">
        <is>
          <t>chr18:28177130-27932879</t>
        </is>
      </c>
      <c r="M25" t="inlineStr">
        <is>
          <t>GO:2000809 positive regulation of synaptic vesicle clustering;GO:0097118 neuroligin clustering involved in postsynaptic membrane assembly;GO:1902897 regulation of postsynaptic density protein 95 clustering</t>
        </is>
      </c>
      <c r="N25" t="inlineStr">
        <is>
          <t>GO:0005916 fascia adherens;GO:0016327 apicolateral plasma membrane;GO:0030057 desmosome</t>
        </is>
      </c>
      <c r="O25" t="inlineStr">
        <is>
          <t>[GO:0005886] plasma membrane; [GO:0007155] cell adhesion; [GO:0003723] RNA binding; [GO:0048856] anatomical structure development; [GO:0030154] cell differentiation; [GO:0034330] cell junction organization; [GO:0048870] cell motility; [GO:0023052] signaling; [GO:0072659] protein localization to plasma membrane; [GO:0016192] vesicle-mediated transport; [GO:0061024] membrane organization; [GO:0043226] organelle; [GO:0031012] extracellular matrix; [GO:0030312] external encapsulating structure; [GO:0005783] endoplasmic reticulum; [GO:0005856] cytoskeleton</t>
        </is>
      </c>
      <c r="P25" t="inlineStr">
        <is>
          <t>GO:0045294 alpha-catenin binding;GO:0045295 gamma-catenin binding;GO:0008013 beta-catenin binding</t>
        </is>
      </c>
      <c r="Q25" t="inlineStr"/>
      <c r="R25" t="inlineStr">
        <is>
          <t>Human disease related genes:Congenital malformations:Other congenital malformations; Human disease related genes:Cardiovascular diseases:Cardiac diseases; CD markers; Disease related genes; Predicted intracellular proteins</t>
        </is>
      </c>
      <c r="S25" t="inlineStr">
        <is>
          <t>[IPR002126] Cadherin-like; [IPR015919] Cadherin-like superfamily; [IPR020894] Cadherin conserved site; [IPR039808] Cadherin; [IPR000233] Cadherin, Y-type LIR-motif; [IPR014868] Cadherin prodomain; [IPR027397] Catenin binding domain superfamily; [IPR001849] Pleckstrin homology domain</t>
        </is>
      </c>
      <c r="T25" t="inlineStr">
        <is>
          <t>Plasma membrane (Supported); Additional: Cell Junctions</t>
        </is>
      </c>
      <c r="U25" t="inlineStr"/>
      <c r="V25" t="inlineStr"/>
      <c r="W25" t="inlineStr">
        <is>
          <t>yes</t>
        </is>
      </c>
      <c r="X25" t="inlineStr">
        <is>
          <t>yes</t>
        </is>
      </c>
      <c r="Y25" t="inlineStr">
        <is>
          <t>principal1</t>
        </is>
      </c>
      <c r="Z25" t="inlineStr">
        <is>
          <t>yes</t>
        </is>
      </c>
      <c r="AA25" t="inlineStr">
        <is>
          <t>yes</t>
        </is>
      </c>
      <c r="AB25" t="inlineStr">
        <is>
          <t>MP:0010768 mortality/aging</t>
        </is>
      </c>
      <c r="AC25" t="inlineStr">
        <is>
          <t>[ORPHA:293910] Familial isolated arrhythmogenic ventricular dysplasia right dominant form</t>
        </is>
      </c>
      <c r="AD25" t="inlineStr">
        <is>
          <t>OMIM ID:618929 Agenesis of corpus callosum, cardiac, ocular, and genital syndrome</t>
        </is>
      </c>
      <c r="AE25" t="inlineStr">
        <is>
          <t>Agenesis of corpus callosum, cardiac, ocular, and genital syndrome; Arrhythmogenic right ventricular dysplasia, familial, 14; Syndromic neurodevelopmental disorder; Corpus callosum, agenesis of; Axon pathfinding, cardiac, ocular and genital defects; Cerebral arteriovenous malformation</t>
        </is>
      </c>
      <c r="AF25" t="inlineStr">
        <is>
          <t>Cardiovascular Physiological Phenomena;Cholesterol;Cholesterol, LDL;Echocardiography;Eosinophils;Erythrocyte Count;Heart Failure;Insulin;Insulin-Like Growth Factor Binding Protein 1;Myocardial Infarction;Platelet Function Tests;gamma-Tocopherol</t>
        </is>
      </c>
      <c r="AG25" t="inlineStr">
        <is>
          <t>Blood Coagulation Factors;Body Height;Bronchodilator Agents;Drug Resistance;Forced Expiratory Volume;Heart Rate;Hip;Hormones;Liver Cirrhosis;Lung Volume Measurements;Non-alcoholic Fatty Liver Disease;Periodontitis;Pulmonary Disease, Chronic Obstructive;Vital Capacity;White Matter;von Willebrand Factor</t>
        </is>
      </c>
      <c r="AH25" t="inlineStr">
        <is>
          <t>Syndromic Neurodevelopmental Disorder with Corpus Collosum, Axon, Cardiac, Ocular, and Genital Defects</t>
        </is>
      </c>
      <c r="AI25" t="inlineStr">
        <is>
          <t>Cerebral arteriovenous malformation: likely pathogenic</t>
        </is>
      </c>
      <c r="AJ25" t="inlineStr">
        <is>
          <t>HP:0033105:Interhypothalamic adhesion; HP:0031972:Presyncope; HP:0032327:Interhemispheric cyst; HP:0011713:Left bundle branch block; HP:0005133:Right ventricular dilatation; HP:0006682:Premature ventricular contraction; HP:0007165:Periventricular heterotopia; HP:0000659:Peters anomaly; HP:0001335:Bimanual synkinesia; HP:0010862:Delayed fine motor development; HP:0006695:Atrioventricular canal defect; HP:0000391:Thickened helices; HP:0004756:Ventricular tachycardia; HP:0001651:Dextrocardia; HP:0000912:Sprengel anomaly; HP:0002558:Supernumerary nipple; HP:0002280:Enlarged cisterna magna; HP:0005180:Tricuspid regurgitation; HP:0011342:Mild global developmental delay; HP:0001962:Palpitations; HP:0002162:Low posterior hairline; HP:0002384:Focal impaired awareness seizure; HP:0100749:Chest pain; HP:0000307:Pointed chin; HP:0100710:Impulsivity; HP:0001680:Coarctation of aorta; HP:0100716:Self-injurious behavior; HP:0012469:Infantile spasms; HP:0002194:Delayed gross motor development; HP:0000319:Smooth philtrum; HP:0000506:Telecanthus; HP:0000664:Synophrys; HP:0000337:Broad forehead; HP:0003596:Middle age onset; HP:0000322:Short philtrum; HP:0000358:Posteriorly rotated ears; HP:0008936:Axial hypotonia; HP:0000490:Deeply set eye; HP:0011220:Prominent forehead; HP:0000054:Micropenis; HP:0000219:Thin upper lip vermilion; HP:0011462:Young adult onset; HP:0000729:Autistic behavior; HP:0007018:Attention deficit hyperactivity disorder; HP:0007018:Attention deficit hyperactivity disorder; HP:0000343:Long philtrum; HP:0001274:Agenesis of corpus callosum; HP:0000739:Anxiety; HP:0002007:Frontal bossing; HP:0000256:Macrocephaly; HP:0000494:Downslanted palpebral fissures; HP:0003621:Juvenile onset; HP:0005280:Depressed nasal bridge; HP:0011463:Childhood onset; HP:0000369:Low-set ears; HP:0000218:High palate; HP:0000028:Cryptorchidism; HP:0000316:Hypertelorism; HP:0000486:Strabismus; HP:0001249:Intellectual disability; HP:0001263:Global developmental delay; HP:0000006:Autosomal dominant inheritance; HP:0000006:Autosomal dominant inheritance; HP:0000007:Autosomal recessive inheritance</t>
        </is>
      </c>
      <c r="AK25" t="inlineStr"/>
      <c r="AL25" t="inlineStr">
        <is>
          <t>Compulsive Personality Disorder; Duane Retraction Syndrome; Irido-corneo-trabecular dysgenesis (disorder); Abnormality of the genital system; Mirror movements disorder; Pseudomyxoma Peritonei; Abnormality of the eye; Monocytosis; Complex Partial Status Epilepticus; Simple Partial Status Epilepticus; Status Epilepticus, Subclinical; Abnormal corpus callosum morphology; Non-Convulsive Status Epilepticus; Grand Mal Status Epilepticus; Petit mal status; Arrhythmogenic Right Ventricular Dysplasia; Fuchs Endothelial Dystrophy; Van der Woude syndrome; Ewings sarcoma-primitive neuroectodermal tumor (PNET); Cleft palate with cleft lip; Cutaneous Mastocytosis; Adenocarcinoma, Endometrioid; Childhood Leiomyosarcoma; Adult Leiomyosarcoma; Stable angina; Chest Pain; Nerve Degeneration; Disease Exacerbation; Obsessive-Compulsive Disorder; Gilles de la Tourette syndrome; Malformations of Cortical Development, Group II; Neuroectodermal Tumor, Primitive; Neoplasm Invasiveness; leiomyosarcoma; Carcinoma, Endometrioid; Monoclonal Gammopathy of Undetermined Significance; Hamartoma Syndrome, Multiple; Ductal Carcinoma; Primary cholangiocarcinoma of intrahepatic biliary tract; Hereditary Diffuse Gastric Cancer; Gastrointestinal Carcinoid Tumor; Osteoarthritis, Knee; Metastatic malignant neoplasm to brain; Malignant Pleural Mesothelioma; Adenoma of large intestine; Intrahepatic Cholangiocarcinoma; Cardiomyopathy, Dilated; Ewings sarcoma; Mammary Neoplasms, Human; Status Epilepticus; Neurodevelopmental Disorders; Gastrointestinal Stromal Tumors; Mammary Carcinoma, Human; SCOLIOSIS, ISOLATED, SUSCEPTIBILITY TO, 3; Agenesis of corpus callosum; Acute monocytic leukemia; Intelligence; Adolescent idiopathic scoliosis; Hormone refractory prostate cancer; Myocardial Ischemia; Adult Medulloblastoma; Acute myocardial infarction; Childhood Medulloblastoma; Idiopathic Pulmonary Fibrosis; HIV Infections; Stomach Neoplasms; mathematical ability; Medulloblastoma; Cardiomyopathies; Colonic Neoplasms; Pancreatic Ductal Adenocarcinoma; Small cell carcinoma of lung; Autism Spectrum Disorders; Myeloid Leukemia, Chronic; Diabetic Nephropathy; Coronary Arteriosclerosis; Papillary thyroid carcinoma; B-Cell Lymphomas; ANOPHTHALMIA AND PULMONARY HYPOPLASIA; Squamous cell carcinoma of the head and neck; Nasopharyngeal carcinoma; Coronary heart disease; Triple-Negative Breast Carcinoma; Triple Negative Breast Neoplasms; Coronary Artery Disease; Prostatic Neoplasms; Multiple Myeloma; Myocardial Infarction; Global developmental delay; Degenerative polyarthritis; Renal Cell Carcinoma;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Mammary Neoplasms; Obesity; melanoma; Glioma; Leukemia, Myelocytic, Acute; Diabetes Mellitus, Non-Insulin-Dependent; Glioblastoma; Glioblastoma Multiforme; Alzheimer's Disease;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M25" t="inlineStr">
        <is>
          <t>DOID:0080948 agenesis of corpus callosum, cardiac, ocular, and genital syndrome;DOID:0050431 arrhythmogenic right ventricular cardiomyopathy;DOID:0080959 arrhythmogenic right ventricular dysplasia 14</t>
        </is>
      </c>
      <c r="AN25" t="inlineStr">
        <is>
          <t>Duane Retraction Syndrome; Arrhythmogenic right ventricular cardiomyopathy; Mirror Movements; Grand Mal Status Epilepticus; Nonconvulsive status epilepticus; Petit Mal Status; Malformation of cortical development; Status Epilepticus; Myocardial Ischemia; Stomach Neoplasms; Gastric Cancer; Marfan Syndrome; Mammary Neoplasms; Breast Carcinoma; Breast Cancer; Developmental Delay; Mental retardation</t>
        </is>
      </c>
      <c r="AO25" t="inlineStr">
        <is>
          <t>288</t>
        </is>
      </c>
      <c r="AP25" t="inlineStr">
        <is>
          <t>396</t>
        </is>
      </c>
      <c r="AQ25" t="inlineStr">
        <is>
          <t>[{"UniProt":"P19022","EnsemblGene":["ENSG00000170558"],"EnsemblTrans":[["ENST00000269141","ENSP00000269141","principal1"],["ENST00000399380","ENSP00000382312",""]],"RefSeq":[["NM_001308176","NP_001295105","REVIEWED"],["NM_001792","NP_001783","REVIEWED"]],"UCSC":["uc002kwg"],"SwissProt":["CADH2_HUMAN"]},{"UniProt":"C9J126","EnsemblGene":["ENSG00000170558"],"EnsemblTrans":[["ENST00000430882","ENSP00000412120",""],["ENST00000676445","ENSP00000502206",""]],"RefSeq":[["XM_011525788","XP_011524090","MODEL"]],"UCSC":["uc060oeu"],"SwissProt":["C9J126_HUMAN"]}]</t>
        </is>
      </c>
      <c r="AR25" t="inlineStr">
        <is>
          <t>heart</t>
        </is>
      </c>
      <c r="AS25" t="inlineStr">
        <is>
          <t>Distribution: Detected in many; Specificity: Tissue enhanced</t>
        </is>
      </c>
      <c r="AT25" t="inlineStr">
        <is>
          <t>Membranous expression in selected tissues, most abundant in liver, kidney, adrenal gland, testis and intercalated discs in heart.; antibody: Distinct strong membranous staining in heart muscle, liver, kidney, islets in pancreas, stomach, fallopian tube, testis, neurophil and peripheral neurons was observed. Remaining normal cells were negative.</t>
        </is>
      </c>
      <c r="AU25" t="inlineStr">
        <is>
          <t>Antibody: Cases of ovarian, lung, testis, renal, hepatocellular carcinomas and gliomas showed strong cytoplasmic and membranous positivity. Remaining cancer cells were negative.</t>
        </is>
      </c>
      <c r="AV25" t="inlineStr">
        <is>
          <t>(M266)PID NCADHERIN PATHWAY; (M142)PID AJDISS 2PATHWAY; (M50)PID PTP1B PATHWAY</t>
        </is>
      </c>
      <c r="AW25" t="inlineStr">
        <is>
          <t>(hsa05412)Arrhythmogenic right ventricular cardiomyopathy; (hsa04514)Cell adhesion molecules</t>
        </is>
      </c>
      <c r="AX25" t="inlineStr">
        <is>
          <t>(M5930)HALLMARK EPITHELIAL MESENCHYMAL TRANSITION</t>
        </is>
      </c>
      <c r="AY25" t="inlineStr"/>
      <c r="AZ25" t="inlineStr">
        <is>
          <t>0.0</t>
        </is>
      </c>
      <c r="BA25" t="inlineStr">
        <is>
          <t>0.0</t>
        </is>
      </c>
      <c r="BB25" t="inlineStr">
        <is>
          <t>1.0</t>
        </is>
      </c>
      <c r="BC25" t="inlineStr">
        <is>
          <t>0.0</t>
        </is>
      </c>
      <c r="BD25" t="inlineStr">
        <is>
          <t>0.0</t>
        </is>
      </c>
      <c r="BE25" t="inlineStr">
        <is>
          <t>0.0</t>
        </is>
      </c>
      <c r="BF25" t="inlineStr">
        <is>
          <t>1.0</t>
        </is>
      </c>
      <c r="BG25" t="inlineStr">
        <is>
          <t>0.0</t>
        </is>
      </c>
      <c r="BH25" t="inlineStr">
        <is>
          <t>0.0</t>
        </is>
      </c>
      <c r="BI25" t="inlineStr">
        <is>
          <t>0.0</t>
        </is>
      </c>
      <c r="BJ25" t="inlineStr">
        <is>
          <t>0.0</t>
        </is>
      </c>
      <c r="BK25" t="inlineStr">
        <is>
          <t>0.0</t>
        </is>
      </c>
      <c r="BL25" t="inlineStr">
        <is>
          <t>0.0</t>
        </is>
      </c>
      <c r="BM25" t="inlineStr">
        <is>
          <t>0.0</t>
        </is>
      </c>
      <c r="BN25" t="inlineStr">
        <is>
          <t>0.0</t>
        </is>
      </c>
      <c r="BO25" t="inlineStr">
        <is>
          <t>0.0</t>
        </is>
      </c>
      <c r="BP25" t="inlineStr">
        <is>
          <t>0.0</t>
        </is>
      </c>
      <c r="BQ25" t="inlineStr">
        <is>
          <t>0.0</t>
        </is>
      </c>
      <c r="BR25" t="inlineStr">
        <is>
          <t>0.0</t>
        </is>
      </c>
      <c r="BS25" t="inlineStr">
        <is>
          <t>0.0</t>
        </is>
      </c>
    </row>
    <row r="26">
      <c r="A26" t="inlineStr">
        <is>
          <t>HEG1</t>
        </is>
      </c>
      <c r="B26" t="inlineStr">
        <is>
          <t>57493</t>
        </is>
      </c>
      <c r="C26" t="inlineStr">
        <is>
          <t>symbol</t>
        </is>
      </c>
      <c r="D26" t="inlineStr">
        <is>
          <t>H. sapiens</t>
        </is>
      </c>
      <c r="E26" t="inlineStr">
        <is>
          <t>57493</t>
        </is>
      </c>
      <c r="F26" t="inlineStr">
        <is>
          <t>H. sapiens</t>
        </is>
      </c>
      <c r="G26" t="inlineStr">
        <is>
          <t>HEG1</t>
        </is>
      </c>
      <c r="H26" t="inlineStr">
        <is>
          <t>HEG|MST112|MSTP112</t>
        </is>
      </c>
      <c r="I26" t="inlineStr">
        <is>
          <t>protein-coding</t>
        </is>
      </c>
      <c r="J26" t="inlineStr">
        <is>
          <t>heart development protein with EGF like domains 1</t>
        </is>
      </c>
      <c r="K26" t="inlineStr">
        <is>
          <t>Predicted to enable calcium ion binding activity. Involved in several processes, including negative regulation of Rho protein signal transduction; negative regulation of Rho-dependent protein serine/threonine kinase activity; and negative regulation of membrane permeability. Located in cell-cell junction. [provided by Alliance of Genome Resources, Apr 2022]</t>
        </is>
      </c>
      <c r="L26" t="inlineStr">
        <is>
          <t>chr3:125055997-124965710</t>
        </is>
      </c>
      <c r="M26" t="inlineStr">
        <is>
          <t>GO:2000299 negative regulation of Rho-dependent protein serine/threonine kinase activity;GO:0003017 lymph circulation;GO:2000298 regulation of Rho-dependent protein serine/threonine kinase activity</t>
        </is>
      </c>
      <c r="N26" t="inlineStr">
        <is>
          <t>GO:0009897 external side of plasma membrane;GO:0005911 cell-cell junction;GO:0098552 side of membrane</t>
        </is>
      </c>
      <c r="O26" t="inlineStr">
        <is>
          <t>[GO:0005886] plasma membrane; [GO:0005576] extracellular region; [GO:0048856] anatomical structure development; [GO:0023052] signaling; [GO:0036211] protein modification process; [GO:0030154] cell differentiation; [GO:0003013] circulatory system process; [GO:0034330] cell junction organization</t>
        </is>
      </c>
      <c r="P26" t="inlineStr">
        <is>
          <t>GO:0005509 calcium ion binding;GO:0046872 metal ion binding;GO:0043169 cation binding</t>
        </is>
      </c>
      <c r="Q26" t="inlineStr"/>
      <c r="R26" t="inlineStr"/>
      <c r="S26" t="inlineStr">
        <is>
          <t>[IPR000152] EGF-type aspartate/asparagine hydroxylation site; [IPR000742] EGF-like domain; [IPR001881] EGF-like calcium-binding domain; [IPR018097] EGF-like calcium-binding, conserved site</t>
        </is>
      </c>
      <c r="T26" t="inlineStr">
        <is>
          <t>Vesicles (Approved); Additional: Plasma membrane</t>
        </is>
      </c>
      <c r="U26" t="inlineStr">
        <is>
          <t>yes</t>
        </is>
      </c>
      <c r="V26" t="inlineStr"/>
      <c r="W26" t="inlineStr">
        <is>
          <t>yes</t>
        </is>
      </c>
      <c r="X26" t="inlineStr">
        <is>
          <t>yes</t>
        </is>
      </c>
      <c r="Y26" t="inlineStr">
        <is>
          <t>principal3</t>
        </is>
      </c>
      <c r="Z26" t="inlineStr">
        <is>
          <t>yes</t>
        </is>
      </c>
      <c r="AA26" t="inlineStr">
        <is>
          <t>yes</t>
        </is>
      </c>
      <c r="AB26" t="inlineStr">
        <is>
          <t>MP:0010768 mortality/aging</t>
        </is>
      </c>
      <c r="AC26" t="inlineStr"/>
      <c r="AD26" t="inlineStr"/>
      <c r="AE26" t="inlineStr"/>
      <c r="AF26" t="inlineStr"/>
      <c r="AG26" t="inlineStr">
        <is>
          <t>Age-Related Hearing Impairment 1</t>
        </is>
      </c>
      <c r="AH26" t="inlineStr"/>
      <c r="AI26" t="inlineStr"/>
      <c r="AJ26" t="inlineStr"/>
      <c r="AK26" t="inlineStr"/>
      <c r="AL26" t="inlineStr">
        <is>
          <t>Cavernous Hemangioma of Brain; Secondary malignant neoplasm of lung; ovarian neoplasm; Carcinoma, Ovarian Epithelial; Schizophrenia; Tumor Progression; Liver carcinoma; Neoplasm Metastasis; Tumor Cell Invasion</t>
        </is>
      </c>
      <c r="AM26" t="inlineStr"/>
      <c r="AN26" t="inlineStr"/>
      <c r="AO26" t="inlineStr">
        <is>
          <t>12</t>
        </is>
      </c>
      <c r="AP26" t="inlineStr">
        <is>
          <t>26</t>
        </is>
      </c>
      <c r="AQ26" t="inlineStr">
        <is>
          <t>[{"UniProt":"Q9ULI3","EnsemblGene":["ENSG00000173706"],"EnsemblTrans":[["ENST00000311127","ENSP00000311502","principal3"]],"RefSeq":[["NM_020733","NP_065784","VALIDATED"]],"UCSC":["uc003ehs"],"SwissProt":["HEG1_HUMAN"]}]</t>
        </is>
      </c>
      <c r="AR26" t="inlineStr"/>
      <c r="AS26" t="inlineStr">
        <is>
          <t>Distribution: Detected in all; Specificity: Low tissue specificity</t>
        </is>
      </c>
      <c r="AT26" t="inlineStr">
        <is>
          <t>Cytoplasmic expression in most glandular cells and immune cells.</t>
        </is>
      </c>
      <c r="AU26" t="inlineStr"/>
      <c r="AV26" t="inlineStr"/>
      <c r="AW26" t="inlineStr">
        <is>
          <t>(hsa04520)Adherens junction</t>
        </is>
      </c>
      <c r="AX26" t="inlineStr"/>
      <c r="AY26" t="inlineStr"/>
      <c r="AZ26" t="inlineStr">
        <is>
          <t>0.0</t>
        </is>
      </c>
      <c r="BA26" t="inlineStr">
        <is>
          <t>0.0</t>
        </is>
      </c>
      <c r="BB26" t="inlineStr">
        <is>
          <t>0.0</t>
        </is>
      </c>
      <c r="BC26" t="inlineStr">
        <is>
          <t>0.0</t>
        </is>
      </c>
      <c r="BD26" t="inlineStr">
        <is>
          <t>0.0</t>
        </is>
      </c>
      <c r="BE26" t="inlineStr">
        <is>
          <t>0.0</t>
        </is>
      </c>
      <c r="BF26" t="inlineStr">
        <is>
          <t>0.0</t>
        </is>
      </c>
      <c r="BG26" t="inlineStr">
        <is>
          <t>0.0</t>
        </is>
      </c>
      <c r="BH26" t="inlineStr">
        <is>
          <t>0.0</t>
        </is>
      </c>
      <c r="BI26" t="inlineStr">
        <is>
          <t>0.0</t>
        </is>
      </c>
      <c r="BJ26" t="inlineStr">
        <is>
          <t>0.0</t>
        </is>
      </c>
      <c r="BK26" t="inlineStr">
        <is>
          <t>0.0</t>
        </is>
      </c>
      <c r="BL26" t="inlineStr">
        <is>
          <t>0.0</t>
        </is>
      </c>
      <c r="BM26" t="inlineStr">
        <is>
          <t>0.0</t>
        </is>
      </c>
      <c r="BN26" t="inlineStr">
        <is>
          <t>0.0</t>
        </is>
      </c>
      <c r="BO26" t="inlineStr">
        <is>
          <t>0.0</t>
        </is>
      </c>
      <c r="BP26" t="inlineStr">
        <is>
          <t>0.0</t>
        </is>
      </c>
      <c r="BQ26" t="inlineStr">
        <is>
          <t>0.0</t>
        </is>
      </c>
      <c r="BR26" t="inlineStr">
        <is>
          <t>0.0</t>
        </is>
      </c>
      <c r="BS26" t="inlineStr">
        <is>
          <t>0.0</t>
        </is>
      </c>
    </row>
    <row r="27">
      <c r="A27" t="inlineStr">
        <is>
          <t>KIF1A</t>
        </is>
      </c>
      <c r="B27" t="inlineStr">
        <is>
          <t>547</t>
        </is>
      </c>
      <c r="C27" t="inlineStr">
        <is>
          <t>symbol</t>
        </is>
      </c>
      <c r="D27" t="inlineStr">
        <is>
          <t>H. sapiens</t>
        </is>
      </c>
      <c r="E27" t="inlineStr">
        <is>
          <t>547</t>
        </is>
      </c>
      <c r="F27" t="inlineStr">
        <is>
          <t>H. sapiens</t>
        </is>
      </c>
      <c r="G27" t="inlineStr">
        <is>
          <t>KIF1A</t>
        </is>
      </c>
      <c r="H27" t="inlineStr">
        <is>
          <t>ATSV|C2orf20|HSN2C|MRD9|NESCAVS|SPG30|UNC104</t>
        </is>
      </c>
      <c r="I27" t="inlineStr">
        <is>
          <t>protein-coding</t>
        </is>
      </c>
      <c r="J27" t="inlineStr">
        <is>
          <t>kinesin family member 1A</t>
        </is>
      </c>
      <c r="K27" t="inlineStr">
        <is>
          <t>The protein encoded by this gene is a member of the kinesin family and functions as an anterograde motor protein that transports membranous organelles along axonal microtubules. Mutations at this locus have been associated with spastic paraplegia-30 and hereditary sensory neuropathy IIC. Alternatively spliced transcript variants encoding distinct isoforms have been described. [provided by RefSeq, Apr 2012]</t>
        </is>
      </c>
      <c r="L27" t="inlineStr">
        <is>
          <t>chr2:240821403-240713767</t>
        </is>
      </c>
      <c r="M27" t="inlineStr">
        <is>
          <t>GO:1990048 anterograde neuronal dense core vesicle transport;GO:1990049 retrograde neuronal dense core vesicle transport;GO:0099519 dense core granule cytoskeletal transport</t>
        </is>
      </c>
      <c r="N27" t="inlineStr">
        <is>
          <t>GO:0099012 neuronal dense core vesicle membrane;GO:0032127 dense core granule membrane;GO:0098992 neuronal dense core vesicle</t>
        </is>
      </c>
      <c r="O27" t="inlineStr">
        <is>
          <t>[GO:0008092] cytoskeletal protein binding; [GO:0140657] ATP-dependent activity; [GO:0003774] cytoskeletal motor activity; [GO:0007018] microtubule-based movement; [GO:0031410] cytoplasmic vesicle; [GO:0043226] organelle; [GO:0005856] cytoskeleton; [GO:0016192] vesicle-mediated transport; [GO:0003824] catalytic activity; [GO:0016787] hydrolase activity; [GO:0048856] anatomical structure development; [GO:0030154] cell differentiation; [GO:0034330] cell junction organization</t>
        </is>
      </c>
      <c r="P27" t="inlineStr">
        <is>
          <t>GO:0008574 plus-end-directed microtubule motor activity;GO:0003777 microtubule motor activity;GO:0003774 cytoskeletal motor activity</t>
        </is>
      </c>
      <c r="Q27" t="inlineStr"/>
      <c r="R27" t="inlineStr">
        <is>
          <t>Human disease related genes:Nervous system diseases:Other nervous and sensory system diseases; Disease related genes; Human disease related genes:Other diseases:Mental and behavioural disorders; Predicted intracellular proteins</t>
        </is>
      </c>
      <c r="S27" t="inlineStr">
        <is>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 [IPR027640] Kinesin-like protein</t>
        </is>
      </c>
      <c r="T27" t="inlineStr">
        <is>
          <t>Centriolar satellite;Cytosol (Approved)</t>
        </is>
      </c>
      <c r="U27" t="inlineStr"/>
      <c r="V27" t="inlineStr"/>
      <c r="W27" t="inlineStr"/>
      <c r="X27" t="inlineStr"/>
      <c r="Y27" t="inlineStr">
        <is>
          <t>principal3</t>
        </is>
      </c>
      <c r="Z27" t="inlineStr"/>
      <c r="AA27" t="inlineStr"/>
      <c r="AB27" t="inlineStr">
        <is>
          <t>MP:0010768 mortality/aging</t>
        </is>
      </c>
      <c r="AC27" t="inlineStr">
        <is>
          <t>[ORPHA:178469] Autosomal dominant non-syndromic intellectual disability; [ORPHA:101010] Autosomal spastic paraplegia type 30; [ORPHA:970] Hereditary sensory and autonomic neuropathy type 2; [ORPHA:2836] PEHO syndrome</t>
        </is>
      </c>
      <c r="AD27" t="inlineStr">
        <is>
          <t>OMIM ID:610357 Spastic paraplegia 30, autosomal dominant</t>
        </is>
      </c>
      <c r="AE27" t="inlineStr">
        <is>
          <t>Intellectual disability, autosomal dominant 9; Hereditary spastic paraplegia 30; Neuropathy, hereditary sensory, type 2C; Neuropathy, hereditary sensory and autonomic, type 2A; Inborn genetic diseases; Hereditary spastic paraplegia; KIF1A-related condition; Spastic paraplegia; PEHO syndrome; Syndromic intellectual disability; Neurodevelopmental delay</t>
        </is>
      </c>
      <c r="AF27" t="inlineStr">
        <is>
          <t>Hemoglobin A, Glycosylated;Platelet Function Tests;Prostatic Neoplasms;Respiratory Function Tests</t>
        </is>
      </c>
      <c r="AG27" t="inlineStr">
        <is>
          <t>Cell Survival;Metformin</t>
        </is>
      </c>
      <c r="AH27" t="inlineStr">
        <is>
          <t>OMIM ID:614255 Nescav syndrome;OMIM ID:614213 Neuropathy, hereditary sensory, type iic</t>
        </is>
      </c>
      <c r="AI27" t="inlineStr">
        <is>
          <t>Clinvar: phenotype not specified: likely pathogenic,pathogenic,uncertain significance; Hereditary spastic paraplegia: pathogenic,uncertain significance; Hereditary sensory and autonomic neuropathy type iia: pathogenic; Hyperreflexia: likely pathogenic; Inborn genetic diseases: likely pathogenic,pathogenic; Mental retardation, autosomal dominant 9: likely pathogenic,pathogenic,uncertain significance; Peho syndrome: pathogenic,uncertain significance; Spastic paraplegia 30, autosomal recessive: likely pathogenic,pathogenic,uncertain significance; Spastic paraplegia: likely pathogenic,pathogenic,uncertain significance</t>
        </is>
      </c>
      <c r="AJ27" t="inlineStr">
        <is>
          <t>HP:0000224:Hypogeusia; HP:0000177:Abnormal upper lip morphology; HP:0001842:Foot acroosteolysis; HP:0001842:Foot acroosteolysis; HP:0002661:Painless fractures due to injury; HP:0008000:Decreased corneal reflex; HP:0006121:Acral ulceration; HP:0006121:Acral ulceration; HP:0012407:Scissor gait; HP:0012398:Peripheral edema; HP:0007460:Autoamputation of digits; HP:0007460:Autoamputation of digits; HP:0034353:Appendicular spasticity; HP:0033748:Hypoesthesia; HP:0001818:Paronychia; HP:0000570:Abnormal saccadic eye movements; HP:0009771:Osteolytic defects of the phalanges of the hand; HP:0008969:Leg muscle stiffness; HP:0100275:Diffuse cerebellar atrophy; HP:0006858:Impaired distal proprioception; HP:0001810:Dystrophic toenail; HP:0002815:Abnormality of the knee; HP:0003448:Decreased sensory nerve conduction velocity; HP:0008954:Intrinsic hand muscle atrophy; HP:0007020:Progressive spastic paraplegia; HP:0002132:Porencephalic cyst; HP:0001069:Episodic hyperhidrosis; HP:0007210:Lower limb amyotrophy; HP:0003272:Abnormal hip bone morphology; HP:0100540:Palpebral edema; HP:0002839:Urinary bladder sphincter dysfunction; HP:0008391:Dystrophic fingernails; HP:0002329:Drowsiness; HP:0003028:Abnormality of the ankle; HP:0007366:Atrophy/Degeneration affecting the brainstem; HP:0000970:Anhidrosis; HP:0002522:Areflexia of lower limbs; HP:0003380:Decreased number of peripheral myelinated nerve fibers; HP:0006886:Impaired distal vibration sensation; HP:0000174:Abnormal palate morphology; HP:0003103:Abnormal cortical bone morphology; HP:0010741:Pedal edema; HP:0006855:Cerebellar vermis atrophy; HP:0011448:Ankle clonus; HP:0003474:Somatic sensory dysfunction; HP:0000762:Decreased nerve conduction velocity; HP:0002645:Wormian bones; HP:0002395:Lower limb hyperreflexia; HP:0006829:Severe muscular hypotonia; HP:0002797:Osteolysis; HP:0004422:Biparietal narrowing; HP:0008572:External ear malformation; HP:0002064:Spastic gait; HP:0002064:Spastic gait; HP:0001939:Abnormality of metabolism/homeostasis; HP:0005930:Abnormal epiphysis morphology; HP:0000496:Abnormality of eye movement; HP:0009053:Distal lower limb muscle weakness; HP:0001376:Limitation of joint mobility; HP:0007141:Sensorimotor neuropathy; HP:0100022:Abnormality of movement; HP:0004349:Reduced bone mineral density; HP:0001258:Spastic paraplegia; HP:0009027:Foot dorsiflexor weakness; HP:0000194:Open mouth; HP:0007340:Lower limb muscle weakness; HP:0000975:Hyperhidrosis; HP:0003477:Peripheral axonal neuropathy; HP:0003477:Peripheral axonal neuropathy; HP:0000212:Gingival overgrowth; HP:0002061:Lower limb spasticity; HP:0002061:Lower limb spasticity; HP:0002936:Distal sensory impairment; HP:0001182:Tapered finger; HP:0001182:Tapered finger; HP:0002804:Arthrogryposis multiplex congenita; HP:0003307:Hyperlordosis; HP:0000293:Full cheeks; HP:0012469:Infantile spasms; HP:0003677:Slowly progressive; HP:0003677:Slowly progressive; HP:0000572:Visual loss; HP:0003693:Distal amyotrophy; HP:0002317:Unsteady gait; HP:0001310:Dysmetria; HP:0002521:Hypsarrhythmia; HP:0100704:Cerebral visual impairment; HP:0000272:Malar flattening; HP:0000400:Macrotia; HP:0003676:Progressive; HP:0003676:Progressive; HP:0008936:Axial hypotonia; HP:0009830:Peripheral neuropathy; HP:0009830:Peripheral neuropathy; HP:0002540:Inability to walk; HP:0002353:EEG abnormality; HP:0001284:Areflexia; HP:0002120:Cerebral cortical atrophy; HP:0011800:Midface retrusion; HP:0003487:Babinski sign; HP:0003487:Babinski sign; HP:0003487:Babinski sign; HP:0003196:Short nose; HP:0001762:Talipes equinovarus; HP:0002059:Cerebral atrophy; HP:0010864:Intellectual disability, severe; HP:0003202:Skeletal muscle atrophy; HP:0002205:Recurrent respiratory infections; HP:0001371:Flexion contracture; HP:0001371:Flexion contracture; HP:0008872:Feeding difficulties in infancy; HP:0001265:Hyporeflexia; HP:0001265:Hyporeflexia; HP:0001272:Cerebellar atrophy; HP:0001272:Cerebellar atrophy; HP:0001272:Cerebellar atrophy; HP:0001344:Absent speech; HP:0000238:Hydrocephalus; HP:0002020:Gastroesophageal reflux; HP:0003621:Juvenile onset; HP:0000463:Anteverted nares; HP:0000286:Epicanthus; HP:0002119:Ventriculomegaly; HP:0001290:Generalized hypotonia; HP:0001290:Generalized hypotonia; HP:0001347:Hyperreflexia; HP:0001347:Hyperreflexia; HP:0001347:Hyperreflexia; HP:0000648:Optic atrophy; HP:0000648:Optic atrophy; HP:0001257:Spasticity; HP:0011968:Feeding difficulties; HP:0000750:Delayed speech and language development; HP:0003577:Congenital onset; HP:0001251:Ataxia; HP:0001251:Ataxia; HP:0001251:Ataxia; HP:0003593:Infantile onset; HP:0000639:Nystagmus;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 HP:0000007:Autosomal recessive inheritance</t>
        </is>
      </c>
      <c r="AK27" t="inlineStr">
        <is>
          <t>Adenosine-5'-[Beta, Gamma-Methylene]Triphosphate; Phosphoaminophosphonic Acid-Adenylate Ester</t>
        </is>
      </c>
      <c r="AL27" t="inlineStr">
        <is>
          <t>Cerebellar atrophy, progressive; Developmental delay, mild; MENTAL RETARDATION, AUTOSOMAL DOMINANT 9; NEUROPATHY, HEREDITARY SENSORY, TYPE IIC; SPASTIC PARAPLEGIA 30, AUTOSOMAL RECESSIVE (disorder); Peripheral edema; Neuropathy, Hereditary Sensory And Autonomic, Type IIA; Abnormality of upper lip; Foot acroosteolysis; Hypogeusia; Lymphedema, microcephaly and chorioretinopathy syndrome; PEHO syndrome; Acral ulceration; Autoamputation of digits; Hereditary Sensory Autonomic Neuropathy, Type 2; Painless fractures due to injury; Abnormality of the knee; Paronychia Inflammation; Gait, Scissors; Combined molybdoflavoprotein enzyme deficiency; Leg muscle stiffness; Reflex, Corneal, Decreased; Decreased sensory nerve conduction velocity; Acro-Osteolysis; Complicated hereditary spastic paraplegia; Spastic paraplegia 10, autosomal dominant; Abnormal saccadic eye movement; Abnormality of the ankles; Diffuse cerebellar atrophy; Dystrophic toenail; Edema of foot (finding); Lower limb amyotrophy; Sensory Neuropathy, Hereditary; Episodic hyperhidrosis; Atrophy of corpus callosum; SPINOCEREBELLAR ATAXIA, AUTOSOMAL RECESSIVE 1; Edema of eyelid; Atrophy/Degeneration affecting the brainstem; Dystrophic fingernails; Hereditary Autosomal Dominant Spastic Paraplegia; Inversion of nipple (disorder); Decreased number of peripheral myelinated nerve fibers; Porencephalic cyst; Urinary bladder sphincter dysfunction; Autonomic neuropathy; Child Development Deviations; Child Development Disorders, Specific; Drowsiness; Ankle clonus; Cerebellar vermis atrophy; Micropenis; TUBEROUS SCLEROSIS 1 (disorder); Acquired porencephaly; Anhidrosis; Lower limb hyperreflexia; Athetosis; Abnormal palate morphology; Abnormality of the hip bone; Abnormal cortical bone morphology; Metatarsus Varus; Lower limb spasticity; Abnormal ocular motility; Hereditary Motor and Sensory-Neuropathy Type II; Optic Neuropathy; Decreased nerve conduction velocity; Axonal neuropathy; Paraplegia; Progressive spastic paraplegia; Biparietal narrowing; Clonus; Spastic gait; Muscle Weakness Lower Limb; Paraparesis, Spastic; Severe muscular hypotonia; Reduced bone mineral density; Limitation of joint mobility; Abnormality of epiphysis morphology; Distal sensory impairment; Somnolence; Tapering fingers (finding); Infantile Spasm; Sensorimotor neuropathy; Peripheral axonal neuropathy; Abnormality of the outer ear; Open mouth (finding); Gingival Overgrowth; Full cheeks; Distal amyotrophy; Profound intellectual disabilities; Hyperhidrosis disorder; Abnormal vision; Sensory neuropathy; Infantile muscular hypotonia; Spastic Paraplegia, Hereditary; Cerebellar Dysmetria; Cortical visual impairment; Congenital ear anomaly NOS (disorder); Motor neuron atrophy; Gait, Unsteady; Spastic Paraplegia; West Syndrome; Hypsarrhythmia; Ataxia, Spinocerebellar; Muscular hypotonia of the trunk; Lordosis; Microcephaly (physical finding); Slow progression; Abnormality of metabolism/homeostasis; Drug Resistant Epilepsy; Macrotia; Malar flattening; Arthrogryposis; Henoch-Schoenlein Purpura; Absent reflex; Poor school performance; Babinski Reflex; Midface retrusion; Absent speech; Rett Syndrome; Unspecified visual loss; Multiple congenital anomalies; Short nose; Cerebral cortical atrophy; Dysmorphic facies; Tuberous Sclerosis; Feeding difficulties in infancy; Skeletal muscle atrophy; Hyporeflexia; Recurrent respiratory infections; Variable expressivity; Cerebellar atrophy; Pervasive Development Disorder; Peripheral Neuropathy; Developmental Disabilities; Movement Disorders; Benign Neoplasm; Hypoplasia of corpus callosum; Anteverted nostril; Cerebral ventriculomegaly; Congenital Epicanthus; Visual Impairment; Dilated ventricles (finding); Severe intellectual disability; Cerebellar Ataxia; Gastroesophageal reflux disease; Cerebral atrophy; Precancerous Conditions; Feeding difficulties; Hydrocephalus; Spasticity, CTCAE; Neuropathy; Mental Retardation; Diabetes Mellitus, Experimental; Hyperreflexia; Peripheral Nervous System Diseases; Optic Atrophy; Muscle Spasticity; Developmental delay (disorder); Scoliosis, unspecified; mathematical ability; Ataxia; Abnormal behavior; Generalized hypotonia; Muscle hypotonia; nervous system disorder; Microcephaly; Autism Spectrum Disorders; Autistic Disorder; Neurodegenerative Disorders; Squamous cell carcinoma of the head and neck; Nasopharyngeal carcinoma; Impaired cognition; Cerebrovascular accident; Global developmental delay; Body Height; Seizures; Intellectual Disability; Diabetes; Central neuroblastoma; Childhood Neuroblastoma; Neuroblastoma; Diabetes Mellitus; Breast Carcinoma; Malignant neoplasm of breast; Primary malignant neoplasm; Malignant Neoplasms; Neoplasms</t>
        </is>
      </c>
      <c r="AM27" t="inlineStr">
        <is>
          <t>DOID:0050548 hereditary sensory neuropathy;DOID:0070147 hereditary sensory neuropathy type 2C;DOID:2476 hereditary spastic paraplegia;DOID:0110781 hereditary spastic paraplegia 30;DOID:0070039 NESCAV syndrome</t>
        </is>
      </c>
      <c r="AN27" t="inlineStr">
        <is>
          <t>Amyloid angiopathy; PEHO Syndrome; Optic Neuropathy; Micropenis; Paronychia Inflammation; Acrosteolysis; Hereditary sensory and autonomic neuropathy; Peripheral Neuropathy; Atrophy Of Corpus Callosum; Infantile Spasms; Anhidrosis; Brainstem Atrophy; Acquired Porencephaly; Porencephalic cyst; Neuropathy; West Syndrome; Non-Syndromic Intellectual Disability; Peripheral axonal neuropathy; Sensorimotor neuropathy; Dysautonomia; Distal amyotrophy; Spastic Paraplegia; Arthrogryposis multiplex congenita; Macrotia; Development Disorder; Movement Disorders; Nervous System Diseases; Cerebral cortical atrophy; Multiple Congenital Anomalies; Cerebellar atrophy; Gastroesophageal Reflux Disease; Hydrocephalus; Cerebral Atrophy; Hypoplasia Of Corpus Callosum; Congenital Epicanthus; Optic Atrophy; Autism; Scoliosis; Microcephaly; Diabetes Mellitus; Developmental Delay; Mental retardation</t>
        </is>
      </c>
      <c r="AO27" t="inlineStr">
        <is>
          <t>46</t>
        </is>
      </c>
      <c r="AP27" t="inlineStr">
        <is>
          <t>107</t>
        </is>
      </c>
      <c r="AQ27" t="inlineStr">
        <is>
          <t>[{"UniProt":"A0A3B3IU40","EnsemblGene":["ENSG00000130294"],"EnsemblTrans":[["ENST00000648364","ENSP00000498196","principal3"]],"RefSeq":[["NM_001320705","NP_001307634","REVIEWED"]],"SwissProt":["A0A3B3IU40_HUMAN"]},{"UniProt":"Q12756","EnsemblGene":["ENSG00000130294"],"EnsemblTrans":[["ENST00000404283","ENSP00000384231",""],["ENST00000498729","ENSP00000438388",""],["ENST00000649096","ENSP00000497030","alternative1"],["ENST00000650053","ENSP00000497824","alternative1"]],"RefSeq":[["NM_001244008","NP_001230937","REVIEWED"],["NM_001320705","NP_001307634","REVIEWED"],["NM_004321","NP_004312","REVIEWED"],["XM_017004391","XP_016859880"]],"UCSC":["uc010fzk"],"SwissProt":["KIF1A_HUMAN"]},{"UniProt":"A0A3B3IT28","EnsemblGene":["ENSG00000130294"],"EnsemblTrans":[["ENST00000648680","ENSP00000497586",""]],"RefSeq":[["NM_001330289","NP_001317218","REVIEWED"]],"SwissProt":["A0A3B3IT28_HUMAN"]},{"UniProt":"A0A3B3ITE5","EnsemblGene":["ENSG00000130294"],"EnsemblTrans":[["ENST00000649306","ENSP00000497678",""]],"RefSeq":[["NM_001330290","NP_001317219","REVIEWED"]],"SwissProt":["A0A3B3ITE5_HUMAN"]}]</t>
        </is>
      </c>
      <c r="AR27" t="inlineStr">
        <is>
          <t>small_intestine</t>
        </is>
      </c>
      <c r="AS27" t="inlineStr">
        <is>
          <t>Distribution: Detected in many; Specificity: Tissue enhanced</t>
        </is>
      </c>
      <c r="AT27" t="inlineStr"/>
      <c r="AU27" t="inlineStr"/>
      <c r="AV27" t="inlineStr"/>
      <c r="AW27" t="inlineStr">
        <is>
          <t>(hsa04814)Motor proteins</t>
        </is>
      </c>
      <c r="AX27" t="inlineStr"/>
      <c r="AY27" t="inlineStr"/>
      <c r="AZ27" t="inlineStr">
        <is>
          <t>0.0</t>
        </is>
      </c>
      <c r="BA27" t="inlineStr">
        <is>
          <t>1.0</t>
        </is>
      </c>
      <c r="BB27" t="inlineStr">
        <is>
          <t>0.0</t>
        </is>
      </c>
      <c r="BC27" t="inlineStr">
        <is>
          <t>0.0</t>
        </is>
      </c>
      <c r="BD27" t="inlineStr">
        <is>
          <t>0.0</t>
        </is>
      </c>
      <c r="BE27" t="inlineStr">
        <is>
          <t>0.0</t>
        </is>
      </c>
      <c r="BF27" t="inlineStr">
        <is>
          <t>0.0</t>
        </is>
      </c>
      <c r="BG27" t="inlineStr">
        <is>
          <t>0.0</t>
        </is>
      </c>
      <c r="BH27" t="inlineStr">
        <is>
          <t>0.0</t>
        </is>
      </c>
      <c r="BI27" t="inlineStr">
        <is>
          <t>0.0</t>
        </is>
      </c>
      <c r="BJ27" t="inlineStr">
        <is>
          <t>0.0</t>
        </is>
      </c>
      <c r="BK27" t="inlineStr">
        <is>
          <t>0.0</t>
        </is>
      </c>
      <c r="BL27" t="inlineStr">
        <is>
          <t>0.0</t>
        </is>
      </c>
      <c r="BM27" t="inlineStr">
        <is>
          <t>0.0</t>
        </is>
      </c>
      <c r="BN27" t="inlineStr">
        <is>
          <t>0.0</t>
        </is>
      </c>
      <c r="BO27" t="inlineStr">
        <is>
          <t>0.0</t>
        </is>
      </c>
      <c r="BP27" t="inlineStr">
        <is>
          <t>0.0</t>
        </is>
      </c>
      <c r="BQ27" t="inlineStr">
        <is>
          <t>0.0</t>
        </is>
      </c>
      <c r="BR27" t="inlineStr">
        <is>
          <t>0.0</t>
        </is>
      </c>
      <c r="BS27" t="inlineStr">
        <is>
          <t>0.0</t>
        </is>
      </c>
    </row>
    <row r="28">
      <c r="A28" t="inlineStr">
        <is>
          <t>MAP1B</t>
        </is>
      </c>
      <c r="B28" t="inlineStr">
        <is>
          <t>4131</t>
        </is>
      </c>
      <c r="C28" t="inlineStr">
        <is>
          <t>symbol</t>
        </is>
      </c>
      <c r="D28" t="inlineStr">
        <is>
          <t>H. sapiens</t>
        </is>
      </c>
      <c r="E28" t="inlineStr">
        <is>
          <t>4131</t>
        </is>
      </c>
      <c r="F28" t="inlineStr">
        <is>
          <t>H. sapiens</t>
        </is>
      </c>
      <c r="G28" t="inlineStr">
        <is>
          <t>MAP1B</t>
        </is>
      </c>
      <c r="H28" t="inlineStr">
        <is>
          <t>DFNA83|FUTSCH|MAP5|PPP1R102|PVNH9</t>
        </is>
      </c>
      <c r="I28" t="inlineStr">
        <is>
          <t>protein-coding</t>
        </is>
      </c>
      <c r="J28" t="inlineStr">
        <is>
          <t>microtubule associated protein 1B</t>
        </is>
      </c>
      <c r="K28"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MAP1B heavy chain and LC1 light chain. Gene knockout studies of the mouse microtubule-associated protein 1B gene suggested an important role in development and function of the nervous system. [provided by RefSeq, Jul 2008]</t>
        </is>
      </c>
      <c r="L28" t="inlineStr">
        <is>
          <t>chr5:72107475-72209565</t>
        </is>
      </c>
      <c r="M28" t="inlineStr">
        <is>
          <t>GO:0051913 regulation of synaptic plasticity by chemical substance;GO:0051914 positive regulation of synaptic plasticity by chemical substance;GO:0051915 induction of synaptic plasticity by chemical substance</t>
        </is>
      </c>
      <c r="N28" t="inlineStr">
        <is>
          <t>GO:0097441 basal dendrite;GO:0097457 hippocampal mossy fiber;GO:0043196 varicosity</t>
        </is>
      </c>
      <c r="O28" t="inlineStr">
        <is>
          <t>[GO:0043226] organelle; [GO:0005856] cytoskeleton; [GO:0008092] cytoskeletal protein binding; [GO:0007010] cytoskeleton organization; [GO:0005829] cytosol; [GO:0048856] anatomical structure development; [GO:0030154] cell differentiation; [GO:0005198] structural molecule activity; [GO:0008289] lipid binding; [GO:0048870] cell motility; [GO:0034330] cell junction organization; [GO:0065003] protein-containing complex assembly; [GO:0007018] microtubule-based movement; [GO:0023052] signaling; [GO:0007163] establishment or maintenance of cell polarity; [GO:0005929] cilium; [GO:0005886] plasma membrane</t>
        </is>
      </c>
      <c r="P28" t="inlineStr">
        <is>
          <t>GO:0008017 microtubule binding;GO:0015631 tubulin binding;GO:0003779 actin binding</t>
        </is>
      </c>
      <c r="Q28" t="inlineStr"/>
      <c r="R28" t="inlineStr">
        <is>
          <t>Human disease related genes:Congenital malformations:Congenital malformations of the nervous system; Disease related genes; Human disease related genes:Nervous system diseases:Ear disease; Predicted intracellular proteins</t>
        </is>
      </c>
      <c r="S28" t="inlineStr">
        <is>
          <t>[IPR026074] Microtubule associated protein 1; [IPR000102] Neuraxin/MAP1B repeat</t>
        </is>
      </c>
      <c r="T28" t="inlineStr">
        <is>
          <t>Cytosol (Enhanced)</t>
        </is>
      </c>
      <c r="U28" t="inlineStr"/>
      <c r="V28" t="inlineStr"/>
      <c r="W28" t="inlineStr"/>
      <c r="X28" t="inlineStr"/>
      <c r="Y28" t="inlineStr">
        <is>
          <t>principal1</t>
        </is>
      </c>
      <c r="Z28" t="inlineStr"/>
      <c r="AA28" t="inlineStr">
        <is>
          <t>yes</t>
        </is>
      </c>
      <c r="AB28" t="inlineStr">
        <is>
          <t>MP:0010771 integument phenotype</t>
        </is>
      </c>
      <c r="AC28" t="inlineStr">
        <is>
          <t>[ORPHA:98892] Periventricular nodular heterotopia</t>
        </is>
      </c>
      <c r="AD28" t="inlineStr">
        <is>
          <t>OMIM ID:618918 Periventricular nodular heterotopia 9</t>
        </is>
      </c>
      <c r="AE28" t="inlineStr">
        <is>
          <t>MAP1B-related condition; Inborn genetic diseases; Periventricular nodular heterotopia 9; Hearing loss, autosomal dominant 83; Neurodevelopmental disorder; Autism spectrum disorder; Periventricular nodular heterotopia; Cognitive impairment; White matter deficit; Hypoplasia of the corpus callosum</t>
        </is>
      </c>
      <c r="AF28" t="inlineStr">
        <is>
          <t>Blood Cells;Blood Pressure;Erythrocyte Indices;Heart Failure;Hematocrit;Warfarin</t>
        </is>
      </c>
      <c r="AG28" t="inlineStr">
        <is>
          <t>Attention Deficit Disorder with Hyperactivity</t>
        </is>
      </c>
      <c r="AH28" t="inlineStr"/>
      <c r="AI28" t="inlineStr">
        <is>
          <t>Periventricular nodular heterotopia: likely pathogenic</t>
        </is>
      </c>
      <c r="AJ28" t="inlineStr">
        <is>
          <t>HP:0030026:Squared superior portion of helix; HP:0005326:Hypoplastic philtrum; HP:0003834:Shoulder dislocation; HP:0032388:Periventricular nodular heterotopia; HP:0010803:Everted upper lip vermilion; HP:0002442:Dyscalculia; HP:0007165:Periventricular heterotopia; HP:0010522:Dyslexia; HP:0001212:Prominent fingertip pads; HP:0011182:Interictal epileptiform activity; HP:0012639:Abnormal nervous system morphology; HP:0004942:Aortic aneurysm; HP:0001654:Abnormal heart valve morphology; HP:0100790:Hernia; HP:0002999:Patellar dislocation; HP:0005487:Prominent metopic ridge; HP:0011342:Mild global developmental delay; HP:0008619:Bilateral sensorineural hearing impairment; HP:0002282:Gray matter heterotopia; HP:0000963:Thin skin; HP:0002021:Pyloric stenosis; HP:0000722:Compulsive behaviors; HP:0001659:Aortic regurgitation; HP:0002136:Broad-based gait; HP:0001007:Hirsutism; HP:0000212:Gingival overgrowth; HP:0001892:Abnormal bleeding; HP:0001182:Tapered finger; HP:0000954:Single transverse palmar crease; HP:0001382:Joint hypermobility; HP:0008551:Microtia; HP:0030084:Clinodactyly; HP:0002126:Polymicrogyria; HP:0000664:Synophrys; HP:0007359:Focal-onset seizure; HP:0007359:Focal-onset seizure; HP:0003596:Middle age onset; HP:0000358:Posteriorly rotated ears; HP:0001761:Pes cavus; HP:0001643:Patent ductus arteriosus; HP:0011462:Young adult onset; HP:0000729:Autistic behavior; HP:0004209:Clinodactyly of the 5th finger; HP:0007018:Attention deficit hyperactivity disorder; HP:0002079:Hypoplasia of the corpus callosum; HP:0002020:Gastroesophageal reflux; HP:0003621:Juvenile onset; HP:0000286:Epicanthus; HP:0000218:High palate; HP:0000750:Delayed speech and language development; HP:0002650:Scoliosis; HP:0000252:Microcephaly; HP:0001249:Intellectual disability; HP:0001263:Global developmental delay; HP:0000006:Autosomal dominant inheritance; HP:0000006:Autosomal dominant inheritance</t>
        </is>
      </c>
      <c r="AK28" t="inlineStr"/>
      <c r="AL28" t="inlineStr">
        <is>
          <t>Low IQ; Proximal spinal muscular atrophy; Congenital Fibrosis of the Extraocular Muscles; Iodine deficiency syndrome; Galactosemias; Classical galactosemia; Abnormal heart valve morphology; Periventricular Nodular Heterotopia; Spindle cell hemangioma; Bleeding tendency; Thin skin; Hypoxia-Ischemia, Brain; Epiretinal Membrane; Cortical Dysplasia; Pyloric Stenosis; Hernia; Proliferative vitreoretinopathy; Polymicrogyria; Visual seizure; Seizures, Focal; Joint laxity; Aortic Aneurysm; Spinal Muscular Atrophy; Peripheral Neuropathy; Aortic Valve Insufficiency; Dysmorphic features; Gastroesophageal reflux disease; Patent ductus arteriosus; Peripheral Nervous System Diseases; Hypothyroidism; Attention deficit hyperactivity disorder; Scoliosis, unspecified; Encephalomyelitis; nervous system disorder; Amyotrophic Lateral Sclerosis; Chronic Obstructive Airway Disease; Lung Neoplasms; Coronary Artery Disease; Parkinson Disease; Seizures; Intellectual Disability; Central neuroblastoma; Childhood Neuroblastoma; Secondary Neoplasm; Neuroblastoma; Childhood Glioblastoma; Adult Glioblastoma; Schizophrenia; Glioma; Glioblastoma; Glioblastoma Multiforme; Alzheimer's Disease; Primary malignant neoplasm of lung; Carcinoma of lung; Malignant neoplasm of lung; Colorectal Carcinoma; Neoplasm Metastasis; Tumor Cell Invasion; Neoplasms</t>
        </is>
      </c>
      <c r="AM28" t="inlineStr">
        <is>
          <t>DOID:0050564 autosomal dominant nonsyndromic deafness;DOID:0050454 periventricular nodular heterotopia</t>
        </is>
      </c>
      <c r="AN28" t="inlineStr">
        <is>
          <t>Periventricular Nodular Heterotopia; Aortic Valve Insufficiency; Aortic Aneurysm; Patent ductus arteriosus; Gastroesophageal Reflux Disease; Scoliosis; Colorectal Cancer; Mental retardation</t>
        </is>
      </c>
      <c r="AO28" t="inlineStr">
        <is>
          <t>29</t>
        </is>
      </c>
      <c r="AP28" t="inlineStr">
        <is>
          <t>189</t>
        </is>
      </c>
      <c r="AQ28" t="inlineStr">
        <is>
          <t>[{"UniProt":"P46821","EnsemblGene":["ENSG00000131711"],"EnsemblTrans":[["ENST00000296755","ENSP00000296755","principal1"]],"RefSeq":[["NM_005909","NP_005900","VALIDATED"]],"UCSC":["uc003kbw"],"SwissProt":["MAP1B_HUMAN"]},{"UniProt":"A2BDK6","RefSeq":[["NM_001324255","NP_001311184","VALIDATED"]],"SwissProt":["A2BDK6_HUMAN"]},{"UniProt":"Q6PJD3","RefSeq":[["NM_005909","NP_005900","VALIDATED"]],"SwissProt":["Q6PJD3_HUMAN"]},{"UniProt":"Q86X89","RefSeq":[["NM_001324255","NP_001311184","VALIDATED"],["NM_005909","NP_005900","VALIDATED"]],"SwissProt":["Q86X89_HUMAN"]}]</t>
        </is>
      </c>
      <c r="AR28" t="inlineStr"/>
      <c r="AS28" t="inlineStr">
        <is>
          <t>Distribution: Detected in many; Specificity: Group enriched</t>
        </is>
      </c>
      <c r="AT28" t="inlineStr">
        <is>
          <t>antibody: Neuronal cells, Sertoli cells, pancreatic islets, subsets of cells in the gastrointestinal tract and glomeruli displayed moderate cytoplasmic staining. Neuropil was distinctly stained. Remaining normal tissues were in general negative.; Cytoplasmic expression in the CNS, peripheral nerve, renal glomeruli, pancreatic islets and seminiferous duct in testis.</t>
        </is>
      </c>
      <c r="AU28" t="inlineStr">
        <is>
          <t>Antibody: Malignant gliomas and carcinoids as well as several testicular embryonal cancers displayed moderate staining. Malignant cells in general were negative.</t>
        </is>
      </c>
      <c r="AV28" t="inlineStr">
        <is>
          <t>(M69)PID REELIN PATHWAY; (M163)PID LIS1 PATHWAY; (M108)PID NETRIN PATHWAY</t>
        </is>
      </c>
      <c r="AW28" t="inlineStr">
        <is>
          <t>(hsa03250)Viral life cycle - HIV-1</t>
        </is>
      </c>
      <c r="AX28" t="inlineStr">
        <is>
          <t>(M5942)HALLMARK UV RESPONSE DN</t>
        </is>
      </c>
      <c r="AY28" t="inlineStr"/>
      <c r="AZ28" t="inlineStr">
        <is>
          <t>0.0</t>
        </is>
      </c>
      <c r="BA28" t="inlineStr">
        <is>
          <t>0.0</t>
        </is>
      </c>
      <c r="BB28" t="inlineStr">
        <is>
          <t>0.0</t>
        </is>
      </c>
      <c r="BC28" t="inlineStr">
        <is>
          <t>0.0</t>
        </is>
      </c>
      <c r="BD28" t="inlineStr">
        <is>
          <t>0.0</t>
        </is>
      </c>
      <c r="BE28" t="inlineStr">
        <is>
          <t>0.0</t>
        </is>
      </c>
      <c r="BF28" t="inlineStr">
        <is>
          <t>0.0</t>
        </is>
      </c>
      <c r="BG28" t="inlineStr">
        <is>
          <t>0.0</t>
        </is>
      </c>
      <c r="BH28" t="inlineStr">
        <is>
          <t>0.0</t>
        </is>
      </c>
      <c r="BI28" t="inlineStr">
        <is>
          <t>0.0</t>
        </is>
      </c>
      <c r="BJ28" t="inlineStr">
        <is>
          <t>0.0</t>
        </is>
      </c>
      <c r="BK28" t="inlineStr">
        <is>
          <t>0.0</t>
        </is>
      </c>
      <c r="BL28" t="inlineStr">
        <is>
          <t>0.0</t>
        </is>
      </c>
      <c r="BM28" t="inlineStr">
        <is>
          <t>0.0</t>
        </is>
      </c>
      <c r="BN28" t="inlineStr">
        <is>
          <t>0.0</t>
        </is>
      </c>
      <c r="BO28" t="inlineStr">
        <is>
          <t>0.0</t>
        </is>
      </c>
      <c r="BP28" t="inlineStr">
        <is>
          <t>0.0</t>
        </is>
      </c>
      <c r="BQ28" t="inlineStr">
        <is>
          <t>0.0</t>
        </is>
      </c>
      <c r="BR28" t="inlineStr">
        <is>
          <t>0.0</t>
        </is>
      </c>
      <c r="BS28" t="inlineStr">
        <is>
          <t>0.0</t>
        </is>
      </c>
    </row>
    <row r="29">
      <c r="A29" t="inlineStr">
        <is>
          <t>GPRIN1</t>
        </is>
      </c>
      <c r="B29" t="inlineStr">
        <is>
          <t>114787</t>
        </is>
      </c>
      <c r="C29" t="inlineStr">
        <is>
          <t>symbol</t>
        </is>
      </c>
      <c r="D29" t="inlineStr">
        <is>
          <t>H. sapiens</t>
        </is>
      </c>
      <c r="E29" t="inlineStr">
        <is>
          <t>114787</t>
        </is>
      </c>
      <c r="F29" t="inlineStr">
        <is>
          <t>H. sapiens</t>
        </is>
      </c>
      <c r="G29" t="inlineStr">
        <is>
          <t>GPRIN1</t>
        </is>
      </c>
      <c r="H29" t="inlineStr">
        <is>
          <t>GRIN1</t>
        </is>
      </c>
      <c r="I29" t="inlineStr">
        <is>
          <t>protein-coding</t>
        </is>
      </c>
      <c r="J29" t="inlineStr">
        <is>
          <t>G protein regulated inducer of neurite outgrowth 1</t>
        </is>
      </c>
      <c r="K29" t="inlineStr">
        <is>
          <t>Predicted to enable phosphoprotein binding activity. Predicted to be involved in neuron projection development. Predicted to be located in growth cone. Predicted to be active in plasma membrane. [provided by Alliance of Genome Resources, Apr 2022]</t>
        </is>
      </c>
      <c r="L29" t="inlineStr">
        <is>
          <t>chr5:176610156-176595802</t>
        </is>
      </c>
      <c r="M29" t="inlineStr">
        <is>
          <t>GO:0031175 neuron projection development;GO:0048666 neuron development;GO:0030182 neuron differentiation</t>
        </is>
      </c>
      <c r="N29" t="inlineStr">
        <is>
          <t>GO:0030426 growth cone;GO:0030427 site of polarized growth;GO:0150034 distal axon</t>
        </is>
      </c>
      <c r="O29" t="inlineStr">
        <is>
          <t>[GO:0005886] plasma membrane; [GO:0048856] anatomical structure development; [GO:0030154] cell differentiation</t>
        </is>
      </c>
      <c r="P29" t="inlineStr">
        <is>
          <t>GO:0051219 phosphoprotein binding;GO:0005515 protein binding;GO:0005488 binding</t>
        </is>
      </c>
      <c r="Q29" t="inlineStr"/>
      <c r="R29" t="inlineStr">
        <is>
          <t>Predicted intracellular proteins</t>
        </is>
      </c>
      <c r="S29" t="inlineStr">
        <is>
          <t>[IPR026646] G protein-regulated inducer of neurite outgrowth; [IPR032745] G protein-regulated inducer of neurite outgrowth, C-terminal</t>
        </is>
      </c>
      <c r="T29" t="inlineStr">
        <is>
          <t>Plasma membrane (Supported); Additional: Vesicles</t>
        </is>
      </c>
      <c r="U29" t="inlineStr"/>
      <c r="V29" t="inlineStr"/>
      <c r="W29" t="inlineStr"/>
      <c r="X29" t="inlineStr"/>
      <c r="Y29" t="inlineStr">
        <is>
          <t>principal1</t>
        </is>
      </c>
      <c r="Z29" t="inlineStr"/>
      <c r="AA29" t="inlineStr"/>
      <c r="AB29" t="inlineStr">
        <is>
          <t>MP:0005376 homeostasis/metabolism phenotype</t>
        </is>
      </c>
      <c r="AC29" t="inlineStr"/>
      <c r="AD29" t="inlineStr"/>
      <c r="AE29" t="inlineStr"/>
      <c r="AF29" t="inlineStr"/>
      <c r="AG29" t="inlineStr"/>
      <c r="AH29" t="inlineStr"/>
      <c r="AI29" t="inlineStr">
        <is>
          <t>Clinvar: phenotype not specified: likely pathogenic,pathogenic; Inborn genetic diseases: likely pathogenic,pathogenic; Intellectual disability: likely pathogenic,pathogenic; Neurodevelopmental disorder with hyperkinetic movements without seizures, autosomal recessive: likely pathogenic,pathogenic; Neurodevelopmental disorder with or without hyperkinetic movements and seizures, autosomal recessive: pathogenic; Neurodevelopmental disorder with or without hyperkinetic movements and seizures, autosomal dominant: likely pathogenic,pathogenic; Rolandic epilepsy: pathogenic</t>
        </is>
      </c>
      <c r="AJ29" t="inlineStr"/>
      <c r="AK29" t="inlineStr"/>
      <c r="AL29" t="inlineStr">
        <is>
          <t>Aggressive Periodontitis</t>
        </is>
      </c>
      <c r="AM29" t="inlineStr"/>
      <c r="AN29" t="inlineStr"/>
      <c r="AO29" t="inlineStr">
        <is>
          <t>1</t>
        </is>
      </c>
      <c r="AP29" t="inlineStr">
        <is>
          <t>35</t>
        </is>
      </c>
      <c r="AQ29" t="inlineStr">
        <is>
          <t>[{"UniProt":"Q7Z2K8","EnsemblGene":["ENSG00000169258"],"EnsemblTrans":[["ENST00000303991","ENSP00000305839","principal1"]],"RefSeq":[["NM_052899","NP_443131","VALIDATED"]],"UCSC":["uc003meo"],"SwissProt":["GRIN1_HUMAN"]}]</t>
        </is>
      </c>
      <c r="AR29" t="inlineStr"/>
      <c r="AS29" t="inlineStr">
        <is>
          <t>Distribution: Detected in some; Specificity: Tissue enhanced</t>
        </is>
      </c>
      <c r="AT29" t="inlineStr">
        <is>
          <t>Cytoplasmic and membranous expression mainly in CNS.</t>
        </is>
      </c>
      <c r="AU29" t="inlineStr"/>
      <c r="AV29" t="inlineStr"/>
      <c r="AW29" t="inlineStr"/>
      <c r="AX29" t="inlineStr"/>
      <c r="AY29" t="inlineStr"/>
      <c r="AZ29" t="inlineStr">
        <is>
          <t>0.0</t>
        </is>
      </c>
      <c r="BA29" t="inlineStr">
        <is>
          <t>0.0</t>
        </is>
      </c>
      <c r="BB29" t="inlineStr">
        <is>
          <t>0.0</t>
        </is>
      </c>
      <c r="BC29" t="inlineStr">
        <is>
          <t>0.0</t>
        </is>
      </c>
      <c r="BD29" t="inlineStr">
        <is>
          <t>0.0</t>
        </is>
      </c>
      <c r="BE29" t="inlineStr">
        <is>
          <t>0.0</t>
        </is>
      </c>
      <c r="BF29" t="inlineStr">
        <is>
          <t>0.0</t>
        </is>
      </c>
      <c r="BG29" t="inlineStr">
        <is>
          <t>0.0</t>
        </is>
      </c>
      <c r="BH29" t="inlineStr">
        <is>
          <t>0.0</t>
        </is>
      </c>
      <c r="BI29" t="inlineStr">
        <is>
          <t>0.0</t>
        </is>
      </c>
      <c r="BJ29" t="inlineStr">
        <is>
          <t>0.0</t>
        </is>
      </c>
      <c r="BK29" t="inlineStr">
        <is>
          <t>0.0</t>
        </is>
      </c>
      <c r="BL29" t="inlineStr">
        <is>
          <t>0.0</t>
        </is>
      </c>
      <c r="BM29" t="inlineStr">
        <is>
          <t>0.0</t>
        </is>
      </c>
      <c r="BN29" t="inlineStr">
        <is>
          <t>0.0</t>
        </is>
      </c>
      <c r="BO29" t="inlineStr">
        <is>
          <t>0.0</t>
        </is>
      </c>
      <c r="BP29" t="inlineStr">
        <is>
          <t>0.0</t>
        </is>
      </c>
      <c r="BQ29" t="inlineStr">
        <is>
          <t>0.0</t>
        </is>
      </c>
      <c r="BR29" t="inlineStr">
        <is>
          <t>0.0</t>
        </is>
      </c>
      <c r="BS29" t="inlineStr">
        <is>
          <t>0.0</t>
        </is>
      </c>
    </row>
    <row r="30">
      <c r="A30" t="inlineStr">
        <is>
          <t>EFR3B</t>
        </is>
      </c>
      <c r="B30" t="inlineStr">
        <is>
          <t>22979</t>
        </is>
      </c>
      <c r="C30" t="inlineStr">
        <is>
          <t>symbol</t>
        </is>
      </c>
      <c r="D30" t="inlineStr">
        <is>
          <t>H. sapiens</t>
        </is>
      </c>
      <c r="E30" t="inlineStr">
        <is>
          <t>22979</t>
        </is>
      </c>
      <c r="F30" t="inlineStr">
        <is>
          <t>H. sapiens</t>
        </is>
      </c>
      <c r="G30" t="inlineStr">
        <is>
          <t>EFR3B</t>
        </is>
      </c>
      <c r="H30" t="inlineStr">
        <is>
          <t>KIAA0953</t>
        </is>
      </c>
      <c r="I30" t="inlineStr">
        <is>
          <t>protein-coding</t>
        </is>
      </c>
      <c r="J30" t="inlineStr">
        <is>
          <t>EFR3 homolog B</t>
        </is>
      </c>
      <c r="K30" t="inlineStr">
        <is>
          <t>Involved in phosphatidylinositol phosphate biosynthetic process and protein localization to plasma membrane. Located in actin cytoskeleton; cytosol; and plasma membrane. [provided by Alliance of Genome Resources, Apr 2022]</t>
        </is>
      </c>
      <c r="L30" t="inlineStr">
        <is>
          <t>chr2:25042076-25159135</t>
        </is>
      </c>
      <c r="M30" t="inlineStr">
        <is>
          <t>GO:0046854 phosphatidylinositol phosphate biosynthetic process;GO:0006661 phosphatidylinositol biosynthetic process;GO:0046488 phosphatidylinositol metabolic process</t>
        </is>
      </c>
      <c r="N30" t="inlineStr">
        <is>
          <t>GO:0015629 actin cytoskeleton;GO:0005856 cytoskeleton;GO:0005829 cytosol</t>
        </is>
      </c>
      <c r="O30" t="inlineStr">
        <is>
          <t>[GO:0005829] cytosol; [GO:0005886] plasma membrane; [GO:0043226] organelle; [GO:0005856] cytoskeleton; [GO:0006629] lipid metabolic process; [GO:0072659] protein localization to plasma membrane</t>
        </is>
      </c>
      <c r="P30" t="inlineStr">
        <is>
          <t>GO:0005515 protein binding;GO:0005488 binding;GO:0003674 molecular_function</t>
        </is>
      </c>
      <c r="Q30" t="inlineStr"/>
      <c r="R30" t="inlineStr">
        <is>
          <t>Predicted intracellular proteins</t>
        </is>
      </c>
      <c r="S30" t="inlineStr">
        <is>
          <t>[IPR011989] Armadillo-like helical; [IPR016024] Armadillo-type fold</t>
        </is>
      </c>
      <c r="T30" t="inlineStr">
        <is>
          <t>Plasma membrane (Supported); Additional: Actin filaments;Cytosol</t>
        </is>
      </c>
      <c r="U30" t="inlineStr"/>
      <c r="V30" t="inlineStr"/>
      <c r="W30" t="inlineStr"/>
      <c r="X30" t="inlineStr"/>
      <c r="Y30" t="inlineStr">
        <is>
          <t>principal1</t>
        </is>
      </c>
      <c r="Z30" t="inlineStr"/>
      <c r="AA30" t="inlineStr"/>
      <c r="AB30" t="inlineStr">
        <is>
          <t>MP:0005390 skeleton phenotype</t>
        </is>
      </c>
      <c r="AC30" t="inlineStr"/>
      <c r="AD30" t="inlineStr"/>
      <c r="AE30" t="inlineStr"/>
      <c r="AF30" t="inlineStr"/>
      <c r="AG30" t="inlineStr">
        <is>
          <t>Body Height;Body Mass Index;Diabetes Mellitus, Type 1;Schizophrenia</t>
        </is>
      </c>
      <c r="AH30" t="inlineStr"/>
      <c r="AI30" t="inlineStr"/>
      <c r="AJ30" t="inlineStr"/>
      <c r="AK30" t="inlineStr"/>
      <c r="AL30" t="inlineStr">
        <is>
          <t>Body mass index procedure; Finding of body mass index; Height; Waist-Hip Ratio; Body mass index; Diabetes Mellitus, Insulin-Dependent; Body Height; Schizophrenia; Breast Carcinoma</t>
        </is>
      </c>
      <c r="AM30" t="inlineStr"/>
      <c r="AN30" t="inlineStr">
        <is>
          <t>Breast Carcinoma; Diabetes Mellitus; Schizophrenia</t>
        </is>
      </c>
      <c r="AO30" t="inlineStr">
        <is>
          <t>3</t>
        </is>
      </c>
      <c r="AP30" t="inlineStr">
        <is>
          <t>34</t>
        </is>
      </c>
      <c r="AQ30" t="inlineStr">
        <is>
          <t>[{"UniProt":"Q9Y2G0","EnsemblGene":["ENSG00000084710"],"EnsemblTrans":[["ENST00000401432","ENSP00000386082",""],["ENST00000403714","ENSP00000384081","principal1"],["ENST00000405108","ENSP00000384454",""]],"RefSeq":[["NM_014971","NP_055786","VALIDATED"]],"UCSC":["uc002rfw"],"SwissProt":["EFR3B_HUMAN"]},{"UniProt":"E7ESK9","EnsemblGene":["ENSG00000084710"],"EnsemblTrans":[["ENST00000402191","ENSP00000385832",""]],"RefSeq":[["NM_001319099","NP_001306028","VALIDATED"]],"UCSC":["uc061heq"],"SwissProt":["E7ESK9_HUMAN"]},{"UniProt":"B3KT90","RefSeq":[["NM_001319099","NP_001306028","VALIDATED"],["NM_014971","NP_055786","VALIDATED"]],"SwissProt":["B3KT90_HUMAN"]}]</t>
        </is>
      </c>
      <c r="AR30" t="inlineStr"/>
      <c r="AS30" t="inlineStr">
        <is>
          <t>Distribution: Detected in many; Specificity: Tissue enhanced</t>
        </is>
      </c>
      <c r="AT30" t="inlineStr">
        <is>
          <t>Estimation of protein expression could not be performed. View primary data.; antibody: Strong cytoplasmic positivity was observed in exocrine pancreas and in a subset of endometrial glands. Bone marrow poietic cells and fraction of cells in salivary glands showed strong nuclear staining. Remaining normal tissues were weakly stained or negative.</t>
        </is>
      </c>
      <c r="AU30" t="inlineStr">
        <is>
          <t>Antibody: Several cases of endometrial and ovarian cancers along with a few cases of embryonal carcinoma of testis showed moderate to strong cytoplasmic positivity. Strong nuclear staining was observed in one cases of mucinous cystadenocarcinoma of ovary and one case of head &amp; neck cancer. Other malignancies were generally negative.</t>
        </is>
      </c>
      <c r="AV30" t="inlineStr"/>
      <c r="AW30" t="inlineStr"/>
      <c r="AX30" t="inlineStr"/>
      <c r="AY30" t="inlineStr"/>
      <c r="AZ30" t="inlineStr">
        <is>
          <t>0.0</t>
        </is>
      </c>
      <c r="BA30" t="inlineStr">
        <is>
          <t>0.0</t>
        </is>
      </c>
      <c r="BB30" t="inlineStr">
        <is>
          <t>0.0</t>
        </is>
      </c>
      <c r="BC30" t="inlineStr">
        <is>
          <t>0.0</t>
        </is>
      </c>
      <c r="BD30" t="inlineStr">
        <is>
          <t>0.0</t>
        </is>
      </c>
      <c r="BE30" t="inlineStr">
        <is>
          <t>0.0</t>
        </is>
      </c>
      <c r="BF30" t="inlineStr">
        <is>
          <t>0.0</t>
        </is>
      </c>
      <c r="BG30" t="inlineStr">
        <is>
          <t>0.0</t>
        </is>
      </c>
      <c r="BH30" t="inlineStr">
        <is>
          <t>0.0</t>
        </is>
      </c>
      <c r="BI30" t="inlineStr">
        <is>
          <t>0.0</t>
        </is>
      </c>
      <c r="BJ30" t="inlineStr">
        <is>
          <t>0.0</t>
        </is>
      </c>
      <c r="BK30" t="inlineStr">
        <is>
          <t>0.0</t>
        </is>
      </c>
      <c r="BL30" t="inlineStr">
        <is>
          <t>0.0</t>
        </is>
      </c>
      <c r="BM30" t="inlineStr">
        <is>
          <t>0.0</t>
        </is>
      </c>
      <c r="BN30" t="inlineStr">
        <is>
          <t>0.0</t>
        </is>
      </c>
      <c r="BO30" t="inlineStr">
        <is>
          <t>0.0</t>
        </is>
      </c>
      <c r="BP30" t="inlineStr">
        <is>
          <t>0.0</t>
        </is>
      </c>
      <c r="BQ30" t="inlineStr">
        <is>
          <t>0.0</t>
        </is>
      </c>
      <c r="BR30" t="inlineStr">
        <is>
          <t>0.0</t>
        </is>
      </c>
      <c r="BS30" t="inlineStr">
        <is>
          <t>0.0</t>
        </is>
      </c>
    </row>
    <row r="31">
      <c r="A31" t="inlineStr">
        <is>
          <t>NUAK1</t>
        </is>
      </c>
      <c r="B31" t="inlineStr">
        <is>
          <t>9891</t>
        </is>
      </c>
      <c r="C31" t="inlineStr">
        <is>
          <t>symbol</t>
        </is>
      </c>
      <c r="D31" t="inlineStr">
        <is>
          <t>H. sapiens</t>
        </is>
      </c>
      <c r="E31" t="inlineStr">
        <is>
          <t>9891</t>
        </is>
      </c>
      <c r="F31" t="inlineStr">
        <is>
          <t>H. sapiens</t>
        </is>
      </c>
      <c r="G31" t="inlineStr">
        <is>
          <t>NUAK1</t>
        </is>
      </c>
      <c r="H31" t="inlineStr">
        <is>
          <t>ARK5</t>
        </is>
      </c>
      <c r="I31" t="inlineStr">
        <is>
          <t>protein-coding</t>
        </is>
      </c>
      <c r="J31" t="inlineStr">
        <is>
          <t>NUAK family kinase 1</t>
        </is>
      </c>
      <c r="K31" t="inlineStr">
        <is>
          <t>Enables p53 binding activity and protein serine/threonine kinase activity. Involved in several processes, including protein phosphorylation; regulation of cellular senescence; and regulation of myosin-light-chain-phosphatase activity. Located in cytoplasm; microtubule cytoskeleton; and nuclear lumen. [provided by Alliance of Genome Resources, Apr 2022]</t>
        </is>
      </c>
      <c r="L31" t="inlineStr">
        <is>
          <t>chr12:106138954-106063345</t>
        </is>
      </c>
      <c r="M31" t="inlineStr">
        <is>
          <t>GO:0035507 regulation of myosin-light-chain-phosphatase activity;GO:0043666 regulation of phosphoprotein phosphatase activity;GO:2000772 regulation of cellular senescence</t>
        </is>
      </c>
      <c r="N31" t="inlineStr">
        <is>
          <t>GO:0001650 fibrillar center;GO:0015630 microtubule cytoskeleton;GO:0005730 nucleolus</t>
        </is>
      </c>
      <c r="O31" t="inlineStr">
        <is>
          <t>[GO:0036211] protein modification process; [GO:0003824] catalytic activity; [GO:0016740] transferase activity; [GO:0140096] catalytic activity, acting on a protein; [GO:0043226] organelle; [GO:0005634] nucleus; [GO:0005654] nucleoplasm; [GO:0005730] nucleolus; [GO:0007155] cell adhesion; [GO:0005856] cytoskeleton; [GO:0023052] signaling</t>
        </is>
      </c>
      <c r="P31" t="inlineStr">
        <is>
          <t>GO:0002039 p53 binding;GO:0106310 protein serine kinase activity;GO:0004674 protein serine/threonine kinase activity</t>
        </is>
      </c>
      <c r="Q31" t="inlineStr">
        <is>
          <t>yes</t>
        </is>
      </c>
      <c r="R31" t="inlineStr">
        <is>
          <t>Kinases:CAMK Ser/Thr protein kinases; ENZYME proteins:Transferases; Enzymes; Predicted intracellular proteins</t>
        </is>
      </c>
      <c r="S31" t="inlineStr">
        <is>
          <t>[IPR000719] Protein kinase domain; [IPR008271] Serine/threonine-protein kinase, active site; [IPR011009] Protein kinase-like domain superfamily; [IPR017441] Protein kinase, ATP binding site</t>
        </is>
      </c>
      <c r="T31" t="inlineStr">
        <is>
          <t>Nucleoli fibrillar center (Approved); Additional: Microtubules;Nucleoplasm</t>
        </is>
      </c>
      <c r="U31" t="inlineStr"/>
      <c r="V31" t="inlineStr"/>
      <c r="W31" t="inlineStr"/>
      <c r="X31" t="inlineStr"/>
      <c r="Y31" t="inlineStr">
        <is>
          <t>principal1</t>
        </is>
      </c>
      <c r="Z31" t="inlineStr"/>
      <c r="AA31" t="inlineStr">
        <is>
          <t>yes</t>
        </is>
      </c>
      <c r="AB31" t="inlineStr">
        <is>
          <t>MP:0010768 mortality/aging</t>
        </is>
      </c>
      <c r="AC31" t="inlineStr"/>
      <c r="AD31" t="inlineStr"/>
      <c r="AE31" t="inlineStr"/>
      <c r="AF31" t="inlineStr">
        <is>
          <t>Erythrocyte Indices</t>
        </is>
      </c>
      <c r="AG31" t="inlineStr">
        <is>
          <t>Attention;Attention Deficit Disorder with Hyperactivity</t>
        </is>
      </c>
      <c r="AH31" t="inlineStr"/>
      <c r="AI31" t="inlineStr"/>
      <c r="AJ31" t="inlineStr"/>
      <c r="AK31" t="inlineStr">
        <is>
          <t>Fostamatinib</t>
        </is>
      </c>
      <c r="AL31" t="inlineStr">
        <is>
          <t>Primary Malignant Liver Neoplasm; Hypocalcemia; Plasmacytoma; Neoplasm Invasiveness; Disseminated Malignant Neoplasm; Tauopathies; Primary cholangiocarcinoma of intrahepatic biliary tract; Pervasive Development Disorder; Intrahepatic Cholangiocarcinoma; Adult Burkitt Lymphoma; Childhood Burkitt Lymphoma; T-Cell Lymphoma; Metastatic melanoma; Burkitt Lymphoma; Malignant Head and Neck Neoplasm; Head and Neck Carcinoma; Attention deficit hyperactivity disorder; Cholangiocarcinoma; Secondary malignant neoplasm of liver; Malignant transformation; Autism Spectrum Disorders; Diabetic Nephropathy; Colorectal Neoplasms; Secondary malignant neoplasm of lung; Adult Liver Carcinoma; Liver and Intrahepatic Biliary Tract Carcinoma; Squamous cell carcinoma of the head and neck; Nasopharyngeal carcinoma; Malignant neoplasm of liver; Multiple Myeloma; Carcinoma of bladder; Malignant neoplasm of urinary bladder; Bladder Neoplasm; Diabetes; Secondary Neoplasm; ovarian neoplasm; Malignant neoplasm of ovary; Malignant neoplasm of pancreas; Pancreatic carcinoma; Mammary Neoplasms; Diabetes Mellitus; Secondary malignant neoplasm of lymph node;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M31" t="inlineStr"/>
      <c r="AN31" t="inlineStr">
        <is>
          <t>Multiple myeloma; Attention Deficit Hyperactivity Disorder</t>
        </is>
      </c>
      <c r="AO31" t="inlineStr">
        <is>
          <t>45</t>
        </is>
      </c>
      <c r="AP31" t="inlineStr">
        <is>
          <t>71</t>
        </is>
      </c>
      <c r="AQ31" t="inlineStr">
        <is>
          <t>[{"UniProt":"O60285","EnsemblGene":["ENSG00000074590"],"EnsemblTrans":[["ENST00000261402","ENSP00000261402","principal1"]],"RefSeq":[["NM_014840","NP_055655","VALIDATED"]],"UCSC":["uc001tlj"],"SwissProt":["NUAK1_HUMAN"]}]</t>
        </is>
      </c>
      <c r="AR31" t="inlineStr">
        <is>
          <t>larynx</t>
        </is>
      </c>
      <c r="AS31" t="inlineStr">
        <is>
          <t>Distribution: Detected in many; Specificity: Low tissue specificity</t>
        </is>
      </c>
      <c r="AT31" t="inlineStr"/>
      <c r="AU31" t="inlineStr"/>
      <c r="AV31" t="inlineStr"/>
      <c r="AW31" t="inlineStr"/>
      <c r="AX31" t="inlineStr"/>
      <c r="AY31" t="inlineStr"/>
      <c r="AZ31" t="inlineStr">
        <is>
          <t>0.0</t>
        </is>
      </c>
      <c r="BA31" t="inlineStr">
        <is>
          <t>0.0</t>
        </is>
      </c>
      <c r="BB31" t="inlineStr">
        <is>
          <t>0.0</t>
        </is>
      </c>
      <c r="BC31" t="inlineStr">
        <is>
          <t>0.0</t>
        </is>
      </c>
      <c r="BD31" t="inlineStr">
        <is>
          <t>0.0</t>
        </is>
      </c>
      <c r="BE31" t="inlineStr">
        <is>
          <t>0.0</t>
        </is>
      </c>
      <c r="BF31" t="inlineStr">
        <is>
          <t>0.0</t>
        </is>
      </c>
      <c r="BG31" t="inlineStr">
        <is>
          <t>0.0</t>
        </is>
      </c>
      <c r="BH31" t="inlineStr">
        <is>
          <t>0.0</t>
        </is>
      </c>
      <c r="BI31" t="inlineStr">
        <is>
          <t>0.0</t>
        </is>
      </c>
      <c r="BJ31" t="inlineStr">
        <is>
          <t>0.0</t>
        </is>
      </c>
      <c r="BK31" t="inlineStr">
        <is>
          <t>0.0</t>
        </is>
      </c>
      <c r="BL31" t="inlineStr">
        <is>
          <t>0.0</t>
        </is>
      </c>
      <c r="BM31" t="inlineStr">
        <is>
          <t>0.0</t>
        </is>
      </c>
      <c r="BN31" t="inlineStr">
        <is>
          <t>0.0</t>
        </is>
      </c>
      <c r="BO31" t="inlineStr">
        <is>
          <t>0.0</t>
        </is>
      </c>
      <c r="BP31" t="inlineStr">
        <is>
          <t>0.0</t>
        </is>
      </c>
      <c r="BQ31" t="inlineStr">
        <is>
          <t>0.0</t>
        </is>
      </c>
      <c r="BR31" t="inlineStr">
        <is>
          <t>0.0</t>
        </is>
      </c>
      <c r="BS31" t="inlineStr">
        <is>
          <t>0.0</t>
        </is>
      </c>
    </row>
    <row r="32">
      <c r="A32" t="inlineStr">
        <is>
          <t>BMERB1</t>
        </is>
      </c>
      <c r="B32" t="inlineStr">
        <is>
          <t>89927</t>
        </is>
      </c>
      <c r="C32" t="inlineStr">
        <is>
          <t>symbol</t>
        </is>
      </c>
      <c r="D32" t="inlineStr">
        <is>
          <t>H. sapiens</t>
        </is>
      </c>
      <c r="E32" t="inlineStr">
        <is>
          <t>89927</t>
        </is>
      </c>
      <c r="F32" t="inlineStr">
        <is>
          <t>H. sapiens</t>
        </is>
      </c>
      <c r="G32" t="inlineStr">
        <is>
          <t>BMERB1</t>
        </is>
      </c>
      <c r="H32" t="inlineStr">
        <is>
          <t>C16orf45|MINP</t>
        </is>
      </c>
      <c r="I32" t="inlineStr">
        <is>
          <t>protein-coding</t>
        </is>
      </c>
      <c r="J32" t="inlineStr">
        <is>
          <t>bMERB domain containing 1</t>
        </is>
      </c>
      <c r="K32" t="inlineStr">
        <is>
          <t>Predicted to act upstream of or within negative regulation of cell motility involved in cerebral cortex radial glia guided migration and negative regulation of microtubule depolymerization. Predicted to be located in microtubule cytoskeleton. [provided by Alliance of Genome Resources, Apr 2022]</t>
        </is>
      </c>
      <c r="L32" t="inlineStr">
        <is>
          <t>chr16:15434588-15588259</t>
        </is>
      </c>
      <c r="M32" t="inlineStr">
        <is>
          <t>GO:0021822 negative regulation of cell motility involved in cerebral cortex radial glia guided migration;GO:1903976 negative regulation of glial cell migration;GO:0021814 cell motility involved in cerebral cortex radial glia guided migration</t>
        </is>
      </c>
      <c r="N32" t="inlineStr">
        <is>
          <t>GO:0015630 microtubule cytoskeleton;GO:0005856 cytoskeleton;GO:0043232 intracellular non-membrane-bounded organelle</t>
        </is>
      </c>
      <c r="O32" t="inlineStr">
        <is>
          <t>[GO:0043226] organelle; [GO:0005856] cytoskeleton; [GO:0007010] cytoskeleton organization; [GO:0048856] anatomical structure development; [GO:0030154] cell differentiation; [GO:0048870] cell motility</t>
        </is>
      </c>
      <c r="P32" t="inlineStr">
        <is>
          <t>GO:0005515 protein binding;GO:0005488 binding;GO:0003674 molecular_function</t>
        </is>
      </c>
      <c r="Q32" t="inlineStr"/>
      <c r="R32" t="inlineStr">
        <is>
          <t>Predicted intracellular proteins</t>
        </is>
      </c>
      <c r="S32" t="inlineStr">
        <is>
          <t>[IPR022735] bMERB domain; [IPR040127] Uncharacterized protein C16orf45-like</t>
        </is>
      </c>
      <c r="T32" t="inlineStr">
        <is>
          <t>Cytosol (Approved); Additional: Nucleoplasm</t>
        </is>
      </c>
      <c r="U32" t="inlineStr"/>
      <c r="V32" t="inlineStr"/>
      <c r="W32" t="inlineStr"/>
      <c r="X32" t="inlineStr"/>
      <c r="Y32" t="inlineStr">
        <is>
          <t>principal1</t>
        </is>
      </c>
      <c r="Z32" t="inlineStr"/>
      <c r="AA32" t="inlineStr"/>
      <c r="AB32" t="inlineStr">
        <is>
          <t>MP:0005381 digestive/alimentary phenotype</t>
        </is>
      </c>
      <c r="AC32" t="inlineStr"/>
      <c r="AD32" t="inlineStr"/>
      <c r="AE32" t="inlineStr"/>
      <c r="AF32" t="inlineStr">
        <is>
          <t>Forced Expiratory Volume;Hypertrophy, Left Ventricular;alpha-Linolenic Acid;monocyte chemoattractant protein 1 (66-77)</t>
        </is>
      </c>
      <c r="AG32" t="inlineStr">
        <is>
          <t>Fatty Acids, Omega-6</t>
        </is>
      </c>
      <c r="AH32" t="inlineStr"/>
      <c r="AI32" t="inlineStr"/>
      <c r="AJ32" t="inlineStr"/>
      <c r="AK32" t="inlineStr"/>
      <c r="AL32" t="inlineStr">
        <is>
          <t>Testicular Germ Cell Tumor</t>
        </is>
      </c>
      <c r="AM32" t="inlineStr"/>
      <c r="AN32" t="inlineStr">
        <is>
          <t>Testicular Germ Cell Tumor</t>
        </is>
      </c>
      <c r="AO32" t="inlineStr"/>
      <c r="AP32" t="inlineStr">
        <is>
          <t>17</t>
        </is>
      </c>
      <c r="AQ32" t="inlineStr">
        <is>
          <t>[{"UniProt":"Q96MC5","EnsemblGene":["ENSG00000166780","ENSG00000278823"],"EnsemblTrans":[["ENST00000300006","ENSP00000300006","principal1"],["ENST00000452191","ENSP00000408976",""],["ENST00000610499","ENSP00000477880",""],["ENST00000615273","ENSP00000483858",""]],"RefSeq":[["NM_001142469","NP_001135941","VALIDATED"],["NM_033201","NP_149978","VALIDATED"]],"UCSC":["uc002ddo"],"SwissProt":["MERB1_HUMAN"]}]</t>
        </is>
      </c>
      <c r="AR32" t="inlineStr"/>
      <c r="AS32" t="inlineStr">
        <is>
          <t>Distribution: Detected in all; Specificity: Tissue enhanced</t>
        </is>
      </c>
      <c r="AT32" t="inlineStr">
        <is>
          <t>Cytoplasmic expression in several different tissue types.; antibody: Most normal tissues showed weak to moderate cytoplasmic staining combined with nuclear positivity in few cases. Renal tubules, salivary glands, adrenal cortical cells, Leydig cells, hepatocytes and alveolar macrophages displayed strong staining. Lymphoid tissues, alveoli and glial cells were negative.</t>
        </is>
      </c>
      <c r="AU32" t="inlineStr">
        <is>
          <t>Antibody: Moderate to strong positivity was observed in hepatocellular carcinomas while most breast and prostate cancers as well as fractions of cases in most other cancers were moderately stained. Remaining cancer cells were in general weakly stained or negative.</t>
        </is>
      </c>
      <c r="AV32" t="inlineStr"/>
      <c r="AW32" t="inlineStr"/>
      <c r="AX32" t="inlineStr"/>
      <c r="AY32" t="inlineStr"/>
      <c r="AZ32" t="inlineStr">
        <is>
          <t>0.0</t>
        </is>
      </c>
      <c r="BA32" t="inlineStr">
        <is>
          <t>0.0</t>
        </is>
      </c>
      <c r="BB32" t="inlineStr">
        <is>
          <t>0.0</t>
        </is>
      </c>
      <c r="BC32" t="inlineStr">
        <is>
          <t>0.0</t>
        </is>
      </c>
      <c r="BD32" t="inlineStr">
        <is>
          <t>0.0</t>
        </is>
      </c>
      <c r="BE32" t="inlineStr">
        <is>
          <t>0.0</t>
        </is>
      </c>
      <c r="BF32" t="inlineStr">
        <is>
          <t>0.0</t>
        </is>
      </c>
      <c r="BG32" t="inlineStr">
        <is>
          <t>0.0</t>
        </is>
      </c>
      <c r="BH32" t="inlineStr">
        <is>
          <t>0.0</t>
        </is>
      </c>
      <c r="BI32" t="inlineStr">
        <is>
          <t>0.0</t>
        </is>
      </c>
      <c r="BJ32" t="inlineStr">
        <is>
          <t>0.0</t>
        </is>
      </c>
      <c r="BK32" t="inlineStr">
        <is>
          <t>0.0</t>
        </is>
      </c>
      <c r="BL32" t="inlineStr">
        <is>
          <t>0.0</t>
        </is>
      </c>
      <c r="BM32" t="inlineStr">
        <is>
          <t>0.0</t>
        </is>
      </c>
      <c r="BN32" t="inlineStr">
        <is>
          <t>0.0</t>
        </is>
      </c>
      <c r="BO32" t="inlineStr">
        <is>
          <t>0.0</t>
        </is>
      </c>
      <c r="BP32" t="inlineStr">
        <is>
          <t>0.0</t>
        </is>
      </c>
      <c r="BQ32" t="inlineStr">
        <is>
          <t>0.0</t>
        </is>
      </c>
      <c r="BR32" t="inlineStr">
        <is>
          <t>0.0</t>
        </is>
      </c>
      <c r="BS32" t="inlineStr">
        <is>
          <t>0.0</t>
        </is>
      </c>
    </row>
    <row r="33">
      <c r="A33" t="inlineStr">
        <is>
          <t>CACNG4</t>
        </is>
      </c>
      <c r="B33" t="inlineStr">
        <is>
          <t>27092</t>
        </is>
      </c>
      <c r="C33" t="inlineStr">
        <is>
          <t>symbol</t>
        </is>
      </c>
      <c r="D33" t="inlineStr">
        <is>
          <t>H. sapiens</t>
        </is>
      </c>
      <c r="E33" t="inlineStr">
        <is>
          <t>27092</t>
        </is>
      </c>
      <c r="F33" t="inlineStr">
        <is>
          <t>H. sapiens</t>
        </is>
      </c>
      <c r="G33" t="inlineStr">
        <is>
          <t>CACNG4</t>
        </is>
      </c>
      <c r="H33" t="inlineStr"/>
      <c r="I33" t="inlineStr">
        <is>
          <t>protein-coding</t>
        </is>
      </c>
      <c r="J33" t="inlineStr">
        <is>
          <t>calcium voltage-gated channel auxiliary subunit gamma 4</t>
        </is>
      </c>
      <c r="K33"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L33" t="inlineStr">
        <is>
          <t>chr17:66964707-67033398</t>
        </is>
      </c>
      <c r="M33" t="inlineStr">
        <is>
          <t>GO:0098943 neurotransmitter receptor transport, postsynaptic endosome to lysosome;GO:0098953 receptor diffusion trapping;GO:0098970 postsynaptic neurotransmitter receptor diffusion trapping</t>
        </is>
      </c>
      <c r="N33" t="inlineStr">
        <is>
          <t>GO:1990454 L-type voltage-gated calcium channel complex;GO:0032281 AMPA glutamate receptor complex;GO:0008328 ionotropic glutamate receptor complex</t>
        </is>
      </c>
      <c r="O33" t="inlineStr">
        <is>
          <t>[GO:0005215] transporter activity; [GO:0055085] transmembrane transport; [GO:0005886] plasma membrane; [GO:0023052] signaling; [GO:0050877] nervous system process; [GO:0043226] organelle; [GO:0098772] molecular function regulator activity; [GO:0031410] cytoplasmic vesicle; [GO:0006886] intracellular protein transport; [GO:0016192] vesicle-mediated transport</t>
        </is>
      </c>
      <c r="P33" t="inlineStr">
        <is>
          <t>GO:0035255 ionotropic glutamate receptor binding;GO:0005245 voltage-gated calcium channel activity;GO:0035254 glutamate receptor binding</t>
        </is>
      </c>
      <c r="Q33" t="inlineStr"/>
      <c r="R33" t="inlineStr">
        <is>
          <t>Transporters:Accessory Factors Involved in Transport; FDA approved drug targets:Small molecule drugs</t>
        </is>
      </c>
      <c r="S33" t="inlineStr">
        <is>
          <t>[IPR004031] PMP-22/EMP/MP20/Claudin superfamily; [IPR005423] Voltage-dependent calcium channel, gamma-4 subunit; [IPR008368] Voltage-dependent calcium channel, gamma subunit</t>
        </is>
      </c>
      <c r="T33" t="inlineStr">
        <is>
          <t>Vesicles (Approved)</t>
        </is>
      </c>
      <c r="U33" t="inlineStr"/>
      <c r="V33" t="inlineStr"/>
      <c r="W33" t="inlineStr">
        <is>
          <t>yes</t>
        </is>
      </c>
      <c r="X33" t="inlineStr">
        <is>
          <t>yes</t>
        </is>
      </c>
      <c r="Y33" t="inlineStr">
        <is>
          <t>principal1</t>
        </is>
      </c>
      <c r="Z33" t="inlineStr">
        <is>
          <t>yes</t>
        </is>
      </c>
      <c r="AA33" t="inlineStr"/>
      <c r="AB33" t="inlineStr">
        <is>
          <t>MP:0003631 nervous system phenotype</t>
        </is>
      </c>
      <c r="AC33" t="inlineStr"/>
      <c r="AD33" t="inlineStr"/>
      <c r="AE33" t="inlineStr"/>
      <c r="AF33" t="inlineStr">
        <is>
          <t>Blood Pressure;Echocardiography;Forced Expiratory Volume;Platelet Function Tests</t>
        </is>
      </c>
      <c r="AG33" t="inlineStr">
        <is>
          <t>Mental Disorders</t>
        </is>
      </c>
      <c r="AH33" t="inlineStr"/>
      <c r="AI33" t="inlineStr"/>
      <c r="AJ33" t="inlineStr"/>
      <c r="AK33" t="inlineStr"/>
      <c r="AL33" t="inlineStr">
        <is>
          <t>Clostridium difficile infection; Diabetes Mellitus, Experimental; Acute myocardial infarction; Multiple Myeloma; Schizophrenia</t>
        </is>
      </c>
      <c r="AM33" t="inlineStr"/>
      <c r="AN33" t="inlineStr">
        <is>
          <t>Multiple myeloma</t>
        </is>
      </c>
      <c r="AO33" t="inlineStr">
        <is>
          <t>5</t>
        </is>
      </c>
      <c r="AP33" t="inlineStr">
        <is>
          <t>20</t>
        </is>
      </c>
      <c r="AQ33" t="inlineStr">
        <is>
          <t>[{"UniProt":"Q9UBN1","EnsemblGene":["ENSG00000075461"],"EnsemblTrans":[["ENST00000262138","ENSP00000262138","principal1"]],"RefSeq":[["NM_014405","NP_055220","REVIEWED"]],"UCSC":["uc002jft"],"SwissProt":["CCG4_HUMAN"]}]</t>
        </is>
      </c>
      <c r="AR33" t="inlineStr"/>
      <c r="AS33" t="inlineStr">
        <is>
          <t>Distribution: Detected in some; Specificity: Tissue enriched</t>
        </is>
      </c>
      <c r="AT33" t="inlineStr">
        <is>
          <t>antibody: Weak cytoplasmic positivity was observed in a few normal tissues including neuropil in brain.; Cytoplasmic expression in the brain.</t>
        </is>
      </c>
      <c r="AU33" t="inlineStr">
        <is>
          <t>Antibody: All cancer tissues were negative.</t>
        </is>
      </c>
      <c r="AV33" t="inlineStr"/>
      <c r="AW33" t="inlineStr">
        <is>
          <t>(hsa05412)Arrhythmogenic right ventricular cardiomyopathy; (hsa04260)Cardiac muscle contraction; (hsa05410)Hypertrophic cardiomyopathy</t>
        </is>
      </c>
      <c r="AX33" t="inlineStr"/>
      <c r="AY33" t="inlineStr"/>
      <c r="AZ33" t="inlineStr">
        <is>
          <t>0.0</t>
        </is>
      </c>
      <c r="BA33" t="inlineStr">
        <is>
          <t>0.0</t>
        </is>
      </c>
      <c r="BB33" t="inlineStr">
        <is>
          <t>0.0</t>
        </is>
      </c>
      <c r="BC33" t="inlineStr">
        <is>
          <t>0.0</t>
        </is>
      </c>
      <c r="BD33" t="inlineStr">
        <is>
          <t>0.0</t>
        </is>
      </c>
      <c r="BE33" t="inlineStr">
        <is>
          <t>0.0</t>
        </is>
      </c>
      <c r="BF33" t="inlineStr">
        <is>
          <t>0.0</t>
        </is>
      </c>
      <c r="BG33" t="inlineStr">
        <is>
          <t>0.0</t>
        </is>
      </c>
      <c r="BH33" t="inlineStr">
        <is>
          <t>1.0</t>
        </is>
      </c>
      <c r="BI33" t="inlineStr">
        <is>
          <t>0.0</t>
        </is>
      </c>
      <c r="BJ33" t="inlineStr">
        <is>
          <t>0.0</t>
        </is>
      </c>
      <c r="BK33" t="inlineStr">
        <is>
          <t>0.0</t>
        </is>
      </c>
      <c r="BL33" t="inlineStr">
        <is>
          <t>0.0</t>
        </is>
      </c>
      <c r="BM33" t="inlineStr">
        <is>
          <t>0.0</t>
        </is>
      </c>
      <c r="BN33" t="inlineStr">
        <is>
          <t>0.0</t>
        </is>
      </c>
      <c r="BO33" t="inlineStr">
        <is>
          <t>0.0</t>
        </is>
      </c>
      <c r="BP33" t="inlineStr">
        <is>
          <t>0.0</t>
        </is>
      </c>
      <c r="BQ33" t="inlineStr">
        <is>
          <t>0.0</t>
        </is>
      </c>
      <c r="BR33" t="inlineStr">
        <is>
          <t>0.0</t>
        </is>
      </c>
      <c r="BS33" t="inlineStr">
        <is>
          <t>1.0</t>
        </is>
      </c>
    </row>
    <row r="34">
      <c r="A34" t="inlineStr">
        <is>
          <t>MAP2</t>
        </is>
      </c>
      <c r="B34" t="inlineStr">
        <is>
          <t>4133</t>
        </is>
      </c>
      <c r="C34" t="inlineStr">
        <is>
          <t>symbol</t>
        </is>
      </c>
      <c r="D34" t="inlineStr">
        <is>
          <t>H. sapiens</t>
        </is>
      </c>
      <c r="E34" t="inlineStr">
        <is>
          <t>4133</t>
        </is>
      </c>
      <c r="F34" t="inlineStr">
        <is>
          <t>H. sapiens</t>
        </is>
      </c>
      <c r="G34" t="inlineStr">
        <is>
          <t>MAP2</t>
        </is>
      </c>
      <c r="H34" t="inlineStr">
        <is>
          <t>MAP-2|MAP2A|MAP2B|MAP2C</t>
        </is>
      </c>
      <c r="I34" t="inlineStr">
        <is>
          <t>protein-coding</t>
        </is>
      </c>
      <c r="J34" t="inlineStr">
        <is>
          <t>microtubule associated protein 2</t>
        </is>
      </c>
      <c r="K34" t="inlineStr">
        <is>
          <t>This gene encodes a protein that belongs to the microtubule-associated protein family. The proteins of this family are thought to be involved in microtubule assembly, which is an essential step in neurogenesis. The products of similar genes in rat and mouse are neuron-specific cytoskeletal proteins that are enriched in dentrites, implicating a role in determining and stabilizing dentritic shape during neuron development. A number of alternatively spliced variants encoding distinct isoforms have been described. [provided by RefSeq, Jan 2010]</t>
        </is>
      </c>
      <c r="L34" t="inlineStr">
        <is>
          <t>chr2:209424047-209734112</t>
        </is>
      </c>
      <c r="M34" t="inlineStr">
        <is>
          <t>GO:1902805 positive regulation of synaptic vesicle transport;GO:1903742 regulation of anterograde synaptic vesicle transport;GO:1903744 positive regulation of anterograde synaptic vesicle transport</t>
        </is>
      </c>
      <c r="N34" t="inlineStr">
        <is>
          <t>GO:0150014 apical distal dendrite;GO:0150001 primary dendrite;GO:0150002 distal dendrite</t>
        </is>
      </c>
      <c r="O34" t="inlineStr">
        <is>
          <t>[GO:0008092] cytoskeletal protein binding; [GO:0043226] organelle; [GO:0005856] cytoskeleton; [GO:0007010] cytoskeleton organization; [GO:0048856] anatomical structure development; [GO:0030154] cell differentiation; [GO:0005198] structural molecule activity; [GO:0005829] cytosol; [GO:0065003] protein-containing complex assembly; [GO:0007018] microtubule-based movement</t>
        </is>
      </c>
      <c r="P34" t="inlineStr">
        <is>
          <t>GO:0002162 dystroglycan binding;GO:0048156 tau protein binding;GO:0005516 calmodulin binding</t>
        </is>
      </c>
      <c r="Q34" t="inlineStr"/>
      <c r="R34" t="inlineStr">
        <is>
          <t>FDA approved drug targets:Small molecule drugs; Predicted intracellular proteins</t>
        </is>
      </c>
      <c r="S34" t="inlineStr">
        <is>
          <t>[IPR001084] Microtubule associated protein,  tubulin-binding repeat; [IPR013588] MAP2/Tau projection; [IPR027324] Microtubule associated protein MAP2/MAP4/Tau; [IPR018459] RII binding domain</t>
        </is>
      </c>
      <c r="T34" t="inlineStr">
        <is>
          <t>Cytosol;Plasma membrane (Approved)</t>
        </is>
      </c>
      <c r="U34" t="inlineStr"/>
      <c r="V34" t="inlineStr"/>
      <c r="W34" t="inlineStr"/>
      <c r="X34" t="inlineStr"/>
      <c r="Y34" t="inlineStr">
        <is>
          <t>principal1</t>
        </is>
      </c>
      <c r="Z34" t="inlineStr"/>
      <c r="AA34" t="inlineStr">
        <is>
          <t>yes</t>
        </is>
      </c>
      <c r="AB34" t="inlineStr">
        <is>
          <t>MP:0005389 reproductive system phenotype</t>
        </is>
      </c>
      <c r="AC34" t="inlineStr"/>
      <c r="AD34" t="inlineStr"/>
      <c r="AE34" t="inlineStr"/>
      <c r="AF34" t="inlineStr">
        <is>
          <t>Cardiovascular Physiological Phenomena;Insulin;Macular Degeneration;Platelet Aggregation;Platelet Function Tests</t>
        </is>
      </c>
      <c r="AG34" t="inlineStr">
        <is>
          <t>Hippocampus</t>
        </is>
      </c>
      <c r="AH34" t="inlineStr"/>
      <c r="AI34" t="inlineStr"/>
      <c r="AJ34" t="inlineStr"/>
      <c r="AK34" t="inlineStr">
        <is>
          <t>Estramustine; Paclitaxel; Docetaxel</t>
        </is>
      </c>
      <c r="AL34" t="inlineStr">
        <is>
          <t>ehrlichiosis chafeensis (diagnosis); Arteriolosclerosis; Neuropil Threads; Adult Extraskeletal Myxoid Chondrosarcoma; DIARRHEA 5, WITH TUFTING ENTEROPATHY, CONGENITAL; Hemimegalencephaly; AIDS Dementia Complex; Asphyxia Neonatorum; Behavioral Symptoms; Morphologically altered structure; Neoplasms, Neuroepithelial; Extraskeletal Myxoid Chondrosarcoma; Welts; Social Anxiety; Skin Diseases, Infectious; Arteriovenous hemangioma; Hypoxia-Ischemia, Brain; Hippocampal sclerosis; Adult Anaplastic Astrocytoma; Grade III Childhood Astrocytoma; Melanocytic nevus of skin; Abortion, Tubal; Early Pregnancy Loss; Sciatic Neuropathy; Cortical Dysplasia; Plaque, Amyloid; Rabies (disorder); Pituitary Neoplasms; Polyarthritis, Juvenile, Rheumatoid Factor Negative; Polyarthritis, Juvenile, Rheumatoid Factor Positive; Juvenile psoriatic arthritis; Mouth Neoplasms; Adult Ependymoma; Newly Diagnosed Childhood Ependymoma; Childhood Ependymoma; Hereditary pancreatitis; Urticaria; Juvenile-Onset Still Disease; Carcinoma, Neuroendocrine; Drug Resistant Epilepsy; Neuroectodermal Tumor, Primitive; Carcinoma, Small Cell; Spontaneous abortion; Glycogen storage disease type II; Anaplastic astrocytoma; Bacteremia; Rett Syndrome; Ependymoma; Tauopathies; Senile Plaques; Lewy Body Disease; Carcinoid Tumor; Melanocytic nevus; Reperfusion Injury; Encephalitis; Epilepsy, Temporal Lobe; Brain Ischemia; Caffeine related disorders; Hirschsprung Disease; Chondrosarcoma; Fibroid Tumor; Depressive Symptoms; Miscarriage; Forgetful; Juvenile arthritis; Mantle cell lymphoma; Subarachnoid Hemorrhage; Metastatic melanoma; Cutaneous Melanoma; Status Epilepticus; Uterine Fibroids; Mood Disorders; Hypothyroidism; Middle Cerebral Artery Occlusion; Unipolar Depression; Malaria; Age related macular degeneration; Cerebral Infarction; Amyloidosis; Presenile dementia; Adult Medulloblastoma; Memory impairment; Childhood Medulloblastoma; Dementia; Kidney Failure, Acute; Medulloblastoma; Abnormal behavior; Huntington Disease; Astrocytoma; Human immunodeficiency virus (HIV) II infection category B1; Hyperglycemia; Autistic Disorder; Amyotrophic Lateral Sclerosis; Bipolar Disorder; Endometriosis; Major Depressive Disorder; Impaired cognition; Cerebrovascular accident; Malignant tumor of cervix; Multiple Sclerosis; cervical cancer; Cervix carcinoma; Body Height; Parkinson Disease; Diabetes; Central neuroblastoma; Childhood Neuroblastoma; Squamous cell carcinoma; Neuroblastoma; Childhood Glioblastoma; Adult Glioblastoma; Malignant neoplasm of pancreas; Pancreatic carcinoma; Diabetes Mellitus; Schizophrenia; melanoma; Glioma; Glioblastoma; Glioblastoma Multiforme; Alzheimer's Disease; Tumor Progression; Colorectal Carcinoma; Neoplasm Metastasis; Tumor Cell Invasion; Breast Carcinoma; Malignant neoplasm of breast</t>
        </is>
      </c>
      <c r="AM34" t="inlineStr"/>
      <c r="AN34" t="inlineStr">
        <is>
          <t>Lewy Body Disease; Miscarriage; Juvenile arthritis; Polyarthritis, Rheumatoid Factor Positive; Seronegative polyarthritis; Still Disease; Parkinson disease; Mood Disorder; Arthritis; Bipolar Disorder; Colorectal Cancer; Mental Depression</t>
        </is>
      </c>
      <c r="AO34" t="inlineStr">
        <is>
          <t>66</t>
        </is>
      </c>
      <c r="AP34" t="inlineStr">
        <is>
          <t>146</t>
        </is>
      </c>
      <c r="AQ34" t="inlineStr">
        <is>
          <t>[{"UniProt":"A0A024R3Z1","EnsemblGene":["ENSG00000078018"],"EnsemblTrans":[["ENST00000704357","ENSP00000515868","principal1"]],"RefSeq":[["XM_017004114","XP_016859603","MODEL"]],"SwissProt":["A0A024R3Z1_HUMAN"]},{"UniProt":"P11137","EnsemblGene":["ENSG00000078018"],"EnsemblTrans":[["ENST00000199940","ENSP00000199940",""],["ENST00000360351","ENSP00000353508",""],["ENST00000361559","ENSP00000355290",""],["ENST00000392194","ENSP00000376032",""],["ENST00000447185","ENSP00000392164",""],["ENST00000682079","ENSP00000507035",""]],"RefSeq":[["NM_001039538","NP_001034627","REVIEWED"],["NM_002374","NP_002365","REVIEWED"],["NM_031845","NP_114033","REVIEWED"],["NM_031847","NP_114035","REVIEWED"],["XM_017004118","XP_016859607"],["XM_017004123","XP_016859612"],["XM_017004124","XP_016859613"],["XM_017004138","XP_016859627"],["XM_017004139","XP_016859628"],["XM_017004140","XP_016859629"]],"UCSC":["uc002vdd"],"SwissProt":["MTAP2_HUMAN"]},{"UniProt":"Q6NYC5","RefSeq":[["NM_001039538","NP_001034627","REVIEWED"],["NM_002374","NP_002365","REVIEWED"]],"SwissProt":["Q6NYC5_HUMAN"]}]</t>
        </is>
      </c>
      <c r="AR34" t="inlineStr">
        <is>
          <t>peripheral_nervous_system</t>
        </is>
      </c>
      <c r="AS34" t="inlineStr">
        <is>
          <t>Distribution: Detected in many; Specificity: Group enriched</t>
        </is>
      </c>
      <c r="AT34" t="inlineStr">
        <is>
          <t>Selective cytoplasmic expression in neuronal cells.; antibody: Strong cytoplasmic staining was observed in neuronal cells in CNS and neuropil. Endocrine cells in pancreas showed distinct cytoplasmic positivity. Remaining normal tissues were generally negative.</t>
        </is>
      </c>
      <c r="AU34" t="inlineStr">
        <is>
          <t>Antibody: Several cases of malignant gliomas were strongly stained. All other malignancies were negative.</t>
        </is>
      </c>
      <c r="AV34" t="inlineStr">
        <is>
          <t>(M87)PID LKB1 PATHWAY</t>
        </is>
      </c>
      <c r="AW34" t="inlineStr"/>
      <c r="AX34" t="inlineStr"/>
      <c r="AY34" t="inlineStr">
        <is>
          <t>(M15347)BIOCARTA AKAPCENTROSOME PATHWAY</t>
        </is>
      </c>
      <c r="AZ34" t="inlineStr">
        <is>
          <t>0.0</t>
        </is>
      </c>
      <c r="BA34" t="inlineStr">
        <is>
          <t>0.0</t>
        </is>
      </c>
      <c r="BB34" t="inlineStr">
        <is>
          <t>0.0</t>
        </is>
      </c>
      <c r="BC34" t="inlineStr">
        <is>
          <t>0.0</t>
        </is>
      </c>
      <c r="BD34" t="inlineStr">
        <is>
          <t>0.0</t>
        </is>
      </c>
      <c r="BE34" t="inlineStr">
        <is>
          <t>0.0</t>
        </is>
      </c>
      <c r="BF34" t="inlineStr">
        <is>
          <t>0.0</t>
        </is>
      </c>
      <c r="BG34" t="inlineStr">
        <is>
          <t>0.0</t>
        </is>
      </c>
      <c r="BH34" t="inlineStr">
        <is>
          <t>0.0</t>
        </is>
      </c>
      <c r="BI34" t="inlineStr">
        <is>
          <t>0.0</t>
        </is>
      </c>
      <c r="BJ34" t="inlineStr">
        <is>
          <t>0.0</t>
        </is>
      </c>
      <c r="BK34" t="inlineStr">
        <is>
          <t>0.0</t>
        </is>
      </c>
      <c r="BL34" t="inlineStr">
        <is>
          <t>0.0</t>
        </is>
      </c>
      <c r="BM34" t="inlineStr">
        <is>
          <t>0.0</t>
        </is>
      </c>
      <c r="BN34" t="inlineStr">
        <is>
          <t>0.0</t>
        </is>
      </c>
      <c r="BO34" t="inlineStr">
        <is>
          <t>0.0</t>
        </is>
      </c>
      <c r="BP34" t="inlineStr">
        <is>
          <t>0.0</t>
        </is>
      </c>
      <c r="BQ34" t="inlineStr">
        <is>
          <t>0.0</t>
        </is>
      </c>
      <c r="BR34" t="inlineStr">
        <is>
          <t>0.0</t>
        </is>
      </c>
      <c r="BS34" t="inlineStr">
        <is>
          <t>0.0</t>
        </is>
      </c>
    </row>
    <row r="35">
      <c r="A35" t="inlineStr">
        <is>
          <t>NR2F1</t>
        </is>
      </c>
      <c r="B35" t="inlineStr">
        <is>
          <t>7025</t>
        </is>
      </c>
      <c r="C35" t="inlineStr">
        <is>
          <t>symbol</t>
        </is>
      </c>
      <c r="D35" t="inlineStr">
        <is>
          <t>H. sapiens</t>
        </is>
      </c>
      <c r="E35" t="inlineStr">
        <is>
          <t>7025</t>
        </is>
      </c>
      <c r="F35" t="inlineStr">
        <is>
          <t>H. sapiens</t>
        </is>
      </c>
      <c r="G35" t="inlineStr">
        <is>
          <t>NR2F1</t>
        </is>
      </c>
      <c r="H35" t="inlineStr">
        <is>
          <t>BBOAS|BBSOAS|COUP-TFI|COUPTF1|EAR-3|EAR3|ERBAL3|SVP44|TCFCOUP1|TFCOUP1</t>
        </is>
      </c>
      <c r="I35" t="inlineStr">
        <is>
          <t>protein-coding</t>
        </is>
      </c>
      <c r="J35" t="inlineStr">
        <is>
          <t>nuclear receptor subfamily 2 group F member 1</t>
        </is>
      </c>
      <c r="K35" t="inlineStr">
        <is>
          <t>The protein encoded by this gene is a nuclear hormone receptor and transcriptional regulator. The encoded protein acts as a homodimer and binds to 5'-AGGTCA-3' repeats. Defects in this gene are a cause of Bosch-Boonstra optic atrophy syndrome (BBOAS). [provided by RefSeq, Apr 2014]</t>
        </is>
      </c>
      <c r="L35" t="inlineStr">
        <is>
          <t>chr5:93583222-93594611</t>
        </is>
      </c>
      <c r="M35" t="inlineStr">
        <is>
          <t>GO:0010977 negative regulation of neuron projection development;GO:0030522 intracellular receptor signaling pathway;GO:0031345 negative regulation of cell projection organization</t>
        </is>
      </c>
      <c r="N35" t="inlineStr">
        <is>
          <t>GO:0005654 nucleoplasm;GO:0031981 nuclear lumen;GO:0005829 cytosol</t>
        </is>
      </c>
      <c r="O35" t="inlineStr">
        <is>
          <t>[GO:0006351] DNA-templated transcription; [GO:0006355] regulation of DNA-templated transcription; [GO:0140110] transcription regulator activity; [GO:0003677] DNA binding; [GO:0043226] organelle; [GO:0005634] nucleus; [GO:0005654] nucleoplasm; [GO:0005829] cytosol; [GO:0023052] signaling; [GO:0030154] cell differentiation; [GO:0048856] anatomical structure development; [GO:0060089] molecular transducer activity</t>
        </is>
      </c>
      <c r="P35" t="inlineStr">
        <is>
          <t>GO:0044323 retinoic acid-responsive element binding;GO:0004879 nuclear receptor activity;GO:0098531 ligand-activated transcription factor activity</t>
        </is>
      </c>
      <c r="Q35" t="inlineStr"/>
      <c r="R35" t="inlineStr">
        <is>
          <t>Transcription factors:Zinc-coordinating DNA-binding domains; Nuclear receptors; Disease related genes; Predicted intracellular proteins; Human disease related genes:Nervous system diseases:Eye disease</t>
        </is>
      </c>
      <c r="S35" t="inlineStr">
        <is>
          <t>[IPR000536] Nuclear hormone receptor, ligand-binding domain; [IPR001628] Zinc finger, nuclear hormone receptor-type; [IPR001723] Nuclear hormone receptor; [IPR013088] Zinc finger, NHR/GATA-type; [IPR035500] Nuclear hormone receptor-like domain superfamily</t>
        </is>
      </c>
      <c r="T35" t="inlineStr">
        <is>
          <t>Nucleoplasm (Approved); Additional: Cytosol</t>
        </is>
      </c>
      <c r="U35" t="inlineStr"/>
      <c r="V35" t="inlineStr"/>
      <c r="W35" t="inlineStr"/>
      <c r="X35" t="inlineStr"/>
      <c r="Y35" t="inlineStr">
        <is>
          <t>principal1</t>
        </is>
      </c>
      <c r="Z35" t="inlineStr"/>
      <c r="AA35" t="inlineStr"/>
      <c r="AB35" t="inlineStr">
        <is>
          <t>MP:0010768 mortality/aging</t>
        </is>
      </c>
      <c r="AC35" t="inlineStr">
        <is>
          <t>[ORPHA:401777] Optic atrophy-intellectual disability syndrome</t>
        </is>
      </c>
      <c r="AD35" t="inlineStr">
        <is>
          <t>OMIM ID:615722 Bosch-boonstra-schaaf optic atrophy syndrome</t>
        </is>
      </c>
      <c r="AE35" t="inlineStr">
        <is>
          <t>Bosch-Boonstra-Schaaf optic atrophy syndrome; Inborn genetic diseases; See cases; Autism spectrum disorder; not specified; Seizure; Neurodevelopmental delay</t>
        </is>
      </c>
      <c r="AF35" t="inlineStr"/>
      <c r="AG35" t="inlineStr"/>
      <c r="AH35" t="inlineStr">
        <is>
          <t>OMIM ID:615722 Bosch-boonstra-schaaf optic atrophy syndrome</t>
        </is>
      </c>
      <c r="AI35" t="inlineStr">
        <is>
          <t>Bosch-boonstra-schaaf optic atrophy syndrome: likely pathogenic; Clinvar: phenotype not specified: likely pathogenic</t>
        </is>
      </c>
      <c r="AJ35" t="inlineStr">
        <is>
          <t>HP:0011261:Darwin tubercle of helix; HP:0003194:Short nasal bridge; HP:0025100:Abnormal hippocampus morphology; HP:0008762:Repetitive compulsive behavior; HP:0000395:Prominent antihelix; HP:0007766:Optic disc hypoplasia; HP:0009909:Uplifted earlobe; HP:0011039:Abnormal helix morphology; HP:0002217:Slow-growing hair; HP:0001212:Prominent fingertip pads; HP:0001123:Visual field defect; HP:0001123:Visual field defect; HP:0000577:Exotropia; HP:0000609:Optic nerve hypoplasia; HP:0000722:Compulsive behaviors; HP:0000722:Compulsive behaviors; HP:0012448:Delayed myelination; HP:0000646:Amblyopia; HP:0000563:Keratoconus; HP:0000307:Pointed chin; HP:0001182:Tapered finger; HP:0001182:Tapered finger; HP:0000543:Optic disc pallor; HP:0000565:Esotropia; HP:0000540:Hypermetropia; HP:0100704:Cerebral visual impairment; HP:0100704:Cerebral visual impairment; HP:0000411:Protruding ear; HP:0000411:Protruding ear; HP:0000717:Autism; HP:0000154:Wide mouth; HP:0000426:Prominent nasal bridge; HP:0000426:Prominent nasal bridge; HP:0000278:Retrognathia; HP:0007663:Reduced visual acuity; HP:0007663:Reduced visual acuity; HP:0001999:Abnormal facial shape; HP:0000582:Upslanted palpebral fissure; HP:0000582:Upslanted palpebral fissure; HP:0002750:Delayed skeletal maturation; HP:0000729:Autistic behavior; HP:0007018:Attention deficit hyperactivity disorder; HP:0000545:Myopia; HP:0001344:Absent speech; HP:0002079:Hypoplasia of the corpus callosum; HP:0000463:Anteverted nares; HP:0000463:Anteverted nares; HP:0000286:Epicanthus; HP:0000286:Epicanthus; HP:0000648:Optic atrophy; HP:0000648:Optic atrophy; HP:0001257:Spasticity; HP:0001257:Spasticity; HP:0000218:High palate; HP:0011968:Feeding difficulties; HP:0000365:Hearing impairment; HP:0000486:Strabismus; HP:0000486:Strabismus; HP:0000639:Nystagmus; HP:0000639:Nystagmus; HP:0001252:Hypotonia; HP:0001252:Hypotonia; HP:0004322:Short stature; HP:0001249:Intellectual disability; HP:0001249:Intellectual disability; HP:0001263:Global developmental delay; HP:0001263:Global developmental delay; HP:0001250:Seizure; HP:0000006:Autosomal dominant inheritance</t>
        </is>
      </c>
      <c r="AK35" t="inlineStr">
        <is>
          <t>beta-Naphthoflavone</t>
        </is>
      </c>
      <c r="AL35" t="inlineStr">
        <is>
          <t>Optic atrophy, intellectual disability syndrome; Adenocarcinoma of salivary gland; Corpus Luteum Cyst; Visual field defects; Ovarian Cysts; Tapering fingers (finding); Pallor of optic disc; Cortical visual impairment; Reduced visual acuity; West Syndrome; Adrenal Cortical Adenoma; Central visual impairment; Congenital diaphragmatic hernia; TARSAL-CARPAL COALITION SYNDROME; Transitional cell carcinoma of bladder; Refractory anemias; Developmental Disabilities; Congenital Heart Defects; Mammary Neoplasms, Human; Mammary Carcinoma, Human; Optic Atrophy; Developmental delay (disorder); Strabismus; Memory impairment; Nystagmus, CTCAE 3.0; Nystagmus, CTCAE 5.0; Nystagmus; Anxiety Disorders; Muscle hypotonia; Human immunodeficiency virus (HIV) II infection category B1; Anxiety; Thyroid carcinoma; Adenoma; Malignant neoplasm of endometrium; Hepatitis B; Endometrial Carcinoma; Global developmental delay; Squamous cell carcinoma of esophagus; Intellectual Disability; Childhood Osteosarcoma; Osteosarcoma of bone; Osteosarcoma; Rheumatoid Arthritis; Mammary Neoplasms; Liver carcinoma; Carcinogenesis; Neoplasm Metastasis; Tumor Cell Invasion; Breast Carcinoma; Malignant neoplasm of breast; Primary malignant neoplasm; Malignant Neoplasms; Neoplasms</t>
        </is>
      </c>
      <c r="AM35" t="inlineStr">
        <is>
          <t>DOID:0112226 Bosch-Boonstra-Schaaf optic atrophy syndrome</t>
        </is>
      </c>
      <c r="AN35" t="inlineStr">
        <is>
          <t>Optic atrophy, intellectual disability syndrome; Corpus Luteum Cyst; Ovarian Cysts; Central Visual Impairment; Optic Atrophy; Marfan Syndrome; Mammary Neoplasms; Strabismus; Nystagmus; Breast Carcinoma; Breast Cancer; Developmental Delay; Mental retardation</t>
        </is>
      </c>
      <c r="AO35" t="inlineStr">
        <is>
          <t>42</t>
        </is>
      </c>
      <c r="AP35" t="inlineStr">
        <is>
          <t>92</t>
        </is>
      </c>
      <c r="AQ35" t="inlineStr">
        <is>
          <t>[{"UniProt":"P10589","EnsemblGene":["ENSG00000175745"],"EnsemblTrans":[["ENST00000327111","ENSP00000325819","principal1"]],"RefSeq":[["NM_005654","NP_005645","REVIEWED"]],"UCSC":["uc003kkj"],"SwissProt":["COT1_HUMAN"]}]</t>
        </is>
      </c>
      <c r="AR35" t="inlineStr"/>
      <c r="AS35" t="inlineStr">
        <is>
          <t>Distribution: Detected in many; Specificity: Low tissue specificity</t>
        </is>
      </c>
      <c r="AT35" t="inlineStr"/>
      <c r="AU35" t="inlineStr"/>
      <c r="AV35" t="inlineStr"/>
      <c r="AW35" t="inlineStr"/>
      <c r="AX35" t="inlineStr"/>
      <c r="AY35" t="inlineStr"/>
      <c r="AZ35" t="inlineStr">
        <is>
          <t>0.0</t>
        </is>
      </c>
      <c r="BA35" t="inlineStr">
        <is>
          <t>0.0</t>
        </is>
      </c>
      <c r="BB35" t="inlineStr">
        <is>
          <t>0.0</t>
        </is>
      </c>
      <c r="BC35" t="inlineStr">
        <is>
          <t>0.0</t>
        </is>
      </c>
      <c r="BD35" t="inlineStr">
        <is>
          <t>0.0</t>
        </is>
      </c>
      <c r="BE35" t="inlineStr">
        <is>
          <t>0.0</t>
        </is>
      </c>
      <c r="BF35" t="inlineStr">
        <is>
          <t>0.0</t>
        </is>
      </c>
      <c r="BG35" t="inlineStr">
        <is>
          <t>0.0</t>
        </is>
      </c>
      <c r="BH35" t="inlineStr">
        <is>
          <t>0.0</t>
        </is>
      </c>
      <c r="BI35" t="inlineStr">
        <is>
          <t>0.0</t>
        </is>
      </c>
      <c r="BJ35" t="inlineStr">
        <is>
          <t>0.0</t>
        </is>
      </c>
      <c r="BK35" t="inlineStr">
        <is>
          <t>0.0</t>
        </is>
      </c>
      <c r="BL35" t="inlineStr">
        <is>
          <t>0.0</t>
        </is>
      </c>
      <c r="BM35" t="inlineStr">
        <is>
          <t>0.0</t>
        </is>
      </c>
      <c r="BN35" t="inlineStr">
        <is>
          <t>0.0</t>
        </is>
      </c>
      <c r="BO35" t="inlineStr">
        <is>
          <t>0.0</t>
        </is>
      </c>
      <c r="BP35" t="inlineStr">
        <is>
          <t>0.0</t>
        </is>
      </c>
      <c r="BQ35" t="inlineStr">
        <is>
          <t>0.0</t>
        </is>
      </c>
      <c r="BR35" t="inlineStr">
        <is>
          <t>0.0</t>
        </is>
      </c>
      <c r="BS35" t="inlineStr">
        <is>
          <t>0.0</t>
        </is>
      </c>
    </row>
    <row r="36">
      <c r="A36" t="inlineStr">
        <is>
          <t>DPYSL4</t>
        </is>
      </c>
      <c r="B36" t="inlineStr">
        <is>
          <t>10570</t>
        </is>
      </c>
      <c r="C36" t="inlineStr">
        <is>
          <t>symbol</t>
        </is>
      </c>
      <c r="D36" t="inlineStr">
        <is>
          <t>H. sapiens</t>
        </is>
      </c>
      <c r="E36" t="inlineStr">
        <is>
          <t>10570</t>
        </is>
      </c>
      <c r="F36" t="inlineStr">
        <is>
          <t>H. sapiens</t>
        </is>
      </c>
      <c r="G36" t="inlineStr">
        <is>
          <t>DPYSL4</t>
        </is>
      </c>
      <c r="H36" t="inlineStr">
        <is>
          <t>CRMP3|DRP-4|ULIP4</t>
        </is>
      </c>
      <c r="I36" t="inlineStr">
        <is>
          <t>protein-coding</t>
        </is>
      </c>
      <c r="J36" t="inlineStr">
        <is>
          <t>dihydropyrimidinase like 4</t>
        </is>
      </c>
      <c r="K36" t="inlineStr">
        <is>
          <t>Enables filamin binding activity. Predicted to be involved in nervous system development. Predicted to be located in cytosol. [provided by Alliance of Genome Resources, Apr 2022]</t>
        </is>
      </c>
      <c r="L36" t="inlineStr">
        <is>
          <t>chr10:132186948-132205759</t>
        </is>
      </c>
      <c r="M36" t="inlineStr">
        <is>
          <t>GO:0007399 nervous system development;GO:0048731 system development;GO:0007275 multicellular organism development</t>
        </is>
      </c>
      <c r="N36" t="inlineStr">
        <is>
          <t>GO:0005829 cytosol;GO:0005737 cytoplasm;GO:0005622 intracellular anatomical structure</t>
        </is>
      </c>
      <c r="O36" t="inlineStr">
        <is>
          <t>[GO:0003824] catalytic activity; [GO:0016787] hydrolase activity; [GO:0005829] cytosol; [GO:0048856] anatomical structure development; [GO:0008092] cytoskeletal protein binding</t>
        </is>
      </c>
      <c r="P36" t="inlineStr">
        <is>
          <t>GO:0031005 filamin binding;GO:0016812 hydrolase activity, acting on carbon-nitrogen (but not peptide) bonds, in cyclic amides;GO:0016810 hydrolase activity, acting on carbon-nitrogen (but not peptide) bonds</t>
        </is>
      </c>
      <c r="Q36" t="inlineStr"/>
      <c r="R36" t="inlineStr">
        <is>
          <t>Predicted intracellular proteins</t>
        </is>
      </c>
      <c r="S36" t="inlineStr">
        <is>
          <t>[IPR006680] Amidohydrolase-related; [IPR011059] Metal-dependent hydrolase, composite domain superfamily; [IPR011778] Hydantoinase/dihydropyrimidinase; [IPR032466] Metal-dependent hydrolase</t>
        </is>
      </c>
      <c r="T36" t="inlineStr">
        <is>
          <t>Mitochondria (Approved); Additional: Vesicles</t>
        </is>
      </c>
      <c r="U36" t="inlineStr"/>
      <c r="V36" t="inlineStr"/>
      <c r="W36" t="inlineStr"/>
      <c r="X36" t="inlineStr"/>
      <c r="Y36" t="inlineStr">
        <is>
          <t>principal1</t>
        </is>
      </c>
      <c r="Z36" t="inlineStr"/>
      <c r="AA36" t="inlineStr">
        <is>
          <t>yes</t>
        </is>
      </c>
      <c r="AB36" t="inlineStr">
        <is>
          <t>MP:0003631 nervous system phenotype</t>
        </is>
      </c>
      <c r="AC36" t="inlineStr"/>
      <c r="AD36" t="inlineStr"/>
      <c r="AE36" t="inlineStr"/>
      <c r="AF36" t="inlineStr"/>
      <c r="AG36" t="inlineStr"/>
      <c r="AH36" t="inlineStr"/>
      <c r="AI36" t="inlineStr"/>
      <c r="AJ36" t="inlineStr"/>
      <c r="AK36" t="inlineStr"/>
      <c r="AL36" t="inlineStr">
        <is>
          <t>Limbic Encephalitis; Thymoma; Down Syndrome; mathematical ability; Malignant neoplasm of endometrium; Secondary malignant neoplasm of lung; Endometrial Carcinoma; Obesity; Glioblastoma; Neoplasm Metastasis; Primary malignant neoplasm; Malignant Neoplasms; Neoplasms</t>
        </is>
      </c>
      <c r="AM36" t="inlineStr"/>
      <c r="AN36" t="inlineStr"/>
      <c r="AO36" t="inlineStr">
        <is>
          <t>4</t>
        </is>
      </c>
      <c r="AP36" t="inlineStr">
        <is>
          <t>34</t>
        </is>
      </c>
      <c r="AQ36" t="inlineStr">
        <is>
          <t>[{"UniProt":"O14531","EnsemblGene":["ENSG00000151640"],"EnsemblTrans":[["ENST00000338492","ENSP00000339850","principal1"]],"RefSeq":[["NM_006426","NP_006417","VALIDATED"]],"UCSC":["uc009ybb"],"SwissProt":["DPYL4_HUMAN"]}]</t>
        </is>
      </c>
      <c r="AR36" t="inlineStr"/>
      <c r="AS36" t="inlineStr">
        <is>
          <t>Distribution: Detected in many; Specificity: Tissue enhanced</t>
        </is>
      </c>
      <c r="AT36" t="inlineStr">
        <is>
          <t>antibody: Most normal tissues showed moderate to strong granular cytoplasmic immunoreactivity. Additional nuclear staining was observed in cells of CNS, lymphoid tissues and hepatocytes. Soft tissues were negative.; Cytoplasmic expression in several different tissue types, including CNS.</t>
        </is>
      </c>
      <c r="AU36" t="inlineStr">
        <is>
          <t>Antibody: Most cancer tissues showed moderate to strong granular cytoplasmic and occasional nucleolar/ nuclear positivity. Prostate, urothelial, renal and testis cancers were weakly stained or negative.</t>
        </is>
      </c>
      <c r="AV36" t="inlineStr"/>
      <c r="AW36" t="inlineStr"/>
      <c r="AX36" t="inlineStr">
        <is>
          <t>(M5891)HALLMARK HYPOXIA; (M5937)HALLMARK GLYCOLYSIS</t>
        </is>
      </c>
      <c r="AY36" t="inlineStr"/>
      <c r="AZ36" t="inlineStr">
        <is>
          <t>0.0</t>
        </is>
      </c>
      <c r="BA36" t="inlineStr">
        <is>
          <t>0.0</t>
        </is>
      </c>
      <c r="BB36" t="inlineStr">
        <is>
          <t>0.0</t>
        </is>
      </c>
      <c r="BC36" t="inlineStr">
        <is>
          <t>0.0</t>
        </is>
      </c>
      <c r="BD36" t="inlineStr">
        <is>
          <t>0.0</t>
        </is>
      </c>
      <c r="BE36" t="inlineStr">
        <is>
          <t>0.0</t>
        </is>
      </c>
      <c r="BF36" t="inlineStr">
        <is>
          <t>0.0</t>
        </is>
      </c>
      <c r="BG36" t="inlineStr">
        <is>
          <t>0.0</t>
        </is>
      </c>
      <c r="BH36" t="inlineStr">
        <is>
          <t>0.0</t>
        </is>
      </c>
      <c r="BI36" t="inlineStr">
        <is>
          <t>1.0</t>
        </is>
      </c>
      <c r="BJ36" t="inlineStr">
        <is>
          <t>0.0</t>
        </is>
      </c>
      <c r="BK36" t="inlineStr">
        <is>
          <t>0.0</t>
        </is>
      </c>
      <c r="BL36" t="inlineStr">
        <is>
          <t>0.0</t>
        </is>
      </c>
      <c r="BM36" t="inlineStr">
        <is>
          <t>0.0</t>
        </is>
      </c>
      <c r="BN36" t="inlineStr">
        <is>
          <t>0.0</t>
        </is>
      </c>
      <c r="BO36" t="inlineStr">
        <is>
          <t>0.0</t>
        </is>
      </c>
      <c r="BP36" t="inlineStr">
        <is>
          <t>1.0</t>
        </is>
      </c>
      <c r="BQ36" t="inlineStr">
        <is>
          <t>0.0</t>
        </is>
      </c>
      <c r="BR36" t="inlineStr">
        <is>
          <t>0.0</t>
        </is>
      </c>
      <c r="BS36" t="inlineStr">
        <is>
          <t>0.0</t>
        </is>
      </c>
    </row>
    <row r="37">
      <c r="A37" t="inlineStr">
        <is>
          <t>TFAP2A</t>
        </is>
      </c>
      <c r="B37" t="inlineStr">
        <is>
          <t>7020</t>
        </is>
      </c>
      <c r="C37" t="inlineStr">
        <is>
          <t>symbol</t>
        </is>
      </c>
      <c r="D37" t="inlineStr">
        <is>
          <t>H. sapiens</t>
        </is>
      </c>
      <c r="E37" t="inlineStr">
        <is>
          <t>7020</t>
        </is>
      </c>
      <c r="F37" t="inlineStr">
        <is>
          <t>H. sapiens</t>
        </is>
      </c>
      <c r="G37" t="inlineStr">
        <is>
          <t>TFAP2A</t>
        </is>
      </c>
      <c r="H37" t="inlineStr">
        <is>
          <t>AP-2|AP-2alpha|AP2TF|BOFS|TFAP2</t>
        </is>
      </c>
      <c r="I37" t="inlineStr">
        <is>
          <t>protein-coding</t>
        </is>
      </c>
      <c r="J37" t="inlineStr">
        <is>
          <t>transcription factor AP-2 alpha</t>
        </is>
      </c>
      <c r="K37" t="inlineStr">
        <is>
          <t>The protein encoded by this gene is a transcription factor that binds the consensus sequence 5'-GCCNNNGGC-3'. The encoded protein functions as either a homodimer or as a heterodimer with similar family members. This protein activates the transcription of some genes while inhibiting the transcription of others. Defects in this gene are a cause of branchiooculofacial syndrome (BOFS). Three transcript variants encoding different isoforms have been found for this gene.[provided by RefSeq, Dec 2009]</t>
        </is>
      </c>
      <c r="L37" t="inlineStr">
        <is>
          <t>chr6:10419659-10396677</t>
        </is>
      </c>
      <c r="M37" t="inlineStr">
        <is>
          <t>GO:0003409 optic cup structural organization;GO:0021622 oculomotor nerve morphogenesis;GO:0021623 oculomotor nerve formation</t>
        </is>
      </c>
      <c r="N37" t="inlineStr">
        <is>
          <t>GO:0000785 chromatin;GO:0032993 protein-DNA complex;GO:0005694 chromosome</t>
        </is>
      </c>
      <c r="O37" t="inlineStr">
        <is>
          <t>[GO:0006351] DNA-templated transcription; [GO:0006355] regulation of DNA-templated transcription; [GO:0043226] organelle; [GO:0005634] nucleus; [GO:0140110] transcription regulator activity; [GO:0003677] DNA binding; [GO:0012501] programmed cell death; [GO:0005654] nucleoplasm; [GO:0048856] anatomical structure development; [GO:0050877] nervous system process; [GO:0005694] chromosome; [GO:0030154] cell differentiation</t>
        </is>
      </c>
      <c r="P37" t="inlineStr">
        <is>
          <t>GO:0140536 nuclear receptor corepressor activity;GO:0003714 transcription corepressor activity;GO:0001227 DNA-binding transcription repressor activity, RNA polymerase II-specific</t>
        </is>
      </c>
      <c r="Q37" t="inlineStr"/>
      <c r="R37" t="inlineStr">
        <is>
          <t>Predicted intracellular proteins; Disease related genes; Transcription factors:Basic domains; Human disease related genes:Congenital malformations:Congenital malformations of face and neck</t>
        </is>
      </c>
      <c r="S37" t="inlineStr">
        <is>
          <t>[IPR004979] Transcription factor AP-2; [IPR013854] Transcription factor AP-2, C-terminal; [IPR008121] Transcription factor AP-2 alpha, N-terminal</t>
        </is>
      </c>
      <c r="T37" t="inlineStr">
        <is>
          <t>Nucleoplasm (Enhanced)</t>
        </is>
      </c>
      <c r="U37" t="inlineStr"/>
      <c r="V37" t="inlineStr"/>
      <c r="W37" t="inlineStr"/>
      <c r="X37" t="inlineStr"/>
      <c r="Y37" t="inlineStr">
        <is>
          <t>alternative1</t>
        </is>
      </c>
      <c r="Z37" t="inlineStr"/>
      <c r="AA37" t="inlineStr"/>
      <c r="AB37" t="inlineStr">
        <is>
          <t>MP:0010771 integument phenotype</t>
        </is>
      </c>
      <c r="AC37" t="inlineStr">
        <is>
          <t>[ORPHA:1297] BRANCHIOOCULOFACIAL SYNDROME</t>
        </is>
      </c>
      <c r="AD37" t="inlineStr">
        <is>
          <t>OMIM ID:113620 Branchiooculofacial syndrome</t>
        </is>
      </c>
      <c r="AE37" t="inlineStr">
        <is>
          <t>Branchiooculofacial syndrome; Inborn genetic diseases; Melnick-Fraser syndrome; Low-set ears; EEG abnormality; High palate; Epicanthus; Short neck; Iris coloboma; Lens subluxation; Hypertelorism; Nystagmus; Microphthalmia; Amblyopia; Abnormality of visual evoked potentials; Esotropia</t>
        </is>
      </c>
      <c r="AF37" t="inlineStr">
        <is>
          <t>Blood Pressure;Cholesterol, LDL;Platelet Function Tests</t>
        </is>
      </c>
      <c r="AG37" t="inlineStr">
        <is>
          <t>Amyotrophic lateral sclerosis 1;Cleft Lip;Cleft Palate;Mouth Abnormalities</t>
        </is>
      </c>
      <c r="AH37" t="inlineStr">
        <is>
          <t>OMIM ID:113620 Branchiooculofacial syndrome</t>
        </is>
      </c>
      <c r="AI37" t="inlineStr">
        <is>
          <t>Branchiooculofacial syndrome: likely pathogenic,pathogenic; Epicanthus: pathogenic; Inborn genetic diseases: likely pathogenic,pathogenic</t>
        </is>
      </c>
      <c r="AJ37" t="inlineStr">
        <is>
          <t>HP:0100268:Upper lip pit; HP:0010517:Ectopic thymus tissue; HP:0008606:Supraauricular pit; HP:0008606:Supraauricular pit; HP:0000420:Short nasal septum; HP:0005217:Duplication of internal organs; HP:0005473:Fusion of middle ear ossicles; HP:0011323:Cleft of chin; HP:0008559:Hypoplastic superior helix; HP:0004785:Malrotation of colon; HP:0004464:Postauricular pit; HP:0004464:Postauricular pit; HP:0009794:Branchial anomaly; HP:0000196:Lower lip pit; HP:0025247:Dermoid cyst; HP:0010566:Hamartoma; HP:0000350:Small forehead; HP:0100798:Fingernail dysplasia; HP:0010751:Dimple chin; HP:0002335:Agenesis of cerebellar vermis; HP:0100335:Non-midline cleft lip; HP:0000579:Nasolacrimal duct obstruction; HP:0000579:Nasolacrimal duct obstruction; HP:0002211:White forelock; HP:0000480:Retinal coloboma; HP:0001057:Aplasia cutis congenita; HP:0001804:Hypoplastic fingernail; HP:0009623:Proximal placement of thumb; HP:0004334:Dermal atrophy; HP:0002558:Supernumerary nipple; HP:0009804:Tooth agenesis; HP:0004467:Preauricular pit; HP:0004467:Preauricular pit; HP:0001177:Preaxial hand polydactyly; HP:0001177:Preaxial hand polydactyly; HP:0002002:Deep philtrum; HP:0002216:Premature graying of hair; HP:0002216:Premature graying of hair; HP:0000396:Overfolded helix; HP:0000589:Coloboma; HP:0000528:Anophthalmia; HP:0001028:Hemangioma; HP:0000377:Abnormal pinna morphology; HP:0000987:Atypical scarring of skin; HP:0000987:Atypical scarring of skin; HP:0009778:Short thumb; HP:0002021:Pyloric stenosis; HP:0002987:Elbow flexion contracture; HP:0001611:Hypernasal speech; HP:0001611:Hypernasal speech; HP:0006610:Wide intermamillary distance; HP:0000204:Cleft upper lip; HP:0000104:Renal agenesis; HP:0000104:Renal agenesis; HP:0000107:Renal cyst; HP:0000003:Multicystic kidney dysplasia; HP:0002162:Low posterior hairline; HP:0000202:Orofacial cleft; HP:0000232:Everted lower lip vermilion; HP:0000455:Broad nasal tip; HP:0000455:Broad nasal tip; HP:0000482:Microcornea; HP:0000691:Microdontia; HP:0003307:Hyperlordosis; HP:0000954:Single transverse palmar crease; HP:0000506:Telecanthus; HP:0008551:Microtia; HP:0010628:Facial palsy; HP:0000612:Iris coloboma; HP:0000612:Iris coloboma; HP:0000268:Dolichocephaly; HP:0000268:Dolichocephaly; HP:0008897:Postnatal growth retardation; HP:0002167:Abnormality of speech or vocalization; HP:0000368:Low-set, posteriorly rotated ears; HP:0008070:Sparse hair; HP:0000272:Malar flattening; HP:0000126:Hydronephrosis; HP:0000164:Abnormality of the dentition; HP:0000358:Posteriorly rotated ears; HP:0000582:Upslanted palpebral fissure; HP:0000582:Upslanted palpebral fissure; HP:0002808:Kyphosis; HP:0001256:Intellectual disability, mild; HP:0000568:Microphthalmia; HP:0000405:Conductive hearing impairment; HP:0000405:Conductive hearing impairment; HP:0000047:Hypospadias; HP:0004209:Clinodactyly of the 5th finger; HP:0000545:Myopia; HP:0000470:Short neck; HP:0002020:Gastroesophageal reflux; HP:0000431:Wide nasal bridge; HP:0005280:Depressed nasal bridge; HP:0001511:Intrauterine growth retardation; HP:0001511:Intrauterine growth retardation; HP:0000175:Cleft palate; HP:0000369:Low-set ears; HP:0000508:Ptosis; HP:0000508:Ptosis; HP:0000218:High palate; HP:0000518:Cataract; HP:0000518:Cataract; HP:0000365:Hearing impairment; HP:0000347:Micrognathia; HP:0000028:Cryptorchidism; HP:0000316:Hypertelorism; HP:0000407:Sensorineural hearing impairment; HP:0000486:Strabismus; HP:0000486:Strabismus; HP:0000639:Nystagmus; HP:0000252:Microcephaly; HP:0004322:Short stature; HP:0001250:Seizure; HP:0000006:Autosomal dominant inheritance</t>
        </is>
      </c>
      <c r="AK37" t="inlineStr"/>
      <c r="AL37" t="inlineStr">
        <is>
          <t>Branchial anomaly; Ectopic lacrimal punctum; Ectopic thymus tissue; Fusion of middle ear ossicles; Postauricular fistula; Supraauricular pit; Unilateral conductive hearing impairment; Upper lip pit; CHAR SYNDROME; Duplication of internal organs; SCALP-EAR-NIPPLE SYNDROME; Short nasal septum; Lower lip pit; Branchiootorenal Syndrome 2; Conductive hearing loss, bilateral; Congenital lip pits; Hypoplastic superior helix; Malrotation of colon; Small forehead; Abnormality of the middle ear ossicles; Branchiootorenal Syndrome 1; Abnormality of upper lip; Dilatated internal auditory canal; Stenosis of nasolacrimal duct; Branchio-Oculo-Facial Syndrome; Lens Subluxation; Fingernail dysplasia; Obstruction of nasolacrimal duct; Retinal defect; White forelock; Branchio-Oto-Renal Syndrome; Lip pit; Recurrent Glioma; Non-midline cleft lip; Orofacial cleft; Encephalocele; Superficial spreading malignant melanoma of skin; Bifid scrotum; Coloboma of optic disc; Hypoplastic fingernail; Congenital cystic kidney disease; Micropenis; Proximal placement of thumb; Dermoid Cyst; Premature canities; Irido-corneo-trabecular dysgenesis (disorder); Accessory nipple; Preauricular dimple; Deep philtrum; Atresia of the external auditory canal; Overfolded helix; Port-Wine Stain; Hypoplasia of thumb; Polydactyly preaxial type 1; Postinfarction; Cystic Kidney Diseases; Eye Abnormalities; Abnormal visual evoked potential; Coloboma of the Retina; Congenital anomaly of the kidney; Indian childhood cirrhosis; Reduced number of teeth; Flexion contracture - elbow; Cleft lip or lips; Single transverse palmar crease; Abnormality of the pinna; Amblyopia; Low posterior hairline; Anophthalmos; Cystic kidney; Hamartoma; Congenital cerebral hernia; Nasal voice; Familial aplasia of the vermis; Wide spaced nipples; Cleft Lip with or without Cleft Palate; Simple renal cyst; Atypical scarring of skin; Congenital cataract; Eversion of lower lip; Carcinomatosis of peritoneal cavity; Microdontia (disorder); Congenital absence of kidneys syndrome; Atrophic condition of skin; High-Grade Prostatic Intraepithelial Neoplasia; Van der Woude syndrome; Esotropia; Multicystic Dysplastic Kidney; Pyloric Stenosis; Broad nasal tip; Penile hypospadias; Syndactyly; Congenital ocular coloboma (disorder); Microcornea; Sentinel node (disorder); Pituitary Neoplasms; Telecanthus; Congenital ear anomaly NOS (disorder); Congenital small ears; Abnormality of the dentition; Clinodactyly; Congenital coloboma of iris; Skin Ulcer; Coloboma of iris; Long narrow head; Clinodactyly of fingers; Lordosis; HER2 gene amplification; Renal cyst; Hyperkeratosis; Posteriorly rotated ear; Speech Disorders; Polydactyly; Malar flattening; Zika Virus Infection; Monosomy; Upward slant of palpebral fissure; Low-set, posteriorly rotated ears; Electroencephalogram abnormal; Craniofacial Abnormalities; Multiple congenital anomalies; Hydronephrosis; Cleft upper lip; Hemangioma; Clear-cell metastatic renal cell carcinoma; Clinodactyly of the 5th finger; Short neck; Conductive hearing loss; Cleft palate, isolated; Melanocytic nevus; Blast Phase; Neural Tube Defects; Kyphosis deformity of spine; Microphthalmos; Mild Mental Retardation; Adenocarcinoma of prostate; Intervertebral Disc Degeneration; Skin Neoplasms; Hypospadias; Inflammatory dermatosis; Anaplastic thyroid carcinoma; Aplasia Cutis Congenita; Progression of prostate cancer; Congenital Epicanthus; Depressed nasal bridge; Miscarriage; Nasal bridge wide; Choriocarcinoma; Dysmorphic features; Gastroesophageal reflux disease; Nasal Polyps; Noninfiltrating Intraductal Carcinoma; Low set ears; Myopia; Dermatitis; Byzanthine arch palate; Metastatic melanoma; Cutaneous Melanoma; Mammary Neoplasms, Human; Mammary Carcinoma, Human; Aortic Aneurysm, Abdominal; Micrognathism; Orbital separation excessive; Blepharoptosis; Ptosis; Adenomatous Polyposis Coli; Cleft Palate; Childhood Astrocytoma; Strabismus; Cryptorchidism; hearing impairment; Cardiomyopathy, Familial Idiopathic; Nystagmus, CTCAE 3.0; Nystagmus, CTCAE 5.0; Sensorineural Hearing Loss (disorder); Stomach Neoplasms; Nystagmus; Anemia; Retinoblastoma; Sarcoma; Cholangiocarcinoma; Cataract; Cardiomyopathies; Atrial Fibrillation; Colonic Neoplasms; Pancreatic Ductal Adenocarcinoma; Astrocytoma; Polycystic Ovary Syndrome; Leukemogenesis; Short Stature, CTCAE; Malignant transformation; Fetal Growth Retardation; Microcephaly; Short stature; Myeloid Leukemia, Chronic; Kidney Diseases; Dwarfism; Colorectal Neoplasms; Papillary thyroid carcinoma; Squamous cell carcinoma of the head and neck; Nasopharyngeal carcinoma; Endometrial Carcinoma; Prostatic Neoplasms; Degenerative polyarthritis; Arteriosclerosis; Atherosclerosis; Renal Cell Carcinoma; Carcinoma of bladder; Malignant neoplasm of urinary bladder; Bladder Neoplasm; Seizures; Adenocarcinoma; Conventional (Clear Cell) Renal Cell Carcinoma; Adenocarcinoma of lung (disorder); Carcinoma; Secondary Neoplasm; Squamous cell carcinoma;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Diabetes Mellitus, Non-Insulin-Dependent; Glioblastoma;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7" t="inlineStr">
        <is>
          <t>DOID:0050691 branchiooculofacial syndrome</t>
        </is>
      </c>
      <c r="AN37" t="inlineStr">
        <is>
          <t>Branchial anomaly; Postauricular Fistula; Branchiootorenal Syndrome; Malrotation of colon; Melnick-Fraser syndrome; Branchiooculofacial Syndrome; Dermoid Cyst; Lens Subluxation; Micropenis; Fingernail dysplasia; Penile Hypospadias; Hamartoma; Coloboma of optic disc; Aplasia Cutis Congenita; Accessory Nipple; Phakomatosis pigmentovascularis; Cerebellar vermis agenesis; Hypoplasia Of Thumb; Retinal coloboma; Syndromic microphthalmia; Elbow flexion contracture; Hemangioma; Renal cyst; Syndactyly; Renal agenesis; Microdontia; Esotropia; Microcornea; Microtia; Speech Disorders; Multicystic renal dysplasia; Congenital Coloboma Of Iris; Dolichocephaly; Clinodactyly; Polydactyly; Posteriorly Rotated Ear; Hydronephrosis; Microphthalmos; Multiple Congenital Anomalies; Hypospadias; Gastroesophageal Reflux Disease; Camptodactyly of fingers; Kidney Disease; Dysmorphic Features; Myopia; Congenital Epicanthus; High palate; Marfan Syndrome; Mammary Neoplasms; Micrognathism; Ptosis; Cataract; Cryptorchidism; Strabismus; Hearing Loss; Nystagmus; Breast Carcinoma; Microcephaly; Dwarfism; Breast Cancer; Mental retardation</t>
        </is>
      </c>
      <c r="AO37" t="inlineStr">
        <is>
          <t>175</t>
        </is>
      </c>
      <c r="AP37" t="inlineStr">
        <is>
          <t>282</t>
        </is>
      </c>
      <c r="AQ37" t="inlineStr">
        <is>
          <t>[{"UniProt":"P05549","EnsemblGene":["ENSG00000137203"],"EnsemblTrans":[["ENST00000319516","ENSP00000316516","alternative1"],["ENST00000379608","ENSP00000368928","alternative1"]],"RefSeq":[["NM_001032280","NP_001027451","REVIEWED"],["NM_001042425","NP_001035890","REVIEWED"],["NM_003220","NP_003211","SUPPRESSED"]],"UCSC":["uc003myq"],"SwissProt":["AP2A_HUMAN"]}]</t>
        </is>
      </c>
      <c r="AR37" t="inlineStr"/>
      <c r="AS37" t="inlineStr">
        <is>
          <t>Distribution: Detected in many; Specificity: Tissue enhanced</t>
        </is>
      </c>
      <c r="AT37" t="inlineStr">
        <is>
          <t>Selective nuclear expression in retina, trophoblastic cells and squamous epithelia.; antibody: Moderate to strong nuclear staining was observed in squamous epithelium, placenta, kidney and skin.</t>
        </is>
      </c>
      <c r="AU37" t="inlineStr">
        <is>
          <t>Antibody: Moderate to strong nuclear staining was observed in melanoma, skin, breast, urothelial, head and neck and cervical cancers.</t>
        </is>
      </c>
      <c r="AV37" t="inlineStr">
        <is>
          <t>(M220)PID CASPASE PATHWAY</t>
        </is>
      </c>
      <c r="AW37" t="inlineStr"/>
      <c r="AX37" t="inlineStr"/>
      <c r="AY37" t="inlineStr"/>
      <c r="AZ37" t="inlineStr">
        <is>
          <t>0.0</t>
        </is>
      </c>
      <c r="BA37" t="inlineStr">
        <is>
          <t>0.0</t>
        </is>
      </c>
      <c r="BB37" t="inlineStr">
        <is>
          <t>0.0</t>
        </is>
      </c>
      <c r="BC37" t="inlineStr">
        <is>
          <t>0.0</t>
        </is>
      </c>
      <c r="BD37" t="inlineStr">
        <is>
          <t>0.0</t>
        </is>
      </c>
      <c r="BE37" t="inlineStr">
        <is>
          <t>0.0</t>
        </is>
      </c>
      <c r="BF37" t="inlineStr">
        <is>
          <t>0.0</t>
        </is>
      </c>
      <c r="BG37" t="inlineStr">
        <is>
          <t>0.0</t>
        </is>
      </c>
      <c r="BH37" t="inlineStr">
        <is>
          <t>0.0</t>
        </is>
      </c>
      <c r="BI37" t="inlineStr">
        <is>
          <t>0.0</t>
        </is>
      </c>
      <c r="BJ37" t="inlineStr">
        <is>
          <t>0.0</t>
        </is>
      </c>
      <c r="BK37" t="inlineStr">
        <is>
          <t>0.0</t>
        </is>
      </c>
      <c r="BL37" t="inlineStr">
        <is>
          <t>0.0</t>
        </is>
      </c>
      <c r="BM37" t="inlineStr">
        <is>
          <t>0.0</t>
        </is>
      </c>
      <c r="BN37" t="inlineStr">
        <is>
          <t>0.0</t>
        </is>
      </c>
      <c r="BO37" t="inlineStr">
        <is>
          <t>0.0</t>
        </is>
      </c>
      <c r="BP37" t="inlineStr">
        <is>
          <t>0.0</t>
        </is>
      </c>
      <c r="BQ37" t="inlineStr">
        <is>
          <t>0.0</t>
        </is>
      </c>
      <c r="BR37" t="inlineStr">
        <is>
          <t>0.0</t>
        </is>
      </c>
      <c r="BS37" t="inlineStr">
        <is>
          <t>0.0</t>
        </is>
      </c>
    </row>
    <row r="38">
      <c r="A38" t="inlineStr">
        <is>
          <t>FZD10</t>
        </is>
      </c>
      <c r="B38" t="inlineStr">
        <is>
          <t>11211</t>
        </is>
      </c>
      <c r="C38" t="inlineStr">
        <is>
          <t>symbol</t>
        </is>
      </c>
      <c r="D38" t="inlineStr">
        <is>
          <t>H. sapiens</t>
        </is>
      </c>
      <c r="E38" t="inlineStr">
        <is>
          <t>11211</t>
        </is>
      </c>
      <c r="F38" t="inlineStr">
        <is>
          <t>H. sapiens</t>
        </is>
      </c>
      <c r="G38" t="inlineStr">
        <is>
          <t>FZD10</t>
        </is>
      </c>
      <c r="H38" t="inlineStr">
        <is>
          <t>CD350|FZ-10|Fz10|FzE7|hFz10</t>
        </is>
      </c>
      <c r="I38" t="inlineStr">
        <is>
          <t>protein-coding</t>
        </is>
      </c>
      <c r="J38" t="inlineStr">
        <is>
          <t>frizzled class receptor 10</t>
        </is>
      </c>
      <c r="K38" t="inlineStr">
        <is>
          <t>This gene is a member of the frizzled gene family. Members of this family encode 7-transmembrane domain proteins that are receptors for the Wingless type MMTV integration site family of signaling proteins. Most frizzled receptors are coupled to the beta-catenin canonical signaling pathway. Using array analysis, expression of this intronless gene is significantly up-regulated in two cases of primary colon cancer. [provided by RefSeq, Jul 2008]</t>
        </is>
      </c>
      <c r="L38" t="inlineStr">
        <is>
          <t>chr12:130162464-130165740</t>
        </is>
      </c>
      <c r="M38" t="inlineStr">
        <is>
          <t>GO:0035567 non-canonical Wnt signaling pathway;GO:0071300 cellular response to retinoic acid;GO:0046330 positive regulation of JNK cascade</t>
        </is>
      </c>
      <c r="N38" t="inlineStr">
        <is>
          <t>GO:0009986 cell surface;GO:0005654 nucleoplasm;GO:0031981 nuclear lumen</t>
        </is>
      </c>
      <c r="O38" t="inlineStr">
        <is>
          <t>[GO:0023052] signaling; [GO:0060089] molecular transducer activity; [GO:0043226] organelle; [GO:0005634] nucleus; [GO:0005654] nucleoplasm; [GO:0005886] plasma membrane; [GO:0048856] anatomical structure development; [GO:0030154] cell differentiation; [GO:0036211] protein modification process; [GO:0007010] cytoskeleton organization</t>
        </is>
      </c>
      <c r="P38" t="inlineStr">
        <is>
          <t>GO:0042813 Wnt receptor activity;GO:0017147 Wnt-protein binding;GO:0004930 G protein-coupled receptor activity</t>
        </is>
      </c>
      <c r="Q38" t="inlineStr"/>
      <c r="R38" t="inlineStr">
        <is>
          <t>G-protein coupled receptors:Family fz/smo receptors; G-protein coupled receptors:GPCRs excl olfactory receptors; CD markers; Predicted intracellular proteins</t>
        </is>
      </c>
      <c r="S38" t="inlineStr">
        <is>
          <t>[IPR000539] Frizzled/Smoothened, transmembrane domain; [IPR015526] Frizzled/secreted frizzled-related protein; [IPR017981] GPCR, family 2-like, transmembrane domain; [IPR020067] Frizzled domain; [IPR036790] Frizzled cysteine-rich domain superfamily</t>
        </is>
      </c>
      <c r="T38" t="inlineStr">
        <is>
          <t>Nucleoplasm (Enhanced)</t>
        </is>
      </c>
      <c r="U38" t="inlineStr"/>
      <c r="V38" t="inlineStr"/>
      <c r="W38" t="inlineStr">
        <is>
          <t>yes</t>
        </is>
      </c>
      <c r="X38" t="inlineStr">
        <is>
          <t>yes</t>
        </is>
      </c>
      <c r="Y38" t="inlineStr">
        <is>
          <t>principal1</t>
        </is>
      </c>
      <c r="Z38" t="inlineStr">
        <is>
          <t>yes</t>
        </is>
      </c>
      <c r="AA38" t="inlineStr"/>
      <c r="AB38" t="inlineStr"/>
      <c r="AC38" t="inlineStr"/>
      <c r="AD38" t="inlineStr"/>
      <c r="AE38" t="inlineStr"/>
      <c r="AF38" t="inlineStr">
        <is>
          <t>Aspartate Aminotransferases</t>
        </is>
      </c>
      <c r="AG38" t="inlineStr"/>
      <c r="AH38" t="inlineStr"/>
      <c r="AI38" t="inlineStr"/>
      <c r="AJ38" t="inlineStr"/>
      <c r="AK38" t="inlineStr"/>
      <c r="AL38" t="inlineStr">
        <is>
          <t>Pili annulati; Gambling, Pathological; Adult Synovial Sarcoma; Childhood Synovial Sarcoma; synovial sarcoma; polyps; Adenoma of large intestine; Mental disorders; Colorectal Neoplasms; Degenerative polyarthritis; Secondary Neoplasm; Childhood Glioblastoma; Adult Glioblastoma; Colon Carcinoma; Carcinoma, Ovarian Epithelial; Malignant tumor of colon; melanoma; Glioblastoma; Glioblastoma Multiforme; Malignant neoplasm of colon and/or rectum; Stomach Carcinoma; Malignant neoplasm of stomach; Tumor Progression; Colorectal Carcinoma; Carcinogenesis; Neoplasm Metastasis; Primary malignant neoplasm; Malignant Neoplasms; Neoplasms</t>
        </is>
      </c>
      <c r="AM38" t="inlineStr"/>
      <c r="AN38" t="inlineStr"/>
      <c r="AO38" t="inlineStr">
        <is>
          <t>11</t>
        </is>
      </c>
      <c r="AP38" t="inlineStr">
        <is>
          <t>31</t>
        </is>
      </c>
      <c r="AQ38" t="inlineStr">
        <is>
          <t>[{"UniProt":"Q9ULW2","EnsemblGene":["ENSG00000111432"],"EnsemblTrans":[["ENST00000229030","ENSP00000229030","principal1"]],"RefSeq":[["NM_007197","NP_009128","REVIEWED"]],"UCSC":["uc001uii"],"SwissProt":["FZD10_HUMAN"]},{"UniProt":"Q6NSL8","RefSeq":[["NM_007197","NP_009128","REVIEWED"]],"SwissProt":["Q6NSL8_HUMAN"]}]</t>
        </is>
      </c>
      <c r="AR38" t="inlineStr">
        <is>
          <t>cervix</t>
        </is>
      </c>
      <c r="AS38" t="inlineStr">
        <is>
          <t>Distribution: Detected in many; Specificity: Tissue enhanced</t>
        </is>
      </c>
      <c r="AT38" t="inlineStr">
        <is>
          <t>antibody: Most of the normal tissues displayed weak to moderate cytoplasmic and nuclear positivity. Strong cytoplasmic staining was observed in glandular cells of the gastrointestinal tract and in exocrine pancreas. Squamous epithelia, most cells of the female genitalia and smooth muscle cells were negative.; Estimation of protein expression could not be performed. View primary data.</t>
        </is>
      </c>
      <c r="AU38" t="inlineStr">
        <is>
          <t>Antibody: Cancer cells were generally negative. A few cases of ovarian, liver, pancreatic, gastric and lung cancers showed weak to moderate cytoplasmic and/or nuclear immunoreactivity.</t>
        </is>
      </c>
      <c r="AV38" t="inlineStr">
        <is>
          <t>(M77)PID WNT SIGNALING PATHWAY</t>
        </is>
      </c>
      <c r="AW38" t="inlineStr">
        <is>
          <t>(hsa05217)Basal cell carcinoma; (hsa04916)Melanogenesis; (hsa04550)Signaling pathways regulating pluripotency of stem cells</t>
        </is>
      </c>
      <c r="AX38" t="inlineStr"/>
      <c r="AY38" t="inlineStr"/>
      <c r="AZ38" t="inlineStr">
        <is>
          <t>0.0</t>
        </is>
      </c>
      <c r="BA38" t="inlineStr">
        <is>
          <t>0.0</t>
        </is>
      </c>
      <c r="BB38" t="inlineStr">
        <is>
          <t>0.0</t>
        </is>
      </c>
      <c r="BC38" t="inlineStr">
        <is>
          <t>0.0</t>
        </is>
      </c>
      <c r="BD38" t="inlineStr">
        <is>
          <t>0.0</t>
        </is>
      </c>
      <c r="BE38" t="inlineStr">
        <is>
          <t>0.0</t>
        </is>
      </c>
      <c r="BF38" t="inlineStr">
        <is>
          <t>0.0</t>
        </is>
      </c>
      <c r="BG38" t="inlineStr">
        <is>
          <t>0.0</t>
        </is>
      </c>
      <c r="BH38" t="inlineStr">
        <is>
          <t>0.0</t>
        </is>
      </c>
      <c r="BI38" t="inlineStr">
        <is>
          <t>0.0</t>
        </is>
      </c>
      <c r="BJ38" t="inlineStr">
        <is>
          <t>0.0</t>
        </is>
      </c>
      <c r="BK38" t="inlineStr">
        <is>
          <t>0.0</t>
        </is>
      </c>
      <c r="BL38" t="inlineStr">
        <is>
          <t>0.0</t>
        </is>
      </c>
      <c r="BM38" t="inlineStr">
        <is>
          <t>0.0</t>
        </is>
      </c>
      <c r="BN38" t="inlineStr">
        <is>
          <t>0.0</t>
        </is>
      </c>
      <c r="BO38" t="inlineStr">
        <is>
          <t>1.0</t>
        </is>
      </c>
      <c r="BP38" t="inlineStr">
        <is>
          <t>0.0</t>
        </is>
      </c>
      <c r="BQ38" t="inlineStr">
        <is>
          <t>0.0</t>
        </is>
      </c>
      <c r="BR38" t="inlineStr">
        <is>
          <t>0.0</t>
        </is>
      </c>
      <c r="BS38" t="inlineStr">
        <is>
          <t>0.0</t>
        </is>
      </c>
    </row>
    <row r="39">
      <c r="A39" t="inlineStr">
        <is>
          <t>CSPG5</t>
        </is>
      </c>
      <c r="B39" t="inlineStr">
        <is>
          <t>10675</t>
        </is>
      </c>
      <c r="C39" t="inlineStr">
        <is>
          <t>symbol</t>
        </is>
      </c>
      <c r="D39" t="inlineStr">
        <is>
          <t>H. sapiens</t>
        </is>
      </c>
      <c r="E39" t="inlineStr">
        <is>
          <t>10675</t>
        </is>
      </c>
      <c r="F39" t="inlineStr">
        <is>
          <t>H. sapiens</t>
        </is>
      </c>
      <c r="G39" t="inlineStr">
        <is>
          <t>CSPG5</t>
        </is>
      </c>
      <c r="H39" t="inlineStr">
        <is>
          <t>NGC</t>
        </is>
      </c>
      <c r="I39" t="inlineStr">
        <is>
          <t>protein-coding</t>
        </is>
      </c>
      <c r="J39" t="inlineStr">
        <is>
          <t>chondroitin sulfate proteoglycan 5</t>
        </is>
      </c>
      <c r="K39" t="inlineStr">
        <is>
          <t>The protein encoded by this gene is a proteoglycan that may function as a neural growth and differentiation factor. Several transcript variants encoding different isoforms have been found for this gene. [provided by RefSeq, May 2011]</t>
        </is>
      </c>
      <c r="L39" t="inlineStr">
        <is>
          <t>chr3:47580240-47562238</t>
        </is>
      </c>
      <c r="M39" t="inlineStr">
        <is>
          <t>GO:0106091 glial cell projection elongation;GO:0031103 axon regeneration;GO:0031102 neuron projection regeneration</t>
        </is>
      </c>
      <c r="N39" t="inlineStr">
        <is>
          <t>GO:0030660 Golgi-associated vesicle membrane;GO:0098982 GABA-ergic synapse;GO:0005798 Golgi-associated vesicle</t>
        </is>
      </c>
      <c r="O39" t="inlineStr">
        <is>
          <t>[GO:0048856] anatomical structure development; [GO:0043226] organelle; [GO:0005794] Golgi apparatus; [GO:0005783] endoplasmic reticulum; [GO:0005886] plasma membrane; [GO:0023052] signaling; [GO:0005576] extracellular region; [GO:0030154] cell differentiation; [GO:0007010] cytoskeleton organization; [GO:0098772] molecular function regulator activity; [GO:0048018] receptor ligand activity; [GO:0031410] cytoplasmic vesicle; [GO:0005773] vacuole; [GO:0005764] lysosome; [GO:0007155] cell adhesion; [GO:0016192] vesicle-mediated transport</t>
        </is>
      </c>
      <c r="P39" t="inlineStr">
        <is>
          <t>GO:0008083 growth factor activity;GO:0048018 receptor ligand activity;GO:0030546 signaling receptor activator activity</t>
        </is>
      </c>
      <c r="Q39" t="inlineStr"/>
      <c r="R39" t="inlineStr"/>
      <c r="S39" t="inlineStr">
        <is>
          <t>[IPR009505] Neural chondroitin sulphate proteoglycan cytoplasmic; [IPR010555] CSPG5, sulphate attachment domain; [IPR042382] Chondroitin sulfate proteoglycan 5</t>
        </is>
      </c>
      <c r="T39" t="inlineStr">
        <is>
          <t>Nucleoplasm (Approved); Additional: Mitochondria</t>
        </is>
      </c>
      <c r="U39" t="inlineStr">
        <is>
          <t>yes</t>
        </is>
      </c>
      <c r="V39" t="inlineStr"/>
      <c r="W39" t="inlineStr">
        <is>
          <t>yes</t>
        </is>
      </c>
      <c r="X39" t="inlineStr">
        <is>
          <t>yes</t>
        </is>
      </c>
      <c r="Y39" t="inlineStr">
        <is>
          <t>principal1</t>
        </is>
      </c>
      <c r="Z39" t="inlineStr">
        <is>
          <t>yes</t>
        </is>
      </c>
      <c r="AA39" t="inlineStr"/>
      <c r="AB39" t="inlineStr">
        <is>
          <t>MP:0005386 behavior/neurological phenotype</t>
        </is>
      </c>
      <c r="AC39" t="inlineStr"/>
      <c r="AD39" t="inlineStr"/>
      <c r="AE39" t="inlineStr"/>
      <c r="AF39" t="inlineStr"/>
      <c r="AG39" t="inlineStr"/>
      <c r="AH39" t="inlineStr"/>
      <c r="AI39" t="inlineStr"/>
      <c r="AJ39" t="inlineStr"/>
      <c r="AK39" t="inlineStr"/>
      <c r="AL39" t="inlineStr">
        <is>
          <t>Sotos' syndrome; Psychotic symptom; Cancer cachexia; Dengue Fever; Body mass index; Schizophrenia</t>
        </is>
      </c>
      <c r="AM39" t="inlineStr"/>
      <c r="AN39" t="inlineStr">
        <is>
          <t>Schizophrenia</t>
        </is>
      </c>
      <c r="AO39" t="inlineStr">
        <is>
          <t>4</t>
        </is>
      </c>
      <c r="AP39" t="inlineStr">
        <is>
          <t>19</t>
        </is>
      </c>
      <c r="AQ39" t="inlineStr">
        <is>
          <t>[{"UniProt":"O95196","EnsemblGene":["ENSG00000114646"],"EnsemblTrans":[["ENST00000264723","ENSP00000264723",""],["ENST00000383738","ENSP00000373244","principal1"],["ENST00000456150","ENSP00000392096",""]],"RefSeq":[["NM_001206943","NP_001193872","REVIEWED"],["NM_001206944","NP_001193873","REVIEWED"],["NM_006574","NP_006565","REVIEWED"]],"UCSC":["uc003crn"],"SwissProt":["CSPG5_HUMAN"]},{"UniProt":"A0A087WUT8","EnsemblGene":["ENSG00000114646"],"EnsemblTrans":[["ENST00000610462","ENSP00000478923",""]],"RefSeq":[["NM_001206944","NP_001193873","REVIEWED"]],"UCSC":["uc021wxh"],"SwissProt":["A0A087WUT8_HUMAN"]},{"UniProt":"B7Z2E0","RefSeq":[["NM_001206942","NP_001193871","REVIEWED"],["NM_001206945","NP_001193874","REVIEWED"]],"SwissProt":["B7Z2E0_HUMAN"]}]</t>
        </is>
      </c>
      <c r="AR39" t="inlineStr">
        <is>
          <t>brain</t>
        </is>
      </c>
      <c r="AS39" t="inlineStr">
        <is>
          <t>Distribution: Detected in some; Specificity: Group enriched</t>
        </is>
      </c>
      <c r="AT39" t="inlineStr">
        <is>
          <t>Selective expression in brain.</t>
        </is>
      </c>
      <c r="AU39" t="inlineStr"/>
      <c r="AV39" t="inlineStr">
        <is>
          <t>(M5880)NABA ECM AFFILIATED; (M5885)NABA MATRISOME ASSOCIATED; (M5889)NABA MATRISOME</t>
        </is>
      </c>
      <c r="AW39" t="inlineStr"/>
      <c r="AX39" t="inlineStr"/>
      <c r="AY39" t="inlineStr"/>
      <c r="AZ39" t="inlineStr">
        <is>
          <t>0.0</t>
        </is>
      </c>
      <c r="BA39" t="inlineStr">
        <is>
          <t>0.0</t>
        </is>
      </c>
      <c r="BB39" t="inlineStr">
        <is>
          <t>0.0</t>
        </is>
      </c>
      <c r="BC39" t="inlineStr">
        <is>
          <t>0.0</t>
        </is>
      </c>
      <c r="BD39" t="inlineStr">
        <is>
          <t>0.0</t>
        </is>
      </c>
      <c r="BE39" t="inlineStr">
        <is>
          <t>0.0</t>
        </is>
      </c>
      <c r="BF39" t="inlineStr">
        <is>
          <t>0.0</t>
        </is>
      </c>
      <c r="BG39" t="inlineStr">
        <is>
          <t>1.0</t>
        </is>
      </c>
      <c r="BH39" t="inlineStr">
        <is>
          <t>0.0</t>
        </is>
      </c>
      <c r="BI39" t="inlineStr">
        <is>
          <t>0.0</t>
        </is>
      </c>
      <c r="BJ39" t="inlineStr">
        <is>
          <t>0.0</t>
        </is>
      </c>
      <c r="BK39" t="inlineStr">
        <is>
          <t>0.0</t>
        </is>
      </c>
      <c r="BL39" t="inlineStr">
        <is>
          <t>0.0</t>
        </is>
      </c>
      <c r="BM39" t="inlineStr">
        <is>
          <t>0.0</t>
        </is>
      </c>
      <c r="BN39" t="inlineStr">
        <is>
          <t>0.0</t>
        </is>
      </c>
      <c r="BO39" t="inlineStr">
        <is>
          <t>0.0</t>
        </is>
      </c>
      <c r="BP39" t="inlineStr">
        <is>
          <t>0.0</t>
        </is>
      </c>
      <c r="BQ39" t="inlineStr">
        <is>
          <t>0.0</t>
        </is>
      </c>
      <c r="BR39" t="inlineStr">
        <is>
          <t>0.0</t>
        </is>
      </c>
      <c r="BS39" t="inlineStr">
        <is>
          <t>0.0</t>
        </is>
      </c>
    </row>
    <row r="40">
      <c r="A40" t="inlineStr">
        <is>
          <t>APC2</t>
        </is>
      </c>
      <c r="B40" t="inlineStr">
        <is>
          <t>10297</t>
        </is>
      </c>
      <c r="C40" t="inlineStr">
        <is>
          <t>symbol</t>
        </is>
      </c>
      <c r="D40" t="inlineStr">
        <is>
          <t>H. sapiens</t>
        </is>
      </c>
      <c r="E40" t="inlineStr">
        <is>
          <t>10297</t>
        </is>
      </c>
      <c r="F40" t="inlineStr">
        <is>
          <t>H. sapiens</t>
        </is>
      </c>
      <c r="G40" t="inlineStr">
        <is>
          <t>APC2</t>
        </is>
      </c>
      <c r="H40" t="inlineStr">
        <is>
          <t>APCL|MRT74</t>
        </is>
      </c>
      <c r="I40" t="inlineStr">
        <is>
          <t>protein-coding</t>
        </is>
      </c>
      <c r="J40" t="inlineStr">
        <is>
          <t>APC regulator of WNT signaling pathway 2</t>
        </is>
      </c>
      <c r="K40" t="inlineStr">
        <is>
          <t>This gene encodes a strongly conserved protein that has an N-terminal coiled-coil domain followed by an armadillo domain, five 20-amino acid repeats, and two SAMP domains. This protein promotes the assembly of a multiprotein complex that recruits and phosphorylates the Wnt effector beta-catenin and targets beta-catenin for ubiquitylation and proteasomal degradation. This protein therefore plays a role in the reduction of cytoplasmic levels of beta-catenin which in turn reduces activation of Wnt target genes that play a pivotal role in the pathogenesis of various human cancers. The protein encoded by this gene is closely related to the adenomatous polyposis coli (APC) tumor-suppressor protein and has similar tumor-suppressor effects. This gene also plays a role in actin assembly, cell-cell adhesion, and microtubule network formation through its interaction with cytoskeletal proteins. This gene has its highest expression in the central nervous system and is involved in brain development through cytoskeletal regulation in neurons. Alternative splicing produces multiple transcript variants encoding distinct isoforms. [provided by RefSeq, May 2017]</t>
        </is>
      </c>
      <c r="L40" t="inlineStr">
        <is>
          <t>chr19:1446230-1473244</t>
        </is>
      </c>
      <c r="M40" t="inlineStr">
        <is>
          <t>GO:0007026 negative regulation of microtubule depolymerization;GO:0031114 regulation of microtubule depolymerization;GO:0031111 negative regulation of microtubule polymerization or depolymerization</t>
        </is>
      </c>
      <c r="N40" t="inlineStr">
        <is>
          <t>GO:0030877 beta-catenin destruction complex;GO:0031258 lamellipodium membrane;GO:0031941 filamentous actin</t>
        </is>
      </c>
      <c r="O40" t="inlineStr">
        <is>
          <t>[GO:0023052] signaling; [GO:0043226] organelle; [GO:0008092] cytoskeletal protein binding; [GO:0005794] Golgi apparatus; [GO:0005829] cytosol; [GO:0005576] extracellular region; [GO:0005856] cytoskeleton; [GO:0007010] cytoskeleton organization; [GO:0048856] anatomical structure development; [GO:0048870] cell motility; [GO:0030163] protein catabolic process; [GO:0030154] cell differentiation; [GO:0005886] plasma membrane</t>
        </is>
      </c>
      <c r="P40" t="inlineStr">
        <is>
          <t>GO:0045295 gamma-catenin binding;GO:0008013 beta-catenin binding;GO:0008017 microtubule binding</t>
        </is>
      </c>
      <c r="Q40" t="inlineStr"/>
      <c r="R40" t="inlineStr">
        <is>
          <t>Human disease related genes:Congenital malformations:Other congenital malformations; Human disease related genes:Cancers:Cancers of eye, brain, and central nervous system; Human disease related genes:Congenital malformations:Congenital malformations of the nervous system; Disease related genes; Human disease related genes:Other diseases:Mental and behavioural disorders; Predicted intracellular proteins</t>
        </is>
      </c>
      <c r="S40" t="inlineStr">
        <is>
          <t>[IPR026818] Adenomatous polyposis coli (APC)  family; [IPR026831] Adenomatous polyposis coli protein; [IPR032038] Adenomatous polyposis coli, N-terminal dimerisation domain; [IPR036149] APC, N-terminal coiled-coil domain superfamily; [IPR000225] Armadillo; [IPR009223] Adenomatous polyposis coli protein repeat; [IPR009224] SAMP; [IPR009234] Adenomatous polyposis coli protein basic domain; [IPR011989] Armadillo-like helical; [IPR016024] Armadillo-type fold; [IPR041257] Adenomatous polyposis coli (APC) repeat</t>
        </is>
      </c>
      <c r="T40" t="inlineStr">
        <is>
          <t>Cytokinetic bridge;Midbody (Supported); Additional: Cytosol</t>
        </is>
      </c>
      <c r="U40" t="inlineStr"/>
      <c r="V40" t="inlineStr"/>
      <c r="W40" t="inlineStr"/>
      <c r="X40" t="inlineStr"/>
      <c r="Y40" t="inlineStr">
        <is>
          <t>principal1</t>
        </is>
      </c>
      <c r="Z40" t="inlineStr"/>
      <c r="AA40" t="inlineStr"/>
      <c r="AB40" t="inlineStr">
        <is>
          <t>MP:0005389 reproductive system phenotype</t>
        </is>
      </c>
      <c r="AC40" t="inlineStr">
        <is>
          <t>[ORPHA:821] SOTOS SYNDROME</t>
        </is>
      </c>
      <c r="AD40" t="inlineStr">
        <is>
          <t>OMIM ID:617169 Sotos syndrome 3</t>
        </is>
      </c>
      <c r="AE40" t="inlineStr">
        <is>
          <t>Cortical dysplasia, complex, with other brain malformations 10; Intellectual developmental disorder, autosomal recessive 74; Tracheoesophageal fistula</t>
        </is>
      </c>
      <c r="AF40" t="inlineStr"/>
      <c r="AG40" t="inlineStr"/>
      <c r="AH40" t="inlineStr">
        <is>
          <t>Lissencephaly, Subcortical Heterotopia, and Global Developmental Delay</t>
        </is>
      </c>
      <c r="AI40" t="inlineStr"/>
      <c r="AJ40" t="inlineStr">
        <is>
          <t>HP:0032390:Periventricular ribbonlike heterotopia; HP:0004768:Sparse anterior scalp hair; HP:0030357:Small cell lung carcinoma; HP:0008498:No permanent dentition; HP:0032447:Pulmonary bleb; HP:0005617:Bilateral camptodactyly; HP:0030736:Sacrococcygeal teratoma; HP:0400000:Tall chin; HP:0012771:Increased arm span; HP:0001741:Phimosis; HP:0009797:Cholesteatoma; HP:0006891:Thick cerebral cortex; HP:0010957:Congenital posterior urethral valve; HP:0040194:Increased head circumference; HP:0000074:Ureteropelvic junction obstruction; HP:0002442:Dyscalculia; HP:0009592:Astrocytoma; HP:0000696:Delayed eruption of permanent teeth; HP:0002389:Cavum septum pellucidum; HP:0006721:Acute lymphoblastic leukemia; HP:0002370:Poor coordination; HP:0000034:Hydrocele testis; HP:0000073:Ureteral duplication; HP:0010862:Delayed fine motor development; HP:0001176:Large hands; HP:0002392:EEG with polyspike wave complexes; HP:0003006:Neuroblastoma; HP:0031284:Flushing; HP:0010741:Pedal edema; HP:0001998:Neonatal hypoglycemia; HP:0006466:Ankle flexion contracture; HP:0002280:Enlarged cisterna magna; HP:0004942:Aortic aneurysm; HP:0000144:Decreased fertility; HP:0003468:Abnormal vertebral morphology; HP:0000189:Narrow palate; HP:0004482:Relative macrocephaly; HP:0003273:Hip contracture; HP:0001339:Lissencephaly; HP:0410263:Brain imaging abnormality; HP:0006579:Prolonged neonatal jaundice; HP:0001028:Hemangioma; HP:0003072:Hypercalcemia; HP:0005616:Accelerated skeletal maturation; HP:0012110:Hypoplasia of the pons; HP:0004691:2-3 toe syndactyly; HP:0000098:Tall stature; HP:0002197:Generalized-onset seizure; HP:0000953:Hyperpigmentation of the skin; HP:0001792:Small nail; HP:0002365:Hypoplasia of the brainstem; HP:0001010:Hypopigmentation of the skin; HP:0000448:Prominent nose; HP:0000077:Abnormality of the kidney; HP:0007370:Aplasia/Hypoplasia of the corpus callosum; HP:0000275:Narrow face; HP:0032794:Myoclonic seizure; HP:0000104:Renal agenesis; HP:0002510:Spastic tetraplegia; HP:0002384:Focal impaired awareness seizure; HP:0002664:Neoplasm; HP:0002121:Generalized non-motor (absence) seizure; HP:0000389:Chronic otitis media; HP:0012469:Infantile spasms; HP:0002123:Generalized myoclonic seizure; HP:0002251:Aganglionic megacolon; HP:0001363:Craniosynostosis; HP:0002194:Delayed gross motor development; HP:0000483:Astigmatism; HP:0002342:Intellectual disability, moderate; HP:0000076:Vesicoureteral reflux; HP:0000268:Dolichocephaly; HP:0000268:Dolichocephaly; HP:0001320:Cerebellar vermis hypoplasia; HP:0000540:Hypermetropia; HP:0002521:Hypsarrhythmia; HP:0000752:Hyperactivity; HP:0002465:Poor speech; HP:0000668:Hypodontia; HP:0000303:Mandibular prognathia; HP:0001388:Joint laxity; HP:0000126:Hydronephrosis; HP:0000164:Abnormality of the dentition; HP:0001627:Abnormal heart morphology; HP:0000280:Coarse facial features; HP:0011220:Prominent forehead; HP:0000276:Long face; HP:0000276:Long face; HP:0000718:Aggressive behavior; HP:0001321:Cerebellar hypoplasia; HP:0000821:Hypothyroidism; HP:0000083:Renal insufficiency; HP:0001537:Umbilical hernia; HP:0000023:Inguinal hernia; HP:0002808:Kyphosis; HP:0001256:Intellectual disability, mild; HP:0001763:Pes planus; HP:0001276:Hypertonia; HP:0000767:Pectus excavatum; HP:0001762:Talipes equinovarus; HP:0000405:Conductive hearing impairment; HP:0002059:Cerebral atrophy; HP:0001643:Patent ductus arteriosus; HP:0010864:Intellectual disability, severe; HP:0010864:Intellectual disability, severe; HP:0002069:Bilateral tonic-clonic seizure; HP:0000047:Hypospadias; HP:0001371:Flexion contracture; HP:0000729:Autistic behavior; HP:0007018:Attention deficit hyperactivity disorder; HP:0000545:Myopia; HP:0002019:Constipation; HP:0001156:Brachydactyly; HP:0001631:Atrial septal defect; HP:0000739:Anxiety; HP:0000708:Atypical behavior; HP:0001337:Tremor; HP:0001629:Ventricular septal defect; HP:0002079:Hypoplasia of the corpus callosum; HP:0000256:Macrocephaly; HP:0000256:Macrocephaly; HP:0002020:Gastroesophageal reflux; HP:0000494:Downslanted palpebral fissures; HP:0000431:Wide nasal bridge; HP:0002119:Ventriculomegaly; HP:0002119:Ventriculomegaly; HP:0011463:Childhood onset; HP:0000518:Cataract; HP:0011968:Feeding difficulties; HP:0000750:Delayed speech and language development; HP:0000750:Delayed speech and language development; HP:0000365:Hearing impairment; HP:0000028:Cryptorchidism; HP:0000486:Strabismus; HP:0003593:Infantile onset; HP:0003593:Infantile onset; HP:0000639:Nystagmus; HP:0002650:Scoliosis; HP:0001252:Hypotonia; HP:0001252:Hypotonia; HP:0001249:Intellectual disability; HP:0001263:Global developmental delay; HP:0001263:Global developmental delay; HP:0001263:Global developmental delay; HP:0001250:Seizure; HP:0001250:Seizure; HP:0000007:Autosomal recessive inheritance; HP:0000007:Autosomal recessive inheritance</t>
        </is>
      </c>
      <c r="AK40" t="inlineStr"/>
      <c r="AL40" t="inlineStr">
        <is>
          <t>Sacrococcygeal teratoma; Morphological abnormality of the central nervous system; Premature tooth eruption; Abnormality of nervous system morphology; Accessory kidney; Hearing abnormality; Pineal Gland Neoplasm; Sotos' syndrome; Abnormality of immune system physiology; Urogenital Abnormalities; Multiple adenomatous polyps; Multiple renal cysts; Relative macrocephaly; Abnormality of the eye; Genu varum; Advanced bone age; Nervous System Neoplasms; Large nose; Lissencephaly; Heart Septal Defects; Tall stature; granulosa cell tumor; Subfertility; Cardiovascular Abnormalities; Aplasia/Hypoplasia of the corpus callosum; Depressed nasal ridge; Knee joint valgus deformity; Precocious Puberty; Teratocarcinoma; Congenital Dysplasia Of The Hip; Abnormality of the skeletal system; Long narrow head; Prominent forehead; Class III malocclusion; Long face; Atrial Premature Complexes; Vesico-Ureteral Reflux; Macrotia; Coarse facial features; Poor speech; High forehead; Electroencephalogram abnormal; Conductive hearing loss; Feeding difficulties in infancy; Frontal bossing; Gastrointestinal Carcinoid Tumor; Hypospadias; Macrocephaly; Alzheimer Disease, Late Onset; Downward slant of palpebral fissure; Anteverted nostril; Cerebral ventriculomegaly; Hypoglycemia; Dilated ventricles (finding); Craniosynostosis; Byzanthine arch palate; Patent ductus arteriosus; Mammary Neoplasms, Human; Hyperreflexia; Mammary Carcinoma, Human; Micrognathism; Orbital separation excessive; Adenomatous Polyposis Coli; Strabismus; Cryptorchidism; Scoliosis, unspecified; Retinoblastoma; Abnormal behavior; Muscle hypotonia; Huntington Disease; Brain Neoplasms; Colitis; Esophageal Neoplasms; Hyperactive behavior; Malignant neoplasm of esophagus; Esophageal carcinoma; Colorectal Neoplasms; Inflammatory Bowel Diseases; Global developmental delay; Seizures; Intellectual Disability; Childhood Osteosarcoma; Osteosarcoma of bone; Osteosarcoma; Adenocarcinoma of lung (disorder); Squamous cell carcinoma; ovarian neoplasm; Malignant neoplasm of ovary; Mammary Neoplasms; Obesity; Colon Carcinoma; Carcinoma, Ovarian Epithelial; Malignant tumor of colon; Glioma; Alzheimer's Disease; Malignant neoplasm of colon and/or rectum; Tumor Progression; Non-Small Cell Lung Carcinoma; Prostate carcinoma; Malignant neoplasm of prostate; Colorectal Carcinoma; Carcinogenesis; Neoplasm Metastasis; Breast Carcinoma; Malignant neoplasm of breast; Primary malignant neoplasm; Malignant Neoplasms; Neoplasms</t>
        </is>
      </c>
      <c r="AM40" t="inlineStr">
        <is>
          <t>DOID:0081218 autosomal recessive intellectual developmental disorder 74;DOID:0090131 complex cortical dysplasia with other brain malformations;DOID:0112104 Sotos syndrome 3</t>
        </is>
      </c>
      <c r="AN40" t="inlineStr">
        <is>
          <t>Sotos` Syndrome; Sacrococcygeal teratoma; Nervous System Neoplasms; Urogenital Abnormalities; Accessory Kidney; Multiple renal cysts; Cardiovascular Abnormalities; Heart Septal Defects; Developmental dysplasia of the hip; Precocious puberty; Craniosynostosis; Vesicoureteral Reflux; Malocclusion; Dolichocephaly; Macrotia; Hypoglycemia; Inflammatory Bowel Disease; Patent ductus arteriosus; Hypospadias; Frontal bossing; Macrocephaly; Colorectal Neoplasms; High palate; Marfan Syndrome; Obesity; Mammary Neoplasms; Micrognathism; Cryptorchidism; Strabismus; Hearing Loss; Scoliosis; Breast Carcinoma; Colorectal Cancer; Breast Cancer; Developmental Delay; Mental retardation</t>
        </is>
      </c>
      <c r="AO40" t="inlineStr">
        <is>
          <t>24</t>
        </is>
      </c>
      <c r="AP40" t="inlineStr">
        <is>
          <t>44</t>
        </is>
      </c>
      <c r="AQ40" t="inlineStr">
        <is>
          <t>[{"UniProt":"O95996","EnsemblGene":["ENSG00000115266"],"EnsemblTrans":[["ENST00000233607","ENSP00000233607","principal1"],["ENST00000535453","ENSP00000442954","principal1"],["ENST00000590469","ENSP00000467073","principal1"]],"RefSeq":[["NM_005883","NP_005874","REVIEWED"],["XM_006722608","XP_006722671","MODEL"],["XM_006722609","XP_006722672","MODEL"]],"UCSC":["uc002lsr"],"SwissProt":["APCL_HUMAN"]}]</t>
        </is>
      </c>
      <c r="AR40" t="inlineStr">
        <is>
          <t>brain</t>
        </is>
      </c>
      <c r="AS40" t="inlineStr">
        <is>
          <t>Distribution: Detected in some; Specificity: Tissue enriched</t>
        </is>
      </c>
      <c r="AT40" t="inlineStr"/>
      <c r="AU40" t="inlineStr"/>
      <c r="AV40" t="inlineStr"/>
      <c r="AW40" t="inlineStr">
        <is>
          <t>(hsa05213)Endometrial cancer; (hsa05217)Basal cell carcinoma; (hsa05210)Colorectal cancer</t>
        </is>
      </c>
      <c r="AX40" t="inlineStr"/>
      <c r="AY40" t="inlineStr"/>
      <c r="AZ40" t="inlineStr">
        <is>
          <t>0.0</t>
        </is>
      </c>
      <c r="BA40" t="inlineStr">
        <is>
          <t>0.0</t>
        </is>
      </c>
      <c r="BB40" t="inlineStr">
        <is>
          <t>0.0</t>
        </is>
      </c>
      <c r="BC40" t="inlineStr">
        <is>
          <t>0.0</t>
        </is>
      </c>
      <c r="BD40" t="inlineStr">
        <is>
          <t>0.0</t>
        </is>
      </c>
      <c r="BE40" t="inlineStr">
        <is>
          <t>0.0</t>
        </is>
      </c>
      <c r="BF40" t="inlineStr">
        <is>
          <t>0.0</t>
        </is>
      </c>
      <c r="BG40" t="inlineStr">
        <is>
          <t>0.0</t>
        </is>
      </c>
      <c r="BH40" t="inlineStr">
        <is>
          <t>0.0</t>
        </is>
      </c>
      <c r="BI40" t="inlineStr">
        <is>
          <t>0.0</t>
        </is>
      </c>
      <c r="BJ40" t="inlineStr">
        <is>
          <t>0.0</t>
        </is>
      </c>
      <c r="BK40" t="inlineStr">
        <is>
          <t>0.0</t>
        </is>
      </c>
      <c r="BL40" t="inlineStr">
        <is>
          <t>0.0</t>
        </is>
      </c>
      <c r="BM40" t="inlineStr">
        <is>
          <t>0.0</t>
        </is>
      </c>
      <c r="BN40" t="inlineStr">
        <is>
          <t>0.0</t>
        </is>
      </c>
      <c r="BO40" t="inlineStr">
        <is>
          <t>0.0</t>
        </is>
      </c>
      <c r="BP40" t="inlineStr">
        <is>
          <t>0.0</t>
        </is>
      </c>
      <c r="BQ40" t="inlineStr">
        <is>
          <t>0.0</t>
        </is>
      </c>
      <c r="BR40" t="inlineStr">
        <is>
          <t>0.0</t>
        </is>
      </c>
      <c r="BS40" t="inlineStr">
        <is>
          <t>0.0</t>
        </is>
      </c>
    </row>
    <row r="41">
      <c r="A41" t="inlineStr">
        <is>
          <t>PRDM8</t>
        </is>
      </c>
      <c r="B41" t="inlineStr">
        <is>
          <t>56978</t>
        </is>
      </c>
      <c r="C41" t="inlineStr">
        <is>
          <t>symbol</t>
        </is>
      </c>
      <c r="D41" t="inlineStr">
        <is>
          <t>H. sapiens</t>
        </is>
      </c>
      <c r="E41" t="inlineStr">
        <is>
          <t>56978</t>
        </is>
      </c>
      <c r="F41" t="inlineStr">
        <is>
          <t>H. sapiens</t>
        </is>
      </c>
      <c r="G41" t="inlineStr">
        <is>
          <t>PRDM8</t>
        </is>
      </c>
      <c r="H41" t="inlineStr">
        <is>
          <t>EPM10|KMT8D|PFM5</t>
        </is>
      </c>
      <c r="I41" t="inlineStr">
        <is>
          <t>protein-coding</t>
        </is>
      </c>
      <c r="J41" t="inlineStr">
        <is>
          <t>PR/SET domain 8</t>
        </is>
      </c>
      <c r="K41" t="inlineStr">
        <is>
          <t>This gene encodes a protein that belongs to a conserved family of histone methyltransferases that predominantly act as negative regulators of transcription. The encoded protein contains an N-terminal Su(var)3-9, Enhancer-of-zeste, and Trithorax (SET) domain and a double zinc-finger domain. Knockout of this gene in mouse results in mistargeting by neurons of the dorsal telencephalon, abnormal itch-like behavior, and impaired differentiation of rod bipolar cells. In humans, the protein has been shown to interact with the phosphatase laforin and the ubiquitin ligase malin, which regulate glycogen construction in the cytoplasm. Alternative splicing results in multiple transcript variants. [provided by RefSeq, Feb 2016]</t>
        </is>
      </c>
      <c r="L41" t="inlineStr">
        <is>
          <t>chr4:80185270-80204329</t>
        </is>
      </c>
      <c r="M41" t="inlineStr">
        <is>
          <t>GO:0021540 corpus callosum morphogenesis;GO:0021957 corticospinal tract morphogenesis;GO:0022038 corpus callosum development</t>
        </is>
      </c>
      <c r="N41" t="inlineStr">
        <is>
          <t>GO:0016604 nuclear body;GO:0005654 nucleoplasm;GO:0031981 nuclear lumen</t>
        </is>
      </c>
      <c r="O41" t="inlineStr">
        <is>
          <t>[GO:0043226] organelle; [GO:0005634] nucleus; [GO:0003824] catalytic activity; [GO:0016740] transferase activity; [GO:0005654] nucleoplasm; [GO:0003677] DNA binding; [GO:0048856] anatomical structure development; [GO:0006351] DNA-templated transcription; [GO:0006355] regulation of DNA-templated transcription; [GO:0030154] cell differentiation; [GO:0140110] transcription regulator activity; [GO:0140096] catalytic activity, acting on a protein</t>
        </is>
      </c>
      <c r="P41" t="inlineStr">
        <is>
          <t>GO:0046974 histone H3K9 methyltransferase activity;GO:0140938 histone H3 methyltransferase activity;GO:0016279 protein-lysine N-methyltransferase activity</t>
        </is>
      </c>
      <c r="Q41" t="inlineStr"/>
      <c r="R41" t="inlineStr">
        <is>
          <t>Predicted intracellular proteins; Disease related genes; Human disease related genes:Nervous system diseases:Epilepsy; Transcription factors:Zinc-coordinating DNA-binding domains</t>
        </is>
      </c>
      <c r="S41" t="inlineStr">
        <is>
          <t>[IPR001214] SET domain; [IPR013087] Zinc finger C2H2-type; [IPR036236] Zinc finger C2H2 superfamily; [IPR044402] PRDM8, PR/SET domain; [IPR046341] SET domain superfamily</t>
        </is>
      </c>
      <c r="T41" t="inlineStr">
        <is>
          <t>Nuclear bodies (Supported); Additional: Nucleoplasm</t>
        </is>
      </c>
      <c r="U41" t="inlineStr"/>
      <c r="V41" t="inlineStr"/>
      <c r="W41" t="inlineStr"/>
      <c r="X41" t="inlineStr"/>
      <c r="Y41" t="inlineStr">
        <is>
          <t>principal1</t>
        </is>
      </c>
      <c r="Z41" t="inlineStr"/>
      <c r="AA41" t="inlineStr"/>
      <c r="AB41" t="inlineStr">
        <is>
          <t>MP:0010771 integument phenotype</t>
        </is>
      </c>
      <c r="AC41" t="inlineStr">
        <is>
          <t>[ORPHA:324290] Early-onset Lafora body disease</t>
        </is>
      </c>
      <c r="AD41" t="inlineStr">
        <is>
          <t>OMIM ID:616640 Epilepsy, progressive myoclonic, 10</t>
        </is>
      </c>
      <c r="AE41" t="inlineStr">
        <is>
          <t>Early-onset Lafora body disease</t>
        </is>
      </c>
      <c r="AF41" t="inlineStr">
        <is>
          <t>Arterial Pressure;Blood Pressure;Heart Failure;Platelet Function Tests;Vitamin B 12</t>
        </is>
      </c>
      <c r="AG41" t="inlineStr">
        <is>
          <t>Hypertension;Uric Acid</t>
        </is>
      </c>
      <c r="AH41" t="inlineStr"/>
      <c r="AI41" t="inlineStr">
        <is>
          <t>Epilepsy, progressive myoclonic, 10: pathogenic</t>
        </is>
      </c>
      <c r="AJ41" t="inlineStr">
        <is>
          <t>HP:0100318:Lafora bodies; HP:0100318:Lafora bodies; HP:0002497:Spastic ataxia; HP:0011999:Paranoia; HP:0011999:Paranoia; HP:0002300:Mutism; HP:0002300:Mutism; HP:0002073:Progressive cerebellar ataxia; HP:0001285:Spastic tetraparesis; HP:0001289:Confusion; HP:0003828:Variable expressivity; HP:0002510:Spastic tetraplegia; HP:0000709:Psychosis; HP:0000738:Hallucinations; HP:0000020:Urinary incontinence; HP:0002123:Generalized myoclonic seizure; HP:0001268:Mental deterioration; HP:0000726:Dementia; HP:0003676:Progressive; HP:0100543:Cognitive impairment; HP:0001336:Myoclonus; HP:0001336:Myoclonus; HP:0000708:Atypical behavior; HP:0001260:Dysarthria; HP:0001260:Dysarthria; HP:0001347:Hyperreflexia; HP:0001347:Hyperreflexia; HP:0001257:Spasticity; HP:0001251:Ataxia; HP:0001251:Ataxia; HP:0001250:Seizure; HP:0001250:Seizure; HP:0000007:Autosomal recessive inheritance</t>
        </is>
      </c>
      <c r="AK41" t="inlineStr"/>
      <c r="AL41" t="inlineStr">
        <is>
          <t>EPILEPSY, PROGRESSIVE MYOCLONIC, 10; Early-onset Lafora body disease; Atypical Inclusion-Body Disease; Biotin-Responsive Encephalopathy; Familial Progressive Myoclonic Epilepsy; May-White Syndrome; Action Myoclonus-Renal Failure Syndrome; Spastic Ataxia; Lymphomatoid Papulosis; Paranoia; Bone Marrow failure syndromes; Mutism; Myoclonic Epilepsies, Progressive; Spastic tetraparesis; Dyskeratosis Congenita; Confusion; Spastic Quadriplegia; Dentatorubral-Pallidoluysian Atrophy; Generalized myoclonic seizures; Progressive cerebellar ataxia; Urinary Incontinence; Hallucinations; Myoclonus; Ki-1+ Anaplastic Large Cell Lymphoma; Variable expressivity; Dysarthria; Mental deterioration; Hyperreflexia; Psychotic Disorders; Dementia; Hepatocarcinogenesis; Ataxia; Seizures; Rheumatoid Arthritis; Liver carcinoma; Neoplasm Metastasis; Primary malignant neoplasm; Malignant Neoplasms; Neoplasms</t>
        </is>
      </c>
      <c r="AM41" t="inlineStr">
        <is>
          <t>DOID:0111445 progressive myoclonus epilepsy 10</t>
        </is>
      </c>
      <c r="AN41" t="inlineStr">
        <is>
          <t>Lafora Disease; Spastic Ataxia; Dentatorubral Pallidoluysian Atrophy; Inclusion-Body Disease; May-White Syndrome; Action Myoclonus-Renal Failure Syndrome; Paranoia; Spastic tetraparesis; Myoclonic Epilepsy; Spastic Quadriplegia; Cerebellar Ataxia; Myoclonic Seizures; Hallucinations; Dementia; Psychosis; Dysarthria</t>
        </is>
      </c>
      <c r="AO41" t="inlineStr">
        <is>
          <t>4</t>
        </is>
      </c>
      <c r="AP41" t="inlineStr">
        <is>
          <t>18</t>
        </is>
      </c>
      <c r="AQ41" t="inlineStr">
        <is>
          <t>[{"UniProt":"Q9NQV8","EnsemblGene":["ENSG00000152784"],"EnsemblTrans":[["ENST00000339711","ENSP00000339764","principal1"],["ENST00000415738","ENSP00000406998","principal1"],["ENST00000504452","ENSP00000423985","principal1"]],"RefSeq":[["NM_001099403","NP_001092873","REVIEWED"],["NM_020226","NP_064611","REVIEWED"],["XM_005263146","XP_005263203"]],"UCSC":["uc003hmb"],"SwissProt":["PRDM8_HUMAN"]},{"UniProt":"Q05CA1","RefSeq":[["NM_001099403","NP_001092873","REVIEWED"],["NM_020226","NP_064611","REVIEWED"]],"SwissProt":["Q05CA1_HUMAN"]}]</t>
        </is>
      </c>
      <c r="AR41" t="inlineStr">
        <is>
          <t>eye</t>
        </is>
      </c>
      <c r="AS41" t="inlineStr">
        <is>
          <t>Distribution: Detected in many; Specificity: Tissue enhanced</t>
        </is>
      </c>
      <c r="AT41" t="inlineStr"/>
      <c r="AU41" t="inlineStr"/>
      <c r="AV41" t="inlineStr"/>
      <c r="AW41" t="inlineStr"/>
      <c r="AX41" t="inlineStr"/>
      <c r="AY41" t="inlineStr"/>
      <c r="AZ41" t="inlineStr">
        <is>
          <t>0.0</t>
        </is>
      </c>
      <c r="BA41" t="inlineStr">
        <is>
          <t>0.0</t>
        </is>
      </c>
      <c r="BB41" t="inlineStr">
        <is>
          <t>0.0</t>
        </is>
      </c>
      <c r="BC41" t="inlineStr">
        <is>
          <t>0.0</t>
        </is>
      </c>
      <c r="BD41" t="inlineStr">
        <is>
          <t>0.0</t>
        </is>
      </c>
      <c r="BE41" t="inlineStr">
        <is>
          <t>0.0</t>
        </is>
      </c>
      <c r="BF41" t="inlineStr">
        <is>
          <t>1.0</t>
        </is>
      </c>
      <c r="BG41" t="inlineStr">
        <is>
          <t>0.0</t>
        </is>
      </c>
      <c r="BH41" t="inlineStr">
        <is>
          <t>0.0</t>
        </is>
      </c>
      <c r="BI41" t="inlineStr">
        <is>
          <t>0.0</t>
        </is>
      </c>
      <c r="BJ41" t="inlineStr">
        <is>
          <t>0.0</t>
        </is>
      </c>
      <c r="BK41" t="inlineStr">
        <is>
          <t>0.0</t>
        </is>
      </c>
      <c r="BL41" t="inlineStr">
        <is>
          <t>0.0</t>
        </is>
      </c>
      <c r="BM41" t="inlineStr">
        <is>
          <t>0.0</t>
        </is>
      </c>
      <c r="BN41" t="inlineStr">
        <is>
          <t>0.0</t>
        </is>
      </c>
      <c r="BO41" t="inlineStr">
        <is>
          <t>0.0</t>
        </is>
      </c>
      <c r="BP41" t="inlineStr">
        <is>
          <t>0.0</t>
        </is>
      </c>
      <c r="BQ41" t="inlineStr">
        <is>
          <t>0.0</t>
        </is>
      </c>
      <c r="BR41" t="inlineStr">
        <is>
          <t>0.0</t>
        </is>
      </c>
      <c r="BS41" t="inlineStr">
        <is>
          <t>0.0</t>
        </is>
      </c>
    </row>
    <row r="42">
      <c r="A42" t="inlineStr">
        <is>
          <t>NCAM1</t>
        </is>
      </c>
      <c r="B42" t="inlineStr">
        <is>
          <t>4684</t>
        </is>
      </c>
      <c r="C42" t="inlineStr">
        <is>
          <t>symbol</t>
        </is>
      </c>
      <c r="D42" t="inlineStr">
        <is>
          <t>H. sapiens</t>
        </is>
      </c>
      <c r="E42" t="inlineStr">
        <is>
          <t>4684</t>
        </is>
      </c>
      <c r="F42" t="inlineStr">
        <is>
          <t>H. sapiens</t>
        </is>
      </c>
      <c r="G42" t="inlineStr">
        <is>
          <t>NCAM1</t>
        </is>
      </c>
      <c r="H42" t="inlineStr">
        <is>
          <t>CD56|MSK39|NCAM</t>
        </is>
      </c>
      <c r="I42" t="inlineStr">
        <is>
          <t>protein-coding</t>
        </is>
      </c>
      <c r="J42" t="inlineStr">
        <is>
          <t>neural cell adhesion molecule 1</t>
        </is>
      </c>
      <c r="K42"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c r="L42" t="inlineStr">
        <is>
          <t>chr11:112961420-113278436</t>
        </is>
      </c>
      <c r="M42" t="inlineStr">
        <is>
          <t>GO:2001260 regulation of semaphorin-plexin signaling pathway;GO:0071679 commissural neuron axon guidance;GO:0001837 epithelial to mesenchymal transition</t>
        </is>
      </c>
      <c r="N42" t="inlineStr">
        <is>
          <t>GO:0009897 external side of plasma membrane;GO:0062023 collagen-containing extracellular matrix;GO:0031012 extracellular matrix</t>
        </is>
      </c>
      <c r="O42" t="inlineStr">
        <is>
          <t>[GO:0007155] cell adhesion; [GO:0005829] cytosol; [GO:0005886] plasma membrane; [GO:0005576] extracellular region; [GO:0031012] extracellular matrix; [GO:0030312] external encapsulating structure; [GO:0043226] organelle; [GO:0005794] Golgi apparatus; [GO:0001618] virus receptor activity; [GO:0048856] anatomical structure development; [GO:0030154] cell differentiation; [GO:0023052] signaling</t>
        </is>
      </c>
      <c r="P42" t="inlineStr">
        <is>
          <t>GO:0001618 virus receptor activity;GO:0140272 exogenous protein binding;GO:0005515 protein binding</t>
        </is>
      </c>
      <c r="Q42" t="inlineStr"/>
      <c r="R42" t="inlineStr">
        <is>
          <t>CD markers; Cancer-related genes:Candidate cancer biomarkers; Predicted intracellular proteins; Predicted secreted proteins; Transporters:Accessory Factors Involved in Transport</t>
        </is>
      </c>
      <c r="S42" t="inlineStr">
        <is>
          <t>[IPR003598] Immunoglobulin subtype 2; [IPR003599] Immunoglobulin subtype; [IPR003961] Fibronectin type III; [IPR007110] Immunoglobulin-like domain; [IPR009138] Neural cell adhesion; [IPR013098] Immunoglobulin I-set; [IPR013783] Immunoglobulin-like fold; [IPR036116] Fibronectin type III superfamily; [IPR036179] Immunoglobulin-like domain superfamily; [IPR043204] Basigin-like</t>
        </is>
      </c>
      <c r="T42" t="inlineStr">
        <is>
          <t>Plasma membrane (Enhanced); Additional: Cytosol</t>
        </is>
      </c>
      <c r="U42" t="inlineStr">
        <is>
          <t>yes</t>
        </is>
      </c>
      <c r="V42" t="inlineStr">
        <is>
          <t>yes</t>
        </is>
      </c>
      <c r="W42" t="inlineStr">
        <is>
          <t>yes</t>
        </is>
      </c>
      <c r="X42" t="inlineStr">
        <is>
          <t>yes</t>
        </is>
      </c>
      <c r="Y42" t="inlineStr">
        <is>
          <t>principal3</t>
        </is>
      </c>
      <c r="Z42" t="inlineStr">
        <is>
          <t>yes</t>
        </is>
      </c>
      <c r="AA42" t="inlineStr">
        <is>
          <t>yes</t>
        </is>
      </c>
      <c r="AB42" t="inlineStr">
        <is>
          <t>MP:0010768 mortality/aging</t>
        </is>
      </c>
      <c r="AC42" t="inlineStr"/>
      <c r="AD42" t="inlineStr"/>
      <c r="AE42" t="inlineStr">
        <is>
          <t>See cases</t>
        </is>
      </c>
      <c r="AF42" t="inlineStr">
        <is>
          <t>Ankle Brachial Index;Creatinine;Fibrinogen;Myocardial Infarction;Natriuretic Peptide, Brain;Platelet Function Tests;Waist Circumference</t>
        </is>
      </c>
      <c r="AG42" t="inlineStr">
        <is>
          <t>Bipolar Disorder;Body Mass Index;Cannabis;Cerebral Cortex;Depressive Disorder;Diagnostic Techniques, Cardiovascular;Electrocardiography;Emotions;Hypertrophy, Left Ventricular;Language;Risperidone;Smell;Suicide, Attempted;Trypanosoma cruzi</t>
        </is>
      </c>
      <c r="AH42" t="inlineStr"/>
      <c r="AI42" t="inlineStr"/>
      <c r="AJ42" t="inlineStr"/>
      <c r="AK42" t="inlineStr"/>
      <c r="AL42" t="inlineStr">
        <is>
          <t>Lymphoma of colon; Ureteric polyp; Metastatic small cell carcinoma; Benign Schwannoma; Light chain myeloma; Type C Lymphomatoid Papulosis; Left ventricular mass; Polymorphic Reticulosis; Recurrent Childhood Rhabdomyosarcoma; Recurrent Rhabdomyosarcoma; Dendritic cell neoplasm; Diagnostic Techniques, Cardiovascular; Extramedullary myeloma; Hypoganglionosis; Leukemic infiltration of skin; Neurolymphomatosis; Bladder Paraganglioma; Glomerulitis (disorder); Nasal and nasal-type NK/T-cell lymphoma; Adult onset autosomal dominant leukodystrophy; Bile duct adenoma; Blastic plasmacytoid dendritic cell neoplasm (BPDCN); Monomorphic Epitheliotropic Intestinal T-Cell Lymphoma; Acute type A viral hepatitis; Lymphomatoid Granulomatosis; Thyroid Gland Oncocytic Adenoma; Round cell tumor; Subcutaneous panniculitis-like T-cell lymphoma; Endometrial stromal sarcoma, high grade; Extramedullary Plasmacytoma; Plasmacytosis; Cholangiolocellular Carcinoma; Plasma cell inflammation; Trisomy 4; Central nervous system leukaemia; Chronic Lymphoproliferative Disorder of NK-Cells; Left ventricular dilatation; Core binding factor acute myeloid leukemia; Inflammatory neuropathy; Malignant histiocytosis; Primary cutaneous lymphoma; Wolman Disease; Blastoma; Desmoplastic melanoma; Pleuropulmonary blastoma; Post-transplant lymphoproliferative disorder; Leukemia secondary; Hemophagocytic Syndrome; Stage IV Cutaneous Melanoma AJCC v6 and v7; stage, neuroblastoma; Granulocytic Sarcoma; Multi-centric Castleman's Disease; Aggressive natural killer-cell leukemia; Childhood Large Cell Lymphoma; Mixed follicular and papillary thyroid carcinoma; Lymphoma, Extranodal NK-T-Cell; Lymphomatoid Papulosis; Acute monocytic/monoblastic leukemia; Intestinal T-Cell Lymphoma; T-Cell Large Granular Lymphocyte Leukemia; Cutaneous lymphoma; Histiocytosis haematophagic; Plasma cell dyscrasia; Lymphoma, AIDS-Related; Tuberculosis, Drug-Resistant; Myelodysplastic-Myeloproliferative Diseases; Enteropathy-Associated T-Cell Lymphoma; Erythrophagocytosis; Stage IV Skin Melanoma; Blastic plasmacytoid dendritic cell neoplasm; Plasma Cell Neoplasm; Leukemia, Plasma Cell; Marek Disease; Plasmablastic lymphoma; Refractory anaemia with excess blasts; Milroy Disease; Malignant lymphoma - lymphoplasmacytic; Nasal Type Extranodal NK/T-Cell Lymphoma; Clinically isolated syndrome; Adenocarcinoma in Situ; Polypoidal choroidal vasculopathy; Ganglioneuroblastoma; Infectious Mononucleosis; Childhood Alveolar Rhabdomyosarcoma; Primary amyloidosis; Mixed Connective Tissue Disease; Acute hepatitis; Dermatomyositis, Childhood Type; Monoclonal Gammapathies; Treatment related acute myeloid leukaemia; PREMATURE CENTROMERE DIVISION; Follicular neoplasm; Tuberculosis, Meningeal; Histiocytic sarcoma; ATRICHIA WITH PAPULAR LESIONS; Carcinoma, Signet Ring Cell; Severe Aplastic Anemia; Neuroblastic tumors; Basal Cell Nevus Syndrome; Cannabis use; Pelvic Inflammatory Disease; Chronic thromboembolic pulmonary hypertension; Leukemia, Large Granular Lymphocytic; Lymphocytosis; Reticulosarcoma; Sarcoidosis, Pulmonary; aggressive cancer; Ganglioneuroma; Cytogenetically normal acute myeloid leukemia; Large cell neuroendocrine carcinoma; Splenic Marginal Zone B-Cell Lymphoma; Suicidal; Carcinosarcoma; Mycoses; Salmonella infections; Heroin Dependence; CNS metastases; Sweet Syndrome; Alcohol or Other Drugs use; Abortion, Tubal; Early Pregnancy Loss; Cystadenocarcinoma, Serous; Ischemic cardiomyopathy; Thrombocytopenia due to platelet alloimmunization; Breast Fibrocystic Disease; Alveolar rhabdomyosarcoma; Autoimmune thrombocytopenia; Depression, Bipolar; Disseminated Intravascular Coagulation; Lymphohistiocytosis, Hemophagocytic; Childhood T Acute Lymphoblastic Leukemia; MYELOPROLIFERATIVE DISORDER, CHRONIC, WITH EOSINOPHILIA; MAJOR AFFECTIVE DISORDER 8; MAJOR AFFECTIVE DISORDER 9; Cavernous Hemangioma of Brain; MAJOR AFFECTIVE DISORDER 7; Adult Anaplastic Large Cell Lymphoma; Childhood Anaplastic Large Cell Lymphoma; Bronchioloalveolar Adenocarcinoma; Chikungunya Fever; Xeroderma Pigmentosum; Acromegaly; Goiter; Acute Myeloid Leukemia (AML-M2); Hairy Cell Leukemia; Thyroid Nodule; Skin Ulcer; Marijuana Abuse; Polyneuropathy; Substance Dependence; Acute Megakaryocytic Leukemias; Exudative age-related macular degeneration; Adult Acute Myeloblastic Leukemia; MAJOR AFFECTIVE DISORDER 4; MAJOR AFFECTIVE DISORDER 6; Primary Ciliary Dyskinesia; MAJOR AFFECTIVE DISORDER 1; Waldenstrom Macroglobulinemia; Sarcopenia; Leukocytosis; Primary Effusion Lymphoma; Hurthle Cell Tumor; Nicotine Dependence; Mood swings; Congenital atresia of extrahepatic bile duct; Myelodysplasia; Carcinoma, Neuroendocrine; Miller Dieker syndrome; Follicular adenoma; Latent Tuberculosis; Mycobacterium Infections; Biliary Atresia; Fibrosis; Carcinoma, Small Cell; MAJOR AFFECTIVE DISORDER 2; Spontaneous abortion; Peripheral T-Cell Lymphoma; Neoplasm Invasiveness; Neurilemmoma; Leishmaniasis, Visceral; Acute infectious disease; Thyroid Gland Follicular Adenoma; Common Variable Immunodeficiency; Intestinal Diseases; Necrotizing enterocolitis in fetus OR newborn; Monosomy; Childhood Acute Myeloid Leukemia; Pseudohyperkalemia Cardiff; Hepatitis, Chronic; Carcinoma, Papillary; Merkel cell carcinoma; Monoclonal Gammopathy of Undetermined Significance; Pleural effusion disorder; Hypertrophic obstructive cardiomyopathy; Aplastic Anemia; MIXED LINEAGE LEUKEMIA; Chronic graft-versus-host disease; Respiratory Syncytial Virus Infections; Differentiated Thyroid Gland Carcinoma; Drug Dependence; Mycosis Fungoides; Lichen Planus, Oral; insulinoma; Familial Alzheimer Disease (FAD); Malignant Peripheral Nerve Sheath Tumor; Primary sclerosing cholangitis; early pregnancy; Lymphadenopathy; Nodule; Serum HDL cholesterol measurement; Severe Combined Immunodeficiency; Myocarditis; Follicular thyroid carcinoma; Acute GVH disease; Blast Phase; Ki-1+ Anaplastic Large Cell Lymphoma; Lymphoproliferative Disorders; Neural Tube Defects; CNS disorder; Hematopoietic Neoplasms; Adenoid Cystic Carcinoma; Pervasive Development Disorder; Neoplasm, Residual; Adult Myelodysplastic Syndrome; Developmental regression; Childhood Myelodysplastic Syndrome; Hashimoto Disease; Myasthenia Gravis; Childhood Kidney Wilms Tumor; Immune thrombocytopenic purpura; Tumor necrosis; Peripheral Neuropathy; FANCONI ANEMIA, COMPLEMENTATION GROUP A (disorder); Skin Neoplasms; Lymphoma, T-Cell, Cutaneous; Adult Non-Hodgkin Lymphoma; Mucocutaneous Lymph Node Syndrome; Childhood Non-Hodgkin Lymphoma; Muscular Dystrophy, Duchenne; Progressive Neoplastic Disease; Progressive cGVHD; Ataxia Telangiectasia; Epstein-Barr Virus Infections; Myeloid Leukemia; Neutropenia; Smoking; Fanconi Anemia; Secondary malignant neoplasm of colon and/or rectum; Complete atrioventricular block; Left Ventricular Hypertrophy; Cardiac Arrest; Sarcoidosis; Hepatitis B, Chronic; Depressive Symptoms; Miscarriage; Hepatitis C, Chronic; Serum albumin measurement; Experimental Organism Basal Cell Carcinoma; Leukopenia; Graft-vs-Host Disease; Urothelial Carcinoma; Juvenile arthritis; Hepatitis A; Leukemia, T-Cell; Squamous cell carcinoma of skin; Cytomegalovirus Infections; Lymphoma, Non-Hodgkin, Familial; Inflammation; Respiratory syncytial virus (RSV) infection in conditions classified elsewhere and of unspecified site; Intrahepatic Cholangiocarcinoma; Hydrocephalus; Adult Burkitt Lymphoma; Childhood Burkitt Lymphoma; Lymphoma, Follicular; Precursor B-cell lymphoblastic leukemia; T-Cell Lymphoma; Neuroendocrine Tumors; Adult Diffuse Large B-Cell Lymphoma; Metastatic melanoma; Cardiomyopathy, Dilated; Ewings sarcoma; Celiac Disease; Tumor Initiation; Gastrointestinal Stromal Tumors; Ovarian Carcinoma; Adult T-Cell Lymphoma/Leukemia; High density lipoprotein measurement; Peripheral Nervous System Diseases; Burkitt Lymphoma; Carcinoma, Basal Cell; Skin lesion; Waist-Hip Ratio; Alcoholic Intoxication, Chronic; Mood Disorders; Graves Disease; Nephroblastoma; Thrombocytopenia; Helicobacter pylori (H. pylori) infection in conditions classified elsewhere and of unspecified site; Impaired glucose tolerance; Hypothyroidism; Carcinoma, Transitional Cell; Middle Cerebral Artery Occlusion; Diarrhea; Acute monocytic leukemia; Myopathy; Acute leukemia; Unipolar Depression; Precursor T-Cell Lymphoblastic Leukemia-Lymphoma; Intelligence; Acute Promyelocytic Leukemia; Hepatitis; Complete Trisomy 21 Syndrome; Squamous cell carcinoma of lung; Age related macular degeneration; Amyloidosis; HIV-1 infection; Malignant neoplasm of soft tissue; Lymphoma, Non-Hodgkin; Myocardial Ischemia; Congenital chromosomal disease; Pancreatic Neoplasm; Down Syndrome; Cardiomyopathy, Familial Idiopathic; Mental disorders; HIV Infections; Tumor Angiogenesis; Hematologic Neoplasms; Attention deficit hyperactivity disorder; Systolic Pressure; Anemia; Retinoblastoma; Sarcoma; mathematical ability; Adult Acute Lymphocytic Leukemia; Encephalomyelitis; Cholangiocarcinoma; Precursor Cell Lymphoblastic Leukemia Lymphoma; Hodgkin Disease; Abnormal behavior; Malignant neoplasm of thyroid; Small cell carcinoma of lung; Huntington Disease; nervous system disorder; Human immunodeficiency virus (HIV) II infection category B1; Leukemogenesis; Body mass index; Brain Neoplasms; Liver diseases; MYELODYSPLASTIC SYNDROME; Diffuse Large B-Cell Lymphoma; Autism Spectrum Disorders; Childhood Acute Lymphoblastic Leukemia; Autistic Disorder; Amyotrophic Lateral Sclerosis; Solid Neoplasm; Blood Protein Measurement; Thyroid Neoplasm; Adult Lymphoma; Childhood Lymphoma; Myeloid Leukemia, Chronic; Thyroid carcinoma; Kidney Diseases; Fibrosis, Liver; Liver Cirrhosis; Bipolar Disorder; Endometriosis; Major Depressive Disorder; Tuberculosis; Coronary Arteriosclerosis; Septicemia; Acute lymphocytic leukemia; Psoriasis; Papillary thyroid carcinoma; B-Cell Lymphomas; Hepatitis B; Sepsis; Depressed mood; Virus Diseases; Mental Depression; Lung Neoplasms; Heart failure</t>
        </is>
      </c>
      <c r="AM42" t="inlineStr">
        <is>
          <t>DOID:3312 bipolar disorder;DOID:3525 middle cerebral artery infarction;DOID:1793 pancreatic cancer</t>
        </is>
      </c>
      <c r="AN42" t="inlineStr">
        <is>
          <t>Left Ventricular Hypertrophy; Miscarriage; Mood Disorder; Bipolar Disorder; Mental Depression; Schizophrenia</t>
        </is>
      </c>
      <c r="AO42" t="inlineStr">
        <is>
          <t>335</t>
        </is>
      </c>
      <c r="AP42" t="inlineStr">
        <is>
          <t>400</t>
        </is>
      </c>
      <c r="AQ42" t="inlineStr">
        <is>
          <t>[{"UniProt":"P13591","EnsemblGene":["ENSG00000149294"],"EnsemblTrans":[["ENST00000316851","ENSP00000318472","principal3"],["ENST00000529356","ENSP00000482205",""],["ENST00000531044","ENSP00000484943","alternative1"],["ENST00000621128","ENSP00000481083","alternative1"],["ENST00000621850","ENSP00000480774","alternative1"]],"RefSeq":[["NM_000615","NP_000606","REVIEWED"],["NM_001076682","NP_001070150","REVIEWED"],["NM_001242608","NP_001229537","REVIEWED"],["NM_181351","NP_851996","REVIEWED"]],"UCSC":["uc031yfh"],"SwissProt":["NCAM1_HUMAN"]},{"UniProt":"A0A087WWD4","EnsemblGene":["ENSG00000149294"],"EnsemblTrans":[["ENST00000619839","ENSP00000480132",""]],"RefSeq":[["NM_001242607","NP_001229536","REVIEWED"]],"UCSC":["uc058hjr"],"SwissProt":["A0A087WWD4_HUMAN"]}]</t>
        </is>
      </c>
      <c r="AR42" t="inlineStr"/>
      <c r="AS42" t="inlineStr">
        <is>
          <t>Distribution: Detected in many; Specificity: Tissue enhanced</t>
        </is>
      </c>
      <c r="AT42" t="inlineStr">
        <is>
          <t>antibody: Neuropil in the CNS showed strong immunoreactivity. Strong cytoplasmic and membranous staining was observed in heart, pancreatic islets, Leydig cells, gastric chief cells, thyroid and the adrenal gland. Cytoplasmic positivity was observed in smooth muscle and subsets of cells in breast. Remaining normal cells were generally negative.; Cytoplasmic expression in the CNS, peripheral nerves, adrenal gland, heart and gastric chief cells.</t>
        </is>
      </c>
      <c r="AU42" t="inlineStr">
        <is>
          <t>Antibody: Thyroid cancers, several ovarian cancers, gliomas and carcinoids displayed strong cytoplasmic immunoreactivity. Remaining cancer cells were in general negative.</t>
        </is>
      </c>
      <c r="AV42" t="inlineStr">
        <is>
          <t>(M276)PID FGF PATHWAY</t>
        </is>
      </c>
      <c r="AW42" t="inlineStr">
        <is>
          <t>(hsa03265)Virion - Lyssavirus; (hsa04514)Cell adhesion molecules; (hsa05020)Prion disease</t>
        </is>
      </c>
      <c r="AX42" t="inlineStr">
        <is>
          <t>(M5909)HALLMARK MYOGENESIS</t>
        </is>
      </c>
      <c r="AY42" t="inlineStr">
        <is>
          <t>(M22001)BIOCARTA PDZS PATHWAY</t>
        </is>
      </c>
      <c r="AZ42" t="inlineStr">
        <is>
          <t>1.0</t>
        </is>
      </c>
      <c r="BA42" t="inlineStr">
        <is>
          <t>0.0</t>
        </is>
      </c>
      <c r="BB42" t="inlineStr">
        <is>
          <t>0.0</t>
        </is>
      </c>
      <c r="BC42" t="inlineStr">
        <is>
          <t>1.0</t>
        </is>
      </c>
      <c r="BD42" t="inlineStr">
        <is>
          <t>0.0</t>
        </is>
      </c>
      <c r="BE42" t="inlineStr">
        <is>
          <t>0.0</t>
        </is>
      </c>
      <c r="BF42" t="inlineStr">
        <is>
          <t>0.0</t>
        </is>
      </c>
      <c r="BG42" t="inlineStr">
        <is>
          <t>0.0</t>
        </is>
      </c>
      <c r="BH42" t="inlineStr">
        <is>
          <t>0.0</t>
        </is>
      </c>
      <c r="BI42" t="inlineStr">
        <is>
          <t>1.0</t>
        </is>
      </c>
      <c r="BJ42" t="inlineStr">
        <is>
          <t>0.0</t>
        </is>
      </c>
      <c r="BK42" t="inlineStr">
        <is>
          <t>0.0</t>
        </is>
      </c>
      <c r="BL42" t="inlineStr">
        <is>
          <t>0.0</t>
        </is>
      </c>
      <c r="BM42" t="inlineStr">
        <is>
          <t>0.0</t>
        </is>
      </c>
      <c r="BN42" t="inlineStr">
        <is>
          <t>0.0</t>
        </is>
      </c>
      <c r="BO42" t="inlineStr">
        <is>
          <t>0.0</t>
        </is>
      </c>
      <c r="BP42" t="inlineStr">
        <is>
          <t>0.0</t>
        </is>
      </c>
      <c r="BQ42" t="inlineStr">
        <is>
          <t>0.0</t>
        </is>
      </c>
      <c r="BR42" t="inlineStr">
        <is>
          <t>0.0</t>
        </is>
      </c>
      <c r="BS42" t="inlineStr">
        <is>
          <t>0.0</t>
        </is>
      </c>
    </row>
    <row r="43">
      <c r="A43" t="inlineStr">
        <is>
          <t>SFRP1</t>
        </is>
      </c>
      <c r="B43" t="inlineStr">
        <is>
          <t>6422</t>
        </is>
      </c>
      <c r="C43" t="inlineStr">
        <is>
          <t>symbol</t>
        </is>
      </c>
      <c r="D43" t="inlineStr">
        <is>
          <t>H. sapiens</t>
        </is>
      </c>
      <c r="E43" t="inlineStr">
        <is>
          <t>6422</t>
        </is>
      </c>
      <c r="F43" t="inlineStr">
        <is>
          <t>H. sapiens</t>
        </is>
      </c>
      <c r="G43" t="inlineStr">
        <is>
          <t>SFRP1</t>
        </is>
      </c>
      <c r="H43" t="inlineStr">
        <is>
          <t>FRP|FRP-1|FRP1|FrzA|SARP2</t>
        </is>
      </c>
      <c r="I43" t="inlineStr">
        <is>
          <t>protein-coding</t>
        </is>
      </c>
      <c r="J43" t="inlineStr">
        <is>
          <t>secreted frizzled related protein 1</t>
        </is>
      </c>
      <c r="K43"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c r="L43" t="inlineStr">
        <is>
          <t>chr8:41309473-41261962</t>
        </is>
      </c>
      <c r="M43" t="inlineStr">
        <is>
          <t>GO:0044345 stromal-epithelial cell signaling involved in prostate gland development;GO:0090246 convergent extension involved in somitogenesis;GO:2000080 negative regulation of canonical Wnt signaling pathway involved in controlling type B pancreatic cell proliferation</t>
        </is>
      </c>
      <c r="N43" t="inlineStr">
        <is>
          <t>GO:0062023 collagen-containing extracellular matrix;GO:0031012 extracellular matrix;GO:0030312 external encapsulating structure</t>
        </is>
      </c>
      <c r="O43" t="inlineStr">
        <is>
          <t>[GO:0005576] extracellular region; [GO:0005615] extracellular space; [GO:0012501] programmed cell death; [GO:0005886] plasma membrane; [GO:0005829] cytosol; [GO:0030154] cell differentiation; [GO:0023052] signaling; [GO:0003824] catalytic activity; [GO:0016787] hydrolase activity; [GO:0140096] catalytic activity, acting on a protein; [GO:0006351] DNA-templated transcription; [GO:0006355] regulation of DNA-templated transcription; [GO:0048856] anatomical structure development; [GO:0043226] organelle; [GO:0031012] extracellular matrix; [GO:0030312] external encapsulating structure; [GO:0007155] cell adhesion; [GO:0007010] cytoskeleton organization; [GO:0034330] cell junction organization; [GO:0048870] cell motility; [GO:0002376] immune system process; [GO:0036211] protein modification process; [GO:0022414] reproductive process</t>
        </is>
      </c>
      <c r="P43" t="inlineStr">
        <is>
          <t>GO:0017147 Wnt-protein binding;GO:0005109 frizzled binding;GO:0004197 cysteine-type endopeptidase activity</t>
        </is>
      </c>
      <c r="Q43" t="inlineStr"/>
      <c r="R43" t="inlineStr">
        <is>
          <t>Transporters; Predicted secreted proteins; Predicted intracellular proteins</t>
        </is>
      </c>
      <c r="S43" t="inlineStr">
        <is>
          <t>[IPR001134] Netrin domain; [IPR008993] Tissue inhibitor of metalloproteinases-like, OB-fold; [IPR015526] Frizzled/secreted frizzled-related protein; [IPR018933] Netrin module, non-TIMP type; [IPR020067] Frizzled domain; [IPR036790] Frizzled cysteine-rich domain superfamily; [IPR041760] SFRP1, cysteine-rich domain</t>
        </is>
      </c>
      <c r="T43" t="inlineStr"/>
      <c r="U43" t="inlineStr">
        <is>
          <t>yes</t>
        </is>
      </c>
      <c r="V43" t="inlineStr">
        <is>
          <t>yes</t>
        </is>
      </c>
      <c r="W43" t="inlineStr"/>
      <c r="X43" t="inlineStr"/>
      <c r="Y43" t="inlineStr">
        <is>
          <t>principal1</t>
        </is>
      </c>
      <c r="Z43" t="inlineStr">
        <is>
          <t>yes</t>
        </is>
      </c>
      <c r="AA43" t="inlineStr"/>
      <c r="AB43" t="inlineStr">
        <is>
          <t>MP:0005397 hematopoietic system phenotype</t>
        </is>
      </c>
      <c r="AC43" t="inlineStr"/>
      <c r="AD43" t="inlineStr"/>
      <c r="AE43" t="inlineStr"/>
      <c r="AF43" t="inlineStr">
        <is>
          <t>Alcoholism;Cryptoxanthins;Erythrocyte Count;Erythrocyte Indices;Lung Neoplasms;Parkinson Disease;Waist-Hip Ratio</t>
        </is>
      </c>
      <c r="AG43" t="inlineStr">
        <is>
          <t>S-(3-hydroxypropyl)cysteine N-acetate;Smoking</t>
        </is>
      </c>
      <c r="AH43" t="inlineStr"/>
      <c r="AI43" t="inlineStr"/>
      <c r="AJ43" t="inlineStr"/>
      <c r="AK43" t="inlineStr"/>
      <c r="AL43" t="inlineStr">
        <is>
          <t>Disorder of the genitourinary system; Hyperostosis, Diffuse Idiopathic Skeletal; Acute angle-closure glaucoma; Transitional Meningioma; Fundic gland polyp; Oncogenic osteomalacia; Basaloid squamous cell carcinoma; Clear cell adenocarcinoma of ovary; GASTRIC CANCER, INTESTINAL; Nasopharyngeal Neoplasms; Hereditary pyropoikilocytosis; Leukemia, Plasma Cell; Vitamin D-Resistant Rickets, X-Linked; Milroy Disease; Endometrial Endometrioid Adenocarcinoma; Hypophosphatemic Rickets, X-Linked Dominant; Heart Failure, Diastolic; Peri-Implantitis; orbit (eye disorders); Refractive Errors; Parathyroid Gland Adenocarcinoma; Cockayne Syndrome, Type I; Cervical Adenocarcinoma; Aqueous Humor Disorders; Pancreatic Intraductal Papillary Mucinous Neoplasm; Intestinal Cancer; Keratoconjunctivitis Sicca; Obstructive nephropathy; Pancreatic Diseases; Childhood Renal Cell Carcinoma; Leukocyte adhesion deficiency type 1; Sleep Apnea, Central; Plaque, Amyloid; NONAKA MYOPATHY; Marinesco-Sjogren syndrome; Parathyroid Adenoma; Premature aging syndrome; Early-Stage Breast Carcinoma; Toxic Epidermal Necrolysis; Osteoarthritis of hip; Keloid; Osteoporosis, Postmenopausal; Von Hippel-Lindau Syndrome; Fibrosis; Neuroectodermal Tumor, Primitive; Rheumatism; Synovitis; Niemann-Pick Disease, Type C; Obesity, Morbid; Thyroid associated opthalmopathies; Retinal Dystrophies; Carcinoma, Endometrioid; Hepatitis, Chronic; Monoclonal Gammopathy of Undetermined Significance; Senile Plaques; Promyelocytic leukemia; Clear-cell metastatic renal cell carcinoma; Keratoconus; Ductal Carcinoma; Primary cholangiocarcinoma of intrahepatic biliary tract; Nodule; Carcinoma of urinary bladder, invasive; Intraocular pressure disorder; Narcolepsy; Childhood Kidney Wilms Tumor; Pulmonary Emphysema; Caffeine related disorders; FANCONI ANEMIA, COMPLEMENTATION GROUP A (disorder); Ureteral obstruction; Osteoarthritis, Knee; Benign Neoplasm; Pancreatitis, Chronic; Glaucoma, Primary Open Angle; Fanconi Anemia; Meningioma, benign, no ICD-O subtype; Adult Meningioma; Fibroid Tumor; Adenoma of large intestine; Hepatoblastoma; Squamous cell carcinoma of skin; Squamous cell carcinoma of tongue; Adenocarcinoma Of Esophagus; Intrahepatic Cholangiocarcinoma; Precancerous Conditions; Invasive carcinoma of breast; Barrett Esophagus; Sleep Apnea, Obstructive; Noninfiltrating Intraductal Carcinoma; Neuroendocrine Tumors; Oestrogen receptor positive breast cancer; Mammary Neoplasms, Human; Tumor Initiation; Heart Diseases; Mammary Carcinoma, Human; Congenital contractural arachnodactyly; Mesothelioma; Uterine Fibroids; Renal fibrosis; Nephroblastoma; Cognition Disorders; Adenomatous Polyposis Coli; Childhood Astrocytoma; Carcinoma, Transitional Cell; Meningioma; Acute Promyelocytic Leukemia; Malignant neoplasm of kidney; Renal carcinoma; Malignant neoplasm of soft tissue; Retinal Diseases; Adult Medulloblastoma; Pancreatic Neoplasm; Neuralgia; Glaucoma; Benign Prostatic Hyperplasia; Childhood Medulloblastoma; Cardiomyopathy, Familial Idiopathic; Stomach Neoplasms; Sarcoma; Hepatocarcinogenesis; Medulloblastoma; Cholangiocarcinoma; Cirrhosis; Pulmonary Fibrosis; Small cell carcinoma of lung; Systemic Scleroderma; Astrocytoma; Leukemogenesis; MYELODYSPLASTIC SYNDROME; Fetal Growth Retardation; Microcephaly; Arthritis; Osteoporosis; Metabolic Syndrome X; Colitis; Solid Neoplasm; Blood Protein Measurement; Myeloid Leukemia, Chronic; Kidney Diseases; Liver Cirrhosis; Adenoma; Bipolar Disorder; Endometriosis; Epithelial ovarian cancer; Tuberculosis; Septicemia; Colorectal Neoplasms; Papillary thyroid carcinoma; Secondary malignant neoplasm of lung; Liver neoplasms; Chronic Lymphocytic Leukemia; Hepatitis B; Sepsis; Ulcerative Colitis; Mental Depression; Lung Neoplasms; Squamous cell carcinoma of the head and neck; Nasopharyngeal carcinoma; Inflammatory Bowel Diseases; Triple-Negative Breast Carcinoma; Impaired cognition; Triple Negative Breast Neoplasms; Malignant tumor of cervix; Depressive disorder; Prostatic Neoplasms; Multiple Myeloma; Cardiovascular Diseases;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 t="inlineStr"/>
      <c r="AN43" t="inlineStr">
        <is>
          <t>Leiomyoma; Heart Diseases; Uterine Fibroids; Cirrhosis; Heart Failure; Inflammatory Bowel Disease; Narcolepsy; Colorectal Neoplasms; Marfan Syndrome; Mammary Neoplasms; Liver carcinoma; Bipolar Disorder; Breast Carcinoma; Colorectal Cancer; Mental Depression; Breast Cancer</t>
        </is>
      </c>
      <c r="AO43" t="inlineStr">
        <is>
          <t>195</t>
        </is>
      </c>
      <c r="AP43" t="inlineStr">
        <is>
          <t>238</t>
        </is>
      </c>
      <c r="AQ43" t="inlineStr">
        <is>
          <t>[{"UniProt":"Q8N474","EnsemblGene":["ENSG00000104332"],"EnsemblTrans":[["ENST00000220772","ENSP00000220772","principal1"]],"RefSeq":[["NM_003012","NP_003003","REVIEWED"]],"UCSC":["uc003xnt"],"SwissProt":["SFRP1_HUMAN"]}]</t>
        </is>
      </c>
      <c r="AR43" t="inlineStr">
        <is>
          <t>heart;soft_tissue</t>
        </is>
      </c>
      <c r="AS43" t="inlineStr">
        <is>
          <t>Distribution: Detected in all; Specificity: Tissue enhanced</t>
        </is>
      </c>
      <c r="AT43" t="inlineStr">
        <is>
          <t>extracellular positivity in several tissues.; antibody: Most normal tissues showed weak to moderate cytoplasmic positivity. Glandular cells of salivary glands, small intestine and thyroid along with trophoblastic cells and cells in ductus seminiferous displayed strong immunoreactivity. Glial cells were negative.</t>
        </is>
      </c>
      <c r="AU43" t="inlineStr">
        <is>
          <t>Antibody: Cancer tissues displayed weak to moderate cytoplasmic staining in most cases.</t>
        </is>
      </c>
      <c r="AV43" t="inlineStr">
        <is>
          <t>(M254)PID MYC REPRESS PATHWAY; (M5493)WNT SIGNALING; (M5883)NABA SECRETED FACTORS</t>
        </is>
      </c>
      <c r="AW43" t="inlineStr">
        <is>
          <t>(hsa04310)Wnt signaling pathway</t>
        </is>
      </c>
      <c r="AX43" t="inlineStr">
        <is>
          <t>(M5930)HALLMARK EPITHELIAL MESENCHYMAL TRANSITION</t>
        </is>
      </c>
      <c r="AY43" t="inlineStr"/>
      <c r="AZ43" t="inlineStr">
        <is>
          <t>0.0</t>
        </is>
      </c>
      <c r="BA43" t="inlineStr">
        <is>
          <t>0.0</t>
        </is>
      </c>
      <c r="BB43" t="inlineStr">
        <is>
          <t>0.0</t>
        </is>
      </c>
      <c r="BC43" t="inlineStr">
        <is>
          <t>0.0</t>
        </is>
      </c>
      <c r="BD43" t="inlineStr">
        <is>
          <t>0.0</t>
        </is>
      </c>
      <c r="BE43" t="inlineStr">
        <is>
          <t>0.0</t>
        </is>
      </c>
      <c r="BF43" t="inlineStr">
        <is>
          <t>0.0</t>
        </is>
      </c>
      <c r="BG43" t="inlineStr">
        <is>
          <t>0.0</t>
        </is>
      </c>
      <c r="BH43" t="inlineStr">
        <is>
          <t>0.0</t>
        </is>
      </c>
      <c r="BI43" t="inlineStr">
        <is>
          <t>0.0</t>
        </is>
      </c>
      <c r="BJ43" t="inlineStr">
        <is>
          <t>0.0</t>
        </is>
      </c>
      <c r="BK43" t="inlineStr">
        <is>
          <t>0.0</t>
        </is>
      </c>
      <c r="BL43" t="inlineStr">
        <is>
          <t>0.0</t>
        </is>
      </c>
      <c r="BM43" t="inlineStr">
        <is>
          <t>0.0</t>
        </is>
      </c>
      <c r="BN43" t="inlineStr">
        <is>
          <t>0.0</t>
        </is>
      </c>
      <c r="BO43" t="inlineStr">
        <is>
          <t>0.0</t>
        </is>
      </c>
      <c r="BP43" t="inlineStr">
        <is>
          <t>0.0</t>
        </is>
      </c>
      <c r="BQ43" t="inlineStr">
        <is>
          <t>0.0</t>
        </is>
      </c>
      <c r="BR43" t="inlineStr">
        <is>
          <t>0.0</t>
        </is>
      </c>
      <c r="BS43" t="inlineStr">
        <is>
          <t>0.0</t>
        </is>
      </c>
    </row>
    <row r="44">
      <c r="A44" t="inlineStr">
        <is>
          <t>LHFPL6</t>
        </is>
      </c>
      <c r="B44" t="inlineStr">
        <is>
          <t>10186</t>
        </is>
      </c>
      <c r="C44" t="inlineStr">
        <is>
          <t>symbol</t>
        </is>
      </c>
      <c r="D44" t="inlineStr">
        <is>
          <t>H. sapiens</t>
        </is>
      </c>
      <c r="E44" t="inlineStr">
        <is>
          <t>10186</t>
        </is>
      </c>
      <c r="F44" t="inlineStr">
        <is>
          <t>H. sapiens</t>
        </is>
      </c>
      <c r="G44" t="inlineStr">
        <is>
          <t>LHFPL6</t>
        </is>
      </c>
      <c r="H44" t="inlineStr">
        <is>
          <t>LHFP</t>
        </is>
      </c>
      <c r="I44" t="inlineStr">
        <is>
          <t>protein-coding</t>
        </is>
      </c>
      <c r="J44" t="inlineStr">
        <is>
          <t>LHFPL tetraspan subfamily member 6</t>
        </is>
      </c>
      <c r="K44"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c r="L44" t="inlineStr">
        <is>
          <t>chr13:39603193-39342892</t>
        </is>
      </c>
      <c r="M44" t="inlineStr"/>
      <c r="N44" t="inlineStr">
        <is>
          <t>GO:0016020 membrane;GO:0110165 cellular anatomical entity;GO:0005575 cellular_component</t>
        </is>
      </c>
      <c r="O44" t="inlineStr"/>
      <c r="P44" t="inlineStr"/>
      <c r="Q44" t="inlineStr"/>
      <c r="R44" t="inlineStr">
        <is>
          <t>Potential drug targets; Transporters:Transporter channels and pores; Disease related genes</t>
        </is>
      </c>
      <c r="S44" t="inlineStr">
        <is>
          <t>[IPR019372] Lipoma HMGIC fusion partner-like protein</t>
        </is>
      </c>
      <c r="T44" t="inlineStr">
        <is>
          <t>Nucleoli (Uncertain)</t>
        </is>
      </c>
      <c r="U44" t="inlineStr"/>
      <c r="V44" t="inlineStr"/>
      <c r="W44" t="inlineStr">
        <is>
          <t>yes</t>
        </is>
      </c>
      <c r="X44" t="inlineStr">
        <is>
          <t>yes</t>
        </is>
      </c>
      <c r="Y44" t="inlineStr">
        <is>
          <t>principal1</t>
        </is>
      </c>
      <c r="Z44" t="inlineStr">
        <is>
          <t>yes</t>
        </is>
      </c>
      <c r="AA44" t="inlineStr"/>
      <c r="AB44" t="inlineStr">
        <is>
          <t>MP:0010771 integument phenotype</t>
        </is>
      </c>
      <c r="AC44" t="inlineStr"/>
      <c r="AD44" t="inlineStr"/>
      <c r="AE44" t="inlineStr"/>
      <c r="AF44" t="inlineStr">
        <is>
          <t>Antihypertensive Agents;Arteries;Body Fat Distribution;Body Weight;Carotid Stenosis;Cholesterol, HDL;Coronary Artery Disease;Hip;Hydrocortisone;Platelet Function Tests;Waist Circumference</t>
        </is>
      </c>
      <c r="AG44" t="inlineStr">
        <is>
          <t>Hippocampus;Pre-Eclampsia</t>
        </is>
      </c>
      <c r="AH44" t="inlineStr"/>
      <c r="AI44" t="inlineStr"/>
      <c r="AJ44" t="inlineStr"/>
      <c r="AK44" t="inlineStr"/>
      <c r="AL44" t="inlineStr">
        <is>
          <t>Hippocampal atrophy; EPIDERMAL DIFFERENTIATION COMPLEX; Adult Gliosarcoma; Childhood Gliosarcoma; exudative macular degeneration; Fatty acid measurement; Lipomatosis, Multiple; Mesenchymal Cell Neoplasm; Congenital deafness; gliosarcoma; Lipoma; Hamartoma; Exudative age-related macular degeneration; Nonsyndromic Deafness; Breast Cancer, Familial; SCOLIOSIS, ISOLATED, SUSCEPTIBILITY TO, 3; Adolescent idiopathic scoliosis; Congenital chromosomal disease; Liver Cirrhosis, Experimental; Psoriasis; Depressed mood; Mental Depression; Depressive disorder; Malignant Neoplasms; Neoplasms</t>
        </is>
      </c>
      <c r="AM44" t="inlineStr"/>
      <c r="AN44" t="inlineStr">
        <is>
          <t>Exudative Macular Degeneration</t>
        </is>
      </c>
      <c r="AO44" t="inlineStr">
        <is>
          <t>2</t>
        </is>
      </c>
      <c r="AP44" t="inlineStr">
        <is>
          <t>12</t>
        </is>
      </c>
      <c r="AQ44" t="inlineStr">
        <is>
          <t>[{"UniProt":"Q9Y693","EnsemblGene":["ENSG00000183722"],"EnsemblTrans":[["ENST00000379589","ENSP00000368908","principal1"],["ENST00000648377","ENSP00000496801",""]],"RefSeq":[["NM_005780","NP_005771","REVIEWED"],["XM_011534861","XP_011533163","MODEL"]],"UCSC":["uc001uxf"],"SwissProt":["LHPL6_HUMAN"]}]</t>
        </is>
      </c>
      <c r="AR44" t="inlineStr"/>
      <c r="AS44" t="inlineStr">
        <is>
          <t>Distribution: Detected in all; Specificity: Low tissue specificity</t>
        </is>
      </c>
      <c r="AT44" t="inlineStr">
        <is>
          <t>antibody: Moderate cytoplasmic positivity was observed in smooth muscle cells. Extracellular matrix, basement membrane and vascular smooth muscles were distinctly stained. Remaining normal tissues were weakly stained or negative.; Widely distributed positivity in connective tissue.</t>
        </is>
      </c>
      <c r="AU44" t="inlineStr">
        <is>
          <t>Antibody: Few cases of melanomas along with rare case of lung and testicular cancers displayed strong nucleolar positivity. Remaining cancer tissues were weakly stained or negative.</t>
        </is>
      </c>
      <c r="AV44" t="inlineStr"/>
      <c r="AW44" t="inlineStr"/>
      <c r="AX44" t="inlineStr"/>
      <c r="AY44" t="inlineStr"/>
      <c r="AZ44" t="inlineStr">
        <is>
          <t>0.0</t>
        </is>
      </c>
      <c r="BA44" t="inlineStr">
        <is>
          <t>0.0</t>
        </is>
      </c>
      <c r="BB44" t="inlineStr">
        <is>
          <t>0.0</t>
        </is>
      </c>
      <c r="BC44" t="inlineStr">
        <is>
          <t>0.0</t>
        </is>
      </c>
      <c r="BD44" t="inlineStr">
        <is>
          <t>0.0</t>
        </is>
      </c>
      <c r="BE44" t="inlineStr">
        <is>
          <t>0.0</t>
        </is>
      </c>
      <c r="BF44" t="inlineStr">
        <is>
          <t>0.0</t>
        </is>
      </c>
      <c r="BG44" t="inlineStr">
        <is>
          <t>0.0</t>
        </is>
      </c>
      <c r="BH44" t="inlineStr">
        <is>
          <t>0.0</t>
        </is>
      </c>
      <c r="BI44" t="inlineStr">
        <is>
          <t>0.0</t>
        </is>
      </c>
      <c r="BJ44" t="inlineStr">
        <is>
          <t>0.0</t>
        </is>
      </c>
      <c r="BK44" t="inlineStr">
        <is>
          <t>0.0</t>
        </is>
      </c>
      <c r="BL44" t="inlineStr">
        <is>
          <t>0.0</t>
        </is>
      </c>
      <c r="BM44" t="inlineStr">
        <is>
          <t>0.0</t>
        </is>
      </c>
      <c r="BN44" t="inlineStr">
        <is>
          <t>0.0</t>
        </is>
      </c>
      <c r="BO44" t="inlineStr">
        <is>
          <t>0.0</t>
        </is>
      </c>
      <c r="BP44" t="inlineStr">
        <is>
          <t>0.0</t>
        </is>
      </c>
      <c r="BQ44" t="inlineStr">
        <is>
          <t>0.0</t>
        </is>
      </c>
      <c r="BR44" t="inlineStr">
        <is>
          <t>0.0</t>
        </is>
      </c>
      <c r="BS44" t="inlineStr">
        <is>
          <t>0.0</t>
        </is>
      </c>
    </row>
    <row r="45">
      <c r="A45" t="inlineStr">
        <is>
          <t>MGAT5B</t>
        </is>
      </c>
      <c r="B45" t="inlineStr">
        <is>
          <t>146664</t>
        </is>
      </c>
      <c r="C45" t="inlineStr">
        <is>
          <t>symbol</t>
        </is>
      </c>
      <c r="D45" t="inlineStr">
        <is>
          <t>H. sapiens</t>
        </is>
      </c>
      <c r="E45" t="inlineStr">
        <is>
          <t>146664</t>
        </is>
      </c>
      <c r="F45" t="inlineStr">
        <is>
          <t>H. sapiens</t>
        </is>
      </c>
      <c r="G45" t="inlineStr">
        <is>
          <t>MGAT5B</t>
        </is>
      </c>
      <c r="H45" t="inlineStr">
        <is>
          <t>GnT-IX|GnT-VB</t>
        </is>
      </c>
      <c r="I45" t="inlineStr">
        <is>
          <t>protein-coding</t>
        </is>
      </c>
      <c r="J45" t="inlineStr">
        <is>
          <t>alpha-1,6-mannosylglycoprotein 6-beta-N-acetylglucosaminyltransferase B</t>
        </is>
      </c>
      <c r="K45" t="inlineStr">
        <is>
          <t>Enables alpha-1,6-mannosylglycoprotein 6-beta-N-acetylglucosaminyltransferase activity and manganese ion binding activity. Involved in protein O-linked glycosylation via serine. Predicted to be located in Golgi membrane. Predicted to be integral component of membrane. Predicted to be active in Golgi apparatus. [provided by Alliance of Genome Resources, Apr 2022]</t>
        </is>
      </c>
      <c r="L45" t="inlineStr">
        <is>
          <t>chr17:76868404-76950393</t>
        </is>
      </c>
      <c r="M45" t="inlineStr">
        <is>
          <t>GO:0018242 protein O-linked glycosylation via serine;GO:0006487 protein N-linked glycosylation;GO:0006493 protein O-linked glycosylation</t>
        </is>
      </c>
      <c r="N45" t="inlineStr">
        <is>
          <t>GO:0000139 Golgi membrane;GO:0005794 Golgi apparatus;GO:0098588 bounding membrane of organelle</t>
        </is>
      </c>
      <c r="O45" t="inlineStr">
        <is>
          <t>[GO:1901135] carbohydrate derivative metabolic process; [GO:0036211] protein modification process; [GO:0006486] protein glycosylation; [GO:0003824] catalytic activity; [GO:0016740] transferase activity; [GO:0140096] catalytic activity, acting on a protein; [GO:0043226] organelle; [GO:0005794] Golgi apparatus</t>
        </is>
      </c>
      <c r="P45" t="inlineStr">
        <is>
          <t>GO:0030144 alpha-1,6-mannosylglycoprotein 6-beta-N-acetylglucosaminyltransferase activity;GO:0140103 catalytic activity, acting on a glycoprotein;GO:0008375 acetylglucosaminyltransferase activity</t>
        </is>
      </c>
      <c r="Q45" t="inlineStr"/>
      <c r="R45" t="inlineStr">
        <is>
          <t>ENZYME proteins:Transferases; Enzymes; Predicted intracellular proteins</t>
        </is>
      </c>
      <c r="S45" t="inlineStr">
        <is>
          <t>[IPR026116] Glycosyltransferase family 18</t>
        </is>
      </c>
      <c r="T45" t="inlineStr">
        <is>
          <t>Mitotic spindle;Nucleoplasm (Approved); Additional: Cytokinetic bridge</t>
        </is>
      </c>
      <c r="U45" t="inlineStr"/>
      <c r="V45" t="inlineStr"/>
      <c r="W45" t="inlineStr">
        <is>
          <t>yes</t>
        </is>
      </c>
      <c r="X45" t="inlineStr">
        <is>
          <t>yes</t>
        </is>
      </c>
      <c r="Y45" t="inlineStr">
        <is>
          <t>principal4</t>
        </is>
      </c>
      <c r="Z45" t="inlineStr">
        <is>
          <t>yes</t>
        </is>
      </c>
      <c r="AA45" t="inlineStr"/>
      <c r="AB45" t="inlineStr">
        <is>
          <t>MP:0005397 hematopoietic system phenotype</t>
        </is>
      </c>
      <c r="AC45" t="inlineStr"/>
      <c r="AD45" t="inlineStr"/>
      <c r="AE45" t="inlineStr"/>
      <c r="AF45" t="inlineStr">
        <is>
          <t>Cholesterol, LDL;Erythrocyte Count;Hemoglobin A, Glycosylated;Iron;Platelet Function Tests</t>
        </is>
      </c>
      <c r="AG45" t="inlineStr">
        <is>
          <t>Cardiac Conduction Defect;Colorectal Neoplasms;Emphysema;Endometrial Neoplasms;Substance-Related Disorders</t>
        </is>
      </c>
      <c r="AH45" t="inlineStr"/>
      <c r="AI45" t="inlineStr"/>
      <c r="AJ45" t="inlineStr"/>
      <c r="AK45" t="inlineStr"/>
      <c r="AL45" t="inlineStr">
        <is>
          <t>Sclerocystic Ovaries; Neoplasm Invasiveness; Ductal Breast Carcinoma; Malignant neoplasm of brain; Polycystic Ovary Syndrome; Brain Neoplasms; Conventional (Clear Cell) Renal Cell Carcinoma; Central neuroblastoma; Childhood Neuroblastoma; Neuroblastoma; Liver carcinoma; Malignant Neoplasms</t>
        </is>
      </c>
      <c r="AM45" t="inlineStr"/>
      <c r="AN45" t="inlineStr">
        <is>
          <t>Sclerocystic Ovaries; Polycystic Ovary Syndrome</t>
        </is>
      </c>
      <c r="AO45" t="inlineStr">
        <is>
          <t>13</t>
        </is>
      </c>
      <c r="AP45" t="inlineStr">
        <is>
          <t>41</t>
        </is>
      </c>
      <c r="AQ45" t="inlineStr">
        <is>
          <t>[{"UniProt":"Q3V5L5","EnsemblGene":["ENSG00000167889"],"EnsemblTrans":[["ENST00000301618","ENSP00000301618","alternative1"],["ENST00000428789","ENSP00000391227",""],["ENST00000569840","ENSP00000456037","principal4"]],"RefSeq":[["NM_001199172","NP_001186101","VALIDATED"],["NM_144677","NP_653278","VALIDATED"],["NM_198955","NP_945193","VALIDATED"]],"UCSC":["uc002jth"],"SwissProt":["MGT5B_HUMAN"]}]</t>
        </is>
      </c>
      <c r="AR45" t="inlineStr"/>
      <c r="AS45" t="inlineStr">
        <is>
          <t>Distribution: Detected in some; Specificity: Tissue enriched</t>
        </is>
      </c>
      <c r="AT45" t="inlineStr"/>
      <c r="AU45" t="inlineStr"/>
      <c r="AV45" t="inlineStr"/>
      <c r="AW45" t="inlineStr">
        <is>
          <t>(hsa00515)Mannose type O-glycan biosynthesis; (hsa00510)N-Glycan biosynthesis; (hsa01100)Metabolic pathways</t>
        </is>
      </c>
      <c r="AX45" t="inlineStr"/>
      <c r="AY45" t="inlineStr"/>
      <c r="AZ45" t="inlineStr">
        <is>
          <t>0.0</t>
        </is>
      </c>
      <c r="BA45" t="inlineStr">
        <is>
          <t>0.0</t>
        </is>
      </c>
      <c r="BB45" t="inlineStr">
        <is>
          <t>0.0</t>
        </is>
      </c>
      <c r="BC45" t="inlineStr">
        <is>
          <t>0.0</t>
        </is>
      </c>
      <c r="BD45" t="inlineStr">
        <is>
          <t>0.0</t>
        </is>
      </c>
      <c r="BE45" t="inlineStr">
        <is>
          <t>0.0</t>
        </is>
      </c>
      <c r="BF45" t="inlineStr">
        <is>
          <t>0.0</t>
        </is>
      </c>
      <c r="BG45" t="inlineStr">
        <is>
          <t>0.0</t>
        </is>
      </c>
      <c r="BH45" t="inlineStr">
        <is>
          <t>0.0</t>
        </is>
      </c>
      <c r="BI45" t="inlineStr">
        <is>
          <t>0.0</t>
        </is>
      </c>
      <c r="BJ45" t="inlineStr">
        <is>
          <t>0.0</t>
        </is>
      </c>
      <c r="BK45" t="inlineStr">
        <is>
          <t>0.0</t>
        </is>
      </c>
      <c r="BL45" t="inlineStr">
        <is>
          <t>0.0</t>
        </is>
      </c>
      <c r="BM45" t="inlineStr">
        <is>
          <t>0.0</t>
        </is>
      </c>
      <c r="BN45" t="inlineStr">
        <is>
          <t>0.0</t>
        </is>
      </c>
      <c r="BO45" t="inlineStr">
        <is>
          <t>0.0</t>
        </is>
      </c>
      <c r="BP45" t="inlineStr">
        <is>
          <t>0.0</t>
        </is>
      </c>
      <c r="BQ45" t="inlineStr">
        <is>
          <t>0.0</t>
        </is>
      </c>
      <c r="BR45" t="inlineStr">
        <is>
          <t>0.0</t>
        </is>
      </c>
      <c r="BS45" t="inlineStr">
        <is>
          <t>0.0</t>
        </is>
      </c>
    </row>
    <row r="46">
      <c r="A46" t="inlineStr">
        <is>
          <t>RASA3</t>
        </is>
      </c>
      <c r="B46" t="inlineStr">
        <is>
          <t>22821</t>
        </is>
      </c>
      <c r="C46" t="inlineStr">
        <is>
          <t>symbol</t>
        </is>
      </c>
      <c r="D46" t="inlineStr">
        <is>
          <t>H. sapiens</t>
        </is>
      </c>
      <c r="E46" t="inlineStr">
        <is>
          <t>22821</t>
        </is>
      </c>
      <c r="F46" t="inlineStr">
        <is>
          <t>H. sapiens</t>
        </is>
      </c>
      <c r="G46" t="inlineStr">
        <is>
          <t>RASA3</t>
        </is>
      </c>
      <c r="H46" t="inlineStr">
        <is>
          <t>GAP1IP4BP|GAPIII</t>
        </is>
      </c>
      <c r="I46" t="inlineStr">
        <is>
          <t>protein-coding</t>
        </is>
      </c>
      <c r="J46" t="inlineStr">
        <is>
          <t>RAS p21 protein activator 3</t>
        </is>
      </c>
      <c r="K46" t="inlineStr">
        <is>
          <t>This gene encodes a protein that binds inositol 1,3,4,5-tetrakisphosphate and stimulates the GTPase activity of Ras p21. This protein functions as a negative regulator of the Ras signalling pathway. It is localized to the cell membrane via a pleckstrin homology (PH) domain in the C-terminal region. Alternative splicing results in multiple transcript variants. [provided by RefSeq, Mar 2016]</t>
        </is>
      </c>
      <c r="L46" t="inlineStr">
        <is>
          <t>chr13:114132623-113977783</t>
        </is>
      </c>
      <c r="M46" t="inlineStr">
        <is>
          <t>GO:0046580 negative regulation of Ras protein signal transduction;GO:0051058 negative regulation of small GTPase mediated signal transduction;GO:0051209 release of sequestered calcium ion into cytosol</t>
        </is>
      </c>
      <c r="N46" t="inlineStr">
        <is>
          <t>GO:0009898 cytoplasmic side of plasma membrane;GO:0098562 cytoplasmic side of membrane;GO:0098552 side of membrane</t>
        </is>
      </c>
      <c r="O46" t="inlineStr">
        <is>
          <t>[GO:0098772] molecular function regulator activity; [GO:0023052] signaling; [GO:0005886] plasma membrane; [GO:0055085] transmembrane transport; [GO:0055065] metal ion homeostasis; [GO:0005829] cytosol; [GO:0005215] transporter activity</t>
        </is>
      </c>
      <c r="P46" t="inlineStr">
        <is>
          <t>GO:0015278 calcium-release channel activity;GO:0099604 ligand-gated calcium channel activity;GO:0005217 intracellular ligand-gated monoatomic ion channel activity</t>
        </is>
      </c>
      <c r="Q46" t="inlineStr"/>
      <c r="R46" t="inlineStr">
        <is>
          <t>Predicted intracellular proteins; RAS pathway related proteins</t>
        </is>
      </c>
      <c r="S46" t="inlineStr">
        <is>
          <t>[IPR000008] C2 domain; [IPR001562] Zinc finger, Btk motif; [IPR001849] Pleckstrin homology domain; [IPR001936] Ras GTPase-activating domain; [IPR008936] Rho GTPase activation protein; [IPR011993] PH-like domain superfamily; [IPR023152] Ras GTPase-activating protein, conserved site; [IPR035892] C2 domain superfamily; [IPR037774] RASA3, PH domain; [IPR039360] Ras GTPase-activating protein</t>
        </is>
      </c>
      <c r="T46" t="inlineStr"/>
      <c r="U46" t="inlineStr"/>
      <c r="V46" t="inlineStr"/>
      <c r="W46" t="inlineStr"/>
      <c r="X46" t="inlineStr"/>
      <c r="Y46" t="inlineStr">
        <is>
          <t>principal1</t>
        </is>
      </c>
      <c r="Z46" t="inlineStr"/>
      <c r="AA46" t="inlineStr">
        <is>
          <t>yes</t>
        </is>
      </c>
      <c r="AB46" t="inlineStr">
        <is>
          <t>MP:0010771 integument phenotype</t>
        </is>
      </c>
      <c r="AC46" t="inlineStr"/>
      <c r="AD46" t="inlineStr"/>
      <c r="AE46" t="inlineStr">
        <is>
          <t>Short stature</t>
        </is>
      </c>
      <c r="AF46" t="inlineStr">
        <is>
          <t>Child Development Disorders, Pervasive;Intelligence Tests;Platelet Function Tests</t>
        </is>
      </c>
      <c r="AG46" t="inlineStr">
        <is>
          <t>Schizophrenia</t>
        </is>
      </c>
      <c r="AH46" t="inlineStr"/>
      <c r="AI46" t="inlineStr"/>
      <c r="AJ46" t="inlineStr"/>
      <c r="AK46" t="inlineStr"/>
      <c r="AL46" t="inlineStr">
        <is>
          <t>Diabetic embryopathy; Rous Sarcoma; Adult Erythroleukemia; Aplastic Anemia; Erythroleukemia (Erythroid/Myeloid); Pancytopenia; Acute Erythroblastic Leukemia; Thrombocytopenia; White Blood Cell Count procedure; Anemia; Encephalomyelitis; Short stature; Colorectal Neoplasms; Liver carcinoma</t>
        </is>
      </c>
      <c r="AM46" t="inlineStr"/>
      <c r="AN46" t="inlineStr"/>
      <c r="AO46" t="inlineStr">
        <is>
          <t>6</t>
        </is>
      </c>
      <c r="AP46" t="inlineStr">
        <is>
          <t>37</t>
        </is>
      </c>
      <c r="AQ46" t="inlineStr">
        <is>
          <t>[{"UniProt":"Q14644","EnsemblGene":["ENSG00000185989","ENSG00000280477"],"EnsemblTrans":[["ENST00000334062","ENSP00000335029","principal1"],["ENST00000630618","ENSP00000486064",""]],"RefSeq":[["NM_001320821","NP_001307750","REVIEWED"],["NM_001320822","NP_001307751","REVIEWED"],["NM_007368","NP_031394","REVIEWED"],["XM_011534841","XP_011533143","MODEL"],["XM_011534842","XP_011533144","MODEL"]],"UCSC":["uc001vui"],"SwissProt":["RASA3_HUMAN"]}]</t>
        </is>
      </c>
      <c r="AR46" t="inlineStr">
        <is>
          <t>peripheral_nervous_system</t>
        </is>
      </c>
      <c r="AS46" t="inlineStr">
        <is>
          <t>Distribution: Detected in many; Specificity: Low tissue specificity</t>
        </is>
      </c>
      <c r="AT46" t="inlineStr">
        <is>
          <t>antibody: Normal tissues showed moderate to strong cytoplasmic positivity with additional nucleolar staining in several cases.; Expression in most tissues.</t>
        </is>
      </c>
      <c r="AU46" t="inlineStr">
        <is>
          <t>Antibody: A majority of cancer cells showed moderate cytoplasmic staining with additional nucleolar positivity in several cases. Several cases of hepatocellular carcinomas along with a few cases of lymphomas and thyroid cancers exhibited strong immunoreactivity.</t>
        </is>
      </c>
      <c r="AV46" t="inlineStr"/>
      <c r="AW46" t="inlineStr">
        <is>
          <t>(hsa04014)Ras signaling pathway</t>
        </is>
      </c>
      <c r="AX46" t="inlineStr"/>
      <c r="AY46" t="inlineStr"/>
      <c r="AZ46" t="inlineStr">
        <is>
          <t>0.0</t>
        </is>
      </c>
      <c r="BA46" t="inlineStr">
        <is>
          <t>0.0</t>
        </is>
      </c>
      <c r="BB46" t="inlineStr">
        <is>
          <t>0.0</t>
        </is>
      </c>
      <c r="BC46" t="inlineStr">
        <is>
          <t>0.0</t>
        </is>
      </c>
      <c r="BD46" t="inlineStr">
        <is>
          <t>0.0</t>
        </is>
      </c>
      <c r="BE46" t="inlineStr">
        <is>
          <t>0.0</t>
        </is>
      </c>
      <c r="BF46" t="inlineStr">
        <is>
          <t>0.0</t>
        </is>
      </c>
      <c r="BG46" t="inlineStr">
        <is>
          <t>0.0</t>
        </is>
      </c>
      <c r="BH46" t="inlineStr">
        <is>
          <t>0.0</t>
        </is>
      </c>
      <c r="BI46" t="inlineStr">
        <is>
          <t>0.0</t>
        </is>
      </c>
      <c r="BJ46" t="inlineStr">
        <is>
          <t>0.0</t>
        </is>
      </c>
      <c r="BK46" t="inlineStr">
        <is>
          <t>0.0</t>
        </is>
      </c>
      <c r="BL46" t="inlineStr">
        <is>
          <t>0.0</t>
        </is>
      </c>
      <c r="BM46" t="inlineStr">
        <is>
          <t>0.0</t>
        </is>
      </c>
      <c r="BN46" t="inlineStr">
        <is>
          <t>0.0</t>
        </is>
      </c>
      <c r="BO46" t="inlineStr">
        <is>
          <t>0.0</t>
        </is>
      </c>
      <c r="BP46" t="inlineStr">
        <is>
          <t>0.0</t>
        </is>
      </c>
      <c r="BQ46" t="inlineStr">
        <is>
          <t>0.0</t>
        </is>
      </c>
      <c r="BR46" t="inlineStr">
        <is>
          <t>0.0</t>
        </is>
      </c>
      <c r="BS46" t="inlineStr">
        <is>
          <t>0.0</t>
        </is>
      </c>
    </row>
    <row r="47">
      <c r="A47" t="inlineStr">
        <is>
          <t>MEX3B</t>
        </is>
      </c>
      <c r="B47" t="inlineStr">
        <is>
          <t>84206</t>
        </is>
      </c>
      <c r="C47" t="inlineStr">
        <is>
          <t>symbol</t>
        </is>
      </c>
      <c r="D47" t="inlineStr">
        <is>
          <t>H. sapiens</t>
        </is>
      </c>
      <c r="E47" t="inlineStr">
        <is>
          <t>84206</t>
        </is>
      </c>
      <c r="F47" t="inlineStr">
        <is>
          <t>H. sapiens</t>
        </is>
      </c>
      <c r="G47" t="inlineStr">
        <is>
          <t>MEX3B</t>
        </is>
      </c>
      <c r="H47" t="inlineStr">
        <is>
          <t>MEX-3B|RKHD3|RNF195</t>
        </is>
      </c>
      <c r="I47" t="inlineStr">
        <is>
          <t>protein-coding</t>
        </is>
      </c>
      <c r="J47" t="inlineStr">
        <is>
          <t>mex-3 RNA binding family member B</t>
        </is>
      </c>
      <c r="K47" t="inlineStr">
        <is>
          <t>This gene encodes an RNA-binding phosphoprotein that is part of the MEX3 (muscle excess 3) family of translational regulators. The encoded protein contains N-terminal nuclear export and nuclear localization signals and is exported from the cytoplasm to the nucleus. The protein binds to RNA via two KH domains and also colocalizes with MEX3A, Dcp1A decapping factor and Argonaute proteins within P (processing) bodies. [provided by RefSeq, Oct 2012]</t>
        </is>
      </c>
      <c r="L47" t="inlineStr">
        <is>
          <t>chr15:82046018-82041778</t>
        </is>
      </c>
      <c r="M47" t="inlineStr">
        <is>
          <t>GO:0046777 protein autophosphorylation;GO:0006468 protein phosphorylation;GO:0016310 phosphorylation</t>
        </is>
      </c>
      <c r="N47" t="inlineStr">
        <is>
          <t>GO:0000932 P-body;GO:0036464 cytoplasmic ribonucleoprotein granule;GO:0035770 ribonucleoprotein granule</t>
        </is>
      </c>
      <c r="O47" t="inlineStr">
        <is>
          <t>[GO:0003723] RNA binding; [GO:0043226] organelle; [GO:0005634] nucleus; [GO:0005654] nucleoplasm; [GO:0005829] cytosol; [GO:0036211] protein modification process</t>
        </is>
      </c>
      <c r="P47" t="inlineStr">
        <is>
          <t>GO:0005509 calcium ion binding;GO:0003723 RNA binding;GO:0046872 metal ion binding</t>
        </is>
      </c>
      <c r="Q47" t="inlineStr"/>
      <c r="R47" t="inlineStr">
        <is>
          <t>Predicted intracellular proteins</t>
        </is>
      </c>
      <c r="S47"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T47" t="inlineStr">
        <is>
          <t>Cytosol;Nucleoplasm (Approved)</t>
        </is>
      </c>
      <c r="U47" t="inlineStr"/>
      <c r="V47" t="inlineStr"/>
      <c r="W47" t="inlineStr"/>
      <c r="X47" t="inlineStr"/>
      <c r="Y47" t="inlineStr">
        <is>
          <t>principal1</t>
        </is>
      </c>
      <c r="Z47" t="inlineStr"/>
      <c r="AA47" t="inlineStr"/>
      <c r="AB47" t="inlineStr">
        <is>
          <t>MP:0010768 mortality/aging</t>
        </is>
      </c>
      <c r="AC47" t="inlineStr"/>
      <c r="AD47" t="inlineStr"/>
      <c r="AE47" t="inlineStr"/>
      <c r="AF47" t="inlineStr">
        <is>
          <t>Beta-Globulins;Blood Pressure;Cholesterol, HDL;Esthetics;Leptin;Platelet Function Tests</t>
        </is>
      </c>
      <c r="AG47" t="inlineStr">
        <is>
          <t>3-hydroxy-1-methylpropylmercapturic acid;Anti-Inflammatory Agents, Non-Steroidal;Antidepressive Agents;Aspirin;Body Mass Index;Colorectal Neoplasms;Smoking</t>
        </is>
      </c>
      <c r="AH47" t="inlineStr"/>
      <c r="AI47" t="inlineStr"/>
      <c r="AJ47" t="inlineStr"/>
      <c r="AK47" t="inlineStr"/>
      <c r="AL47" t="inlineStr">
        <is>
          <t>Chronic rhinosinusitis with nasal polyps; Allergic asthma; Tumor Cell Invasion; Primary malignant neoplasm; Malignant Neoplasms</t>
        </is>
      </c>
      <c r="AM47" t="inlineStr"/>
      <c r="AN47" t="inlineStr"/>
      <c r="AO47" t="inlineStr">
        <is>
          <t>5</t>
        </is>
      </c>
      <c r="AP47" t="inlineStr">
        <is>
          <t>38</t>
        </is>
      </c>
      <c r="AQ47" t="inlineStr">
        <is>
          <t>[{"UniProt":"Q6ZN04","EnsemblGene":["ENSG00000183496"],"EnsemblTrans":[["ENST00000329713","ENSP00000329918","principal1"],["ENST00000558133","ENSP00000456938",""]],"RefSeq":[["NM_032246","NP_115622","REVIEWED"]],"UCSC":["uc002bgq"],"SwissProt":["MEX3B_HUMAN"]}]</t>
        </is>
      </c>
      <c r="AR47" t="inlineStr">
        <is>
          <t>testis</t>
        </is>
      </c>
      <c r="AS47" t="inlineStr">
        <is>
          <t>Distribution: Detected in many; Specificity: Group enriched</t>
        </is>
      </c>
      <c r="AT47" t="inlineStr">
        <is>
          <t>Cytoplasmic expression in spermatozoa in testis.; antibody: Moderate cytoplasmic positivity was observed in smooth and skeletal muscle cells along with subsets of neuronal cells, cells in seminiferus ducts of testis and hematopoietic cells. Remaining normal tissues were in general negative.</t>
        </is>
      </c>
      <c r="AU47" t="inlineStr">
        <is>
          <t>Antibody: Several testicular cancers displayed moderate nuclear immunoreactivity. A few endometrial cancers showed weak to moderate cytoplasmic positivity. Remaining cancers were negative.</t>
        </is>
      </c>
      <c r="AV47" t="inlineStr"/>
      <c r="AW47" t="inlineStr"/>
      <c r="AX47" t="inlineStr"/>
      <c r="AY47" t="inlineStr"/>
      <c r="AZ47" t="inlineStr">
        <is>
          <t>0.0</t>
        </is>
      </c>
      <c r="BA47" t="inlineStr">
        <is>
          <t>0.0</t>
        </is>
      </c>
      <c r="BB47" t="inlineStr">
        <is>
          <t>0.0</t>
        </is>
      </c>
      <c r="BC47" t="inlineStr">
        <is>
          <t>0.0</t>
        </is>
      </c>
      <c r="BD47" t="inlineStr">
        <is>
          <t>0.0</t>
        </is>
      </c>
      <c r="BE47" t="inlineStr">
        <is>
          <t>0.0</t>
        </is>
      </c>
      <c r="BF47" t="inlineStr">
        <is>
          <t>0.0</t>
        </is>
      </c>
      <c r="BG47" t="inlineStr">
        <is>
          <t>0.0</t>
        </is>
      </c>
      <c r="BH47" t="inlineStr">
        <is>
          <t>0.0</t>
        </is>
      </c>
      <c r="BI47" t="inlineStr">
        <is>
          <t>0.0</t>
        </is>
      </c>
      <c r="BJ47" t="inlineStr">
        <is>
          <t>0.0</t>
        </is>
      </c>
      <c r="BK47" t="inlineStr">
        <is>
          <t>0.0</t>
        </is>
      </c>
      <c r="BL47" t="inlineStr">
        <is>
          <t>0.0</t>
        </is>
      </c>
      <c r="BM47" t="inlineStr">
        <is>
          <t>0.0</t>
        </is>
      </c>
      <c r="BN47" t="inlineStr">
        <is>
          <t>0.0</t>
        </is>
      </c>
      <c r="BO47" t="inlineStr">
        <is>
          <t>0.0</t>
        </is>
      </c>
      <c r="BP47" t="inlineStr">
        <is>
          <t>0.0</t>
        </is>
      </c>
      <c r="BQ47" t="inlineStr">
        <is>
          <t>0.0</t>
        </is>
      </c>
      <c r="BR47" t="inlineStr">
        <is>
          <t>0.0</t>
        </is>
      </c>
      <c r="BS47" t="inlineStr">
        <is>
          <t>0.0</t>
        </is>
      </c>
    </row>
    <row r="48">
      <c r="A48" t="inlineStr">
        <is>
          <t>NES</t>
        </is>
      </c>
      <c r="B48" t="inlineStr">
        <is>
          <t>10763</t>
        </is>
      </c>
      <c r="C48" t="inlineStr">
        <is>
          <t>symbol</t>
        </is>
      </c>
      <c r="D48" t="inlineStr">
        <is>
          <t>H. sapiens</t>
        </is>
      </c>
      <c r="E48" t="inlineStr">
        <is>
          <t>10763</t>
        </is>
      </c>
      <c r="F48" t="inlineStr">
        <is>
          <t>H. sapiens</t>
        </is>
      </c>
      <c r="G48" t="inlineStr">
        <is>
          <t>NES</t>
        </is>
      </c>
      <c r="H48" t="inlineStr">
        <is>
          <t>Nbla00170</t>
        </is>
      </c>
      <c r="I48" t="inlineStr">
        <is>
          <t>protein-coding</t>
        </is>
      </c>
      <c r="J48" t="inlineStr">
        <is>
          <t>nestin</t>
        </is>
      </c>
      <c r="K48" t="inlineStr">
        <is>
          <t>This gene encodes a member of the intermediate filament protein family and is expressed primarily in nerve cells. [provided by RefSeq, Sep 2011]</t>
        </is>
      </c>
      <c r="L48" t="inlineStr">
        <is>
          <t>chr1:156677407-156668763</t>
        </is>
      </c>
      <c r="M48" t="inlineStr">
        <is>
          <t>GO:0030842 regulation of intermediate filament depolymerization;GO:0030844 positive regulation of intermediate filament depolymerization;GO:0045108 regulation of intermediate filament polymerization or depolymerization</t>
        </is>
      </c>
      <c r="N48" t="inlineStr">
        <is>
          <t>GO:0005882 intermediate filament;GO:0045111 intermediate filament cytoskeleton;GO:0099513 polymeric cytoskeletal fiber</t>
        </is>
      </c>
      <c r="O48" t="inlineStr">
        <is>
          <t>[GO:0043226] organelle; [GO:0005856] cytoskeleton; [GO:0048856] anatomical structure development; [GO:0000278] mitotic cell cycle; [GO:0007010] cytoskeleton organization; [GO:0012501] programmed cell death</t>
        </is>
      </c>
      <c r="P48" t="inlineStr">
        <is>
          <t>GO:0031730 CCR5 chemokine receptor binding;GO:0019215 intermediate filament binding;GO:0048020 CCR chemokine receptor binding</t>
        </is>
      </c>
      <c r="Q48" t="inlineStr"/>
      <c r="R48" t="inlineStr">
        <is>
          <t>Predicted intracellular proteins</t>
        </is>
      </c>
      <c r="S48" t="inlineStr">
        <is>
          <t>[IPR018039] Intermediate filament protein, conserved site; [IPR031211] Nestin; [IPR039008] Intermediate filament, rod domain</t>
        </is>
      </c>
      <c r="T48" t="inlineStr">
        <is>
          <t>Intermediate filaments (Enhanced)</t>
        </is>
      </c>
      <c r="U48" t="inlineStr"/>
      <c r="V48" t="inlineStr"/>
      <c r="W48" t="inlineStr"/>
      <c r="X48" t="inlineStr"/>
      <c r="Y48" t="inlineStr">
        <is>
          <t>principal1</t>
        </is>
      </c>
      <c r="Z48" t="inlineStr"/>
      <c r="AA48" t="inlineStr">
        <is>
          <t>yes</t>
        </is>
      </c>
      <c r="AB48" t="inlineStr">
        <is>
          <t>MP:0010768 mortality/aging</t>
        </is>
      </c>
      <c r="AC48" t="inlineStr"/>
      <c r="AD48" t="inlineStr"/>
      <c r="AE48" t="inlineStr"/>
      <c r="AF48" t="inlineStr"/>
      <c r="AG48" t="inlineStr"/>
      <c r="AH48" t="inlineStr"/>
      <c r="AI48" t="inlineStr"/>
      <c r="AJ48" t="inlineStr"/>
      <c r="AK48" t="inlineStr"/>
      <c r="AL48"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Adult Oligodendroglioma; Childhood Oligodendroglioma; Skin callus;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48" t="inlineStr"/>
      <c r="AN48" t="inlineStr">
        <is>
          <t>Cryptogenic Tonic-Clonic Epilepsy; Tonic-Clonic Epilepsy; Nephrosis; Epilepsy</t>
        </is>
      </c>
      <c r="AO48" t="inlineStr">
        <is>
          <t>217</t>
        </is>
      </c>
      <c r="AP48" t="inlineStr">
        <is>
          <t>300</t>
        </is>
      </c>
      <c r="AQ48" t="inlineStr">
        <is>
          <t>[{"UniProt":"P48681","EnsemblGene":["ENSG00000132688"],"EnsemblTrans":[["ENST00000368223","ENSP00000357206","principal1"]],"RefSeq":[["NM_006617","NP_006608","REVIEWED"]],"UCSC":["uc001fpq"],"SwissProt":["NEST_HUMAN"]},{"UniProt":"Q9H6U9","RefSeq":[["NM_006617","NP_006608","REVIEWED"]],"SwissProt":["Q9H6U9_HUMAN"]}]</t>
        </is>
      </c>
      <c r="AR48" t="inlineStr"/>
      <c r="AS48" t="inlineStr">
        <is>
          <t>Distribution: Detected in many; Specificity: Tissue enhanced</t>
        </is>
      </c>
      <c r="AT48" t="inlineStr">
        <is>
          <t>Selective expression in endothelial cells, renal glomeruli, myoepithelial cells and cardiac myocytes.; antibody: Most of the normal tissues showed weak to moderate cytoplasmic and nuclear staining. Strong positivity was observed in bronchus, thyroid gland and renal glomeruli. Glial cells, lymphoid cells and squamous epithelia were mainly negative.</t>
        </is>
      </c>
      <c r="AU48" t="inlineStr">
        <is>
          <t>Antibody: Malignant melanomas an gliomas displayed strong cytoplasmic and nuclear immunoreactivity. Most other malignant cells were negative.</t>
        </is>
      </c>
      <c r="AV48" t="inlineStr"/>
      <c r="AW48" t="inlineStr"/>
      <c r="AX48" t="inlineStr"/>
      <c r="AY48" t="inlineStr"/>
      <c r="AZ48" t="inlineStr">
        <is>
          <t>0.0</t>
        </is>
      </c>
      <c r="BA48" t="inlineStr">
        <is>
          <t>0.0</t>
        </is>
      </c>
      <c r="BB48" t="inlineStr">
        <is>
          <t>0.0</t>
        </is>
      </c>
      <c r="BC48" t="inlineStr">
        <is>
          <t>0.0</t>
        </is>
      </c>
      <c r="BD48" t="inlineStr">
        <is>
          <t>0.0</t>
        </is>
      </c>
      <c r="BE48" t="inlineStr">
        <is>
          <t>0.0</t>
        </is>
      </c>
      <c r="BF48" t="inlineStr">
        <is>
          <t>0.0</t>
        </is>
      </c>
      <c r="BG48" t="inlineStr">
        <is>
          <t>0.0</t>
        </is>
      </c>
      <c r="BH48" t="inlineStr">
        <is>
          <t>0.0</t>
        </is>
      </c>
      <c r="BI48" t="inlineStr">
        <is>
          <t>0.0</t>
        </is>
      </c>
      <c r="BJ48" t="inlineStr">
        <is>
          <t>0.0</t>
        </is>
      </c>
      <c r="BK48" t="inlineStr">
        <is>
          <t>0.0</t>
        </is>
      </c>
      <c r="BL48" t="inlineStr">
        <is>
          <t>0.0</t>
        </is>
      </c>
      <c r="BM48" t="inlineStr">
        <is>
          <t>0.0</t>
        </is>
      </c>
      <c r="BN48" t="inlineStr">
        <is>
          <t>0.0</t>
        </is>
      </c>
      <c r="BO48" t="inlineStr">
        <is>
          <t>0.0</t>
        </is>
      </c>
      <c r="BP48" t="inlineStr">
        <is>
          <t>0.0</t>
        </is>
      </c>
      <c r="BQ48" t="inlineStr">
        <is>
          <t>0.0</t>
        </is>
      </c>
      <c r="BR48" t="inlineStr">
        <is>
          <t>0.0</t>
        </is>
      </c>
      <c r="BS48" t="inlineStr">
        <is>
          <t>0.0</t>
        </is>
      </c>
    </row>
    <row r="49">
      <c r="A49" t="inlineStr">
        <is>
          <t>PPP1R14C</t>
        </is>
      </c>
      <c r="B49" t="inlineStr">
        <is>
          <t>81706</t>
        </is>
      </c>
      <c r="C49" t="inlineStr">
        <is>
          <t>symbol</t>
        </is>
      </c>
      <c r="D49" t="inlineStr">
        <is>
          <t>H. sapiens</t>
        </is>
      </c>
      <c r="E49" t="inlineStr">
        <is>
          <t>81706</t>
        </is>
      </c>
      <c r="F49" t="inlineStr">
        <is>
          <t>H. sapiens</t>
        </is>
      </c>
      <c r="G49" t="inlineStr">
        <is>
          <t>PPP1R14C</t>
        </is>
      </c>
      <c r="H49" t="inlineStr">
        <is>
          <t>CPI17-like|KEPI|NY-BR-81</t>
        </is>
      </c>
      <c r="I49" t="inlineStr">
        <is>
          <t>protein-coding</t>
        </is>
      </c>
      <c r="J49" t="inlineStr">
        <is>
          <t>protein phosphatase 1 regulatory inhibitor subunit 14C</t>
        </is>
      </c>
      <c r="K49" t="inlineStr">
        <is>
          <t>The degree of protein phosphorylation is regulated by a balance of protein kinase and phosphatase activities. Protein phosphatase-1 (PP1; see MIM 176875) is a signal-transducing phosphatase that influences neuronal activity, protein synthesis, metabolism, muscle contraction, and cell division. PPP1R14C is an inhibitor of PP1 (Liu et al., 2002 [PubMed 11812771]).[supplied by OMIM, Feb 2010]</t>
        </is>
      </c>
      <c r="L49" t="inlineStr">
        <is>
          <t>chr6:150143044-150250392</t>
        </is>
      </c>
      <c r="M49" t="inlineStr">
        <is>
          <t>GO:0042325 regulation of phosphorylation;GO:0019220 regulation of phosphate metabolic process;GO:0051174 regulation of phosphorus metabolic process</t>
        </is>
      </c>
      <c r="N49" t="inlineStr">
        <is>
          <t>GO:0016020 membrane;GO:0005737 cytoplasm;GO:0005622 intracellular anatomical structure</t>
        </is>
      </c>
      <c r="O49" t="inlineStr">
        <is>
          <t>[GO:0098772] molecular function regulator activity</t>
        </is>
      </c>
      <c r="P49" t="inlineStr">
        <is>
          <t>GO:0004865 protein serine/threonine phosphatase inhibitor activity;GO:0004864 protein phosphatase inhibitor activity;GO:0019212 phosphatase inhibitor activity</t>
        </is>
      </c>
      <c r="Q49" t="inlineStr"/>
      <c r="R49" t="inlineStr">
        <is>
          <t>Predicted intracellular proteins</t>
        </is>
      </c>
      <c r="S49" t="inlineStr">
        <is>
          <t>[IPR008025] CPI-17; [IPR036658] CPI-17 superfamily</t>
        </is>
      </c>
      <c r="T49" t="inlineStr"/>
      <c r="U49" t="inlineStr"/>
      <c r="V49" t="inlineStr"/>
      <c r="W49" t="inlineStr"/>
      <c r="X49" t="inlineStr"/>
      <c r="Y49" t="inlineStr">
        <is>
          <t>principal1</t>
        </is>
      </c>
      <c r="Z49" t="inlineStr"/>
      <c r="AA49" t="inlineStr"/>
      <c r="AB49" t="inlineStr">
        <is>
          <t>MP:0010768 mortality/aging</t>
        </is>
      </c>
      <c r="AC49" t="inlineStr"/>
      <c r="AD49" t="inlineStr"/>
      <c r="AE49" t="inlineStr"/>
      <c r="AF49" t="inlineStr">
        <is>
          <t>Body Height;Child Development Disorders, Pervasive;Platelet Function Tests;Pulse Wave Analysis;Respiratory Function Tests;Temporal Lobe</t>
        </is>
      </c>
      <c r="AG49" t="inlineStr">
        <is>
          <t>Forced Expiratory Volume</t>
        </is>
      </c>
      <c r="AH49" t="inlineStr"/>
      <c r="AI49" t="inlineStr"/>
      <c r="AJ49" t="inlineStr"/>
      <c r="AK49" t="inlineStr"/>
      <c r="AL49" t="inlineStr">
        <is>
          <t>Respiratory Function Tests; Forced expiratory volume function; Myopathy; Endometrial Carcinoma; Secondary Neoplasm; Leukemia, Myelocytic, Acute; Neoplasm Metastasis; Breast Carcinoma; Malignant neoplasm of breast; Neoplasms</t>
        </is>
      </c>
      <c r="AM49" t="inlineStr"/>
      <c r="AN49" t="inlineStr">
        <is>
          <t>Endometrial carcinoma; Myopathy; Leukemia</t>
        </is>
      </c>
      <c r="AO49" t="inlineStr">
        <is>
          <t>5</t>
        </is>
      </c>
      <c r="AP49" t="inlineStr">
        <is>
          <t>23</t>
        </is>
      </c>
      <c r="AQ49" t="inlineStr">
        <is>
          <t>[{"UniProt":"Q8TAE6","EnsemblGene":["ENSG00000198729"],"EnsemblTrans":[["ENST00000361131","ENSP00000355260","principal1"]],"RefSeq":[["NM_030949","NP_112211","VALIDATED"]],"UCSC":["uc003qnt"],"SwissProt":["PP14C_HUMAN"]}]</t>
        </is>
      </c>
      <c r="AR49" t="inlineStr">
        <is>
          <t>tongue</t>
        </is>
      </c>
      <c r="AS49" t="inlineStr">
        <is>
          <t>Distribution: Detected in many; Specificity: Tissue enhanced</t>
        </is>
      </c>
      <c r="AT49" t="inlineStr">
        <is>
          <t>Cytoplasmic and membrane expression in several tissues, including skin, heart and skeletal muscle.; antibody: Breast, squamous epithelia, large intestine, thyroid, parathyroid, trophoblastic cells and subsets of pneumocytes displayed strong cytoplasmic and nuclear staining. Respiratory epithelia and fallopian tube displayed strong cytoplasmic and membranous positivity. Remaining normal tissues were in general weakly stained or negative.</t>
        </is>
      </c>
      <c r="AU49" t="inlineStr">
        <is>
          <t>Antibody: Cancers of female genitalia along with skin and thyroid cancers as well as most testicular and several urothelial cancers showed moderate to strong cytoplasmic staining. Additional nuclear staining was observed in several cases. Remaining cancer tissues were weakly stained or negative.</t>
        </is>
      </c>
      <c r="AV49" t="inlineStr">
        <is>
          <t>(M71)PID ILK PATHWAY</t>
        </is>
      </c>
      <c r="AW49" t="inlineStr"/>
      <c r="AX49" t="inlineStr"/>
      <c r="AY49" t="inlineStr"/>
      <c r="AZ49" t="inlineStr">
        <is>
          <t>0.0</t>
        </is>
      </c>
      <c r="BA49" t="inlineStr">
        <is>
          <t>0.0</t>
        </is>
      </c>
      <c r="BB49" t="inlineStr">
        <is>
          <t>0.0</t>
        </is>
      </c>
      <c r="BC49" t="inlineStr">
        <is>
          <t>0.0</t>
        </is>
      </c>
      <c r="BD49" t="inlineStr">
        <is>
          <t>0.0</t>
        </is>
      </c>
      <c r="BE49" t="inlineStr">
        <is>
          <t>0.0</t>
        </is>
      </c>
      <c r="BF49" t="inlineStr">
        <is>
          <t>0.0</t>
        </is>
      </c>
      <c r="BG49" t="inlineStr">
        <is>
          <t>0.0</t>
        </is>
      </c>
      <c r="BH49" t="inlineStr">
        <is>
          <t>0.0</t>
        </is>
      </c>
      <c r="BI49" t="inlineStr">
        <is>
          <t>0.0</t>
        </is>
      </c>
      <c r="BJ49" t="inlineStr">
        <is>
          <t>0.0</t>
        </is>
      </c>
      <c r="BK49" t="inlineStr">
        <is>
          <t>0.0</t>
        </is>
      </c>
      <c r="BL49" t="inlineStr">
        <is>
          <t>0.0</t>
        </is>
      </c>
      <c r="BM49" t="inlineStr">
        <is>
          <t>0.0</t>
        </is>
      </c>
      <c r="BN49" t="inlineStr">
        <is>
          <t>0.0</t>
        </is>
      </c>
      <c r="BO49" t="inlineStr">
        <is>
          <t>0.0</t>
        </is>
      </c>
      <c r="BP49" t="inlineStr">
        <is>
          <t>0.0</t>
        </is>
      </c>
      <c r="BQ49" t="inlineStr">
        <is>
          <t>0.0</t>
        </is>
      </c>
      <c r="BR49" t="inlineStr">
        <is>
          <t>0.0</t>
        </is>
      </c>
      <c r="BS49" t="inlineStr">
        <is>
          <t>0.0</t>
        </is>
      </c>
    </row>
    <row r="50">
      <c r="A50" t="inlineStr">
        <is>
          <t>SOX11</t>
        </is>
      </c>
      <c r="B50" t="inlineStr">
        <is>
          <t>6664</t>
        </is>
      </c>
      <c r="C50" t="inlineStr">
        <is>
          <t>symbol</t>
        </is>
      </c>
      <c r="D50" t="inlineStr">
        <is>
          <t>H. sapiens</t>
        </is>
      </c>
      <c r="E50" t="inlineStr">
        <is>
          <t>6664</t>
        </is>
      </c>
      <c r="F50" t="inlineStr">
        <is>
          <t>H. sapiens</t>
        </is>
      </c>
      <c r="G50" t="inlineStr">
        <is>
          <t>SOX11</t>
        </is>
      </c>
      <c r="H50" t="inlineStr">
        <is>
          <t>CSS9|IDDMOH|MRD27</t>
        </is>
      </c>
      <c r="I50" t="inlineStr">
        <is>
          <t>protein-coding</t>
        </is>
      </c>
      <c r="J50" t="inlineStr">
        <is>
          <t>SRY-box transcription factor 11</t>
        </is>
      </c>
      <c r="K50"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The protein may function in the developing nervous system and play a role in tumorigenesis. [provided by RefSeq, Jul 2008]</t>
        </is>
      </c>
      <c r="L50" t="inlineStr">
        <is>
          <t>chr2:5692384-5701385</t>
        </is>
      </c>
      <c r="M50" t="inlineStr">
        <is>
          <t>GO:2001109 regulation of lens epithelial cell proliferation;GO:2001111 positive regulation of lens epithelial cell proliferation;GO:0061386 closure of optic fissure</t>
        </is>
      </c>
      <c r="N50" t="inlineStr">
        <is>
          <t>GO:0000785 chromatin;GO:0032993 protein-DNA complex;GO:0005694 chromosome</t>
        </is>
      </c>
      <c r="O50" t="inlineStr">
        <is>
          <t>[GO:0140110] transcription regulator activity; [GO:0043226] organelle; [GO:0005634] nucleus; [GO:0005654] nucleoplasm; [GO:0005886] plasma membrane; [GO:0003677] DNA binding; [GO:0006351] DNA-templated transcription; [GO:0006355] regulation of DNA-templated transcription; [GO:0030154] cell differentiation; [GO:0048856] anatomical structure development; [GO:0005694] chromosome; [GO:0023052] signaling; [GO:0002376] immune system process</t>
        </is>
      </c>
      <c r="P50" t="inlineStr">
        <is>
          <t>GO:0001228 DNA-binding transcription activator activity, RNA polymerase II-specific;GO:0001216 DNA-binding transcription activator activity;GO:0000978 RNA polymerase II cis-regulatory region sequence-specific DNA binding</t>
        </is>
      </c>
      <c r="Q50" t="inlineStr"/>
      <c r="R50" t="inlineStr">
        <is>
          <t>Human disease related genes:Congenital malformations:Other congenital malformations; Disease related genes; Human disease related genes:Other diseases:Mental and behavioural disorders; Predicted intracellular proteins; Transcription factors:Other all-alpha-helical DNA-binding domains</t>
        </is>
      </c>
      <c r="S50" t="inlineStr">
        <is>
          <t>[IPR009071] High mobility group box domain; [IPR017386] Transcription factor SOX-12/11/4; [IPR036910] High mobility group box domain superfamily</t>
        </is>
      </c>
      <c r="T50" t="inlineStr">
        <is>
          <t>Nucleoplasm (Supported); Additional: Plasma membrane</t>
        </is>
      </c>
      <c r="U50" t="inlineStr"/>
      <c r="V50" t="inlineStr"/>
      <c r="W50" t="inlineStr"/>
      <c r="X50" t="inlineStr"/>
      <c r="Y50" t="inlineStr">
        <is>
          <t>principal1</t>
        </is>
      </c>
      <c r="Z50" t="inlineStr"/>
      <c r="AA50" t="inlineStr"/>
      <c r="AB50" t="inlineStr">
        <is>
          <t>MP:0010768 mortality/aging</t>
        </is>
      </c>
      <c r="AC50" t="inlineStr">
        <is>
          <t>[ORPHA:1465] COFFIN SIRIS SYNDROME</t>
        </is>
      </c>
      <c r="AD50" t="inlineStr">
        <is>
          <t>OMIM ID:615866 Coffin-siris syndrome 9</t>
        </is>
      </c>
      <c r="AE50" t="inlineStr">
        <is>
          <t>Intellectual disability, autosomal dominant 27; Inborn genetic diseases; Craniosynostosis syndrome</t>
        </is>
      </c>
      <c r="AF50" t="inlineStr">
        <is>
          <t>Body Fat Distribution;Body Mass Index;Creatinine;Erythrocytes;Glomerular Filtration Rate;Hemoglobins;Platelet Function Tests</t>
        </is>
      </c>
      <c r="AG50" t="inlineStr">
        <is>
          <t>Renal Insufficiency, Chronic;Vascular Calcification</t>
        </is>
      </c>
      <c r="AH50" t="inlineStr">
        <is>
          <t>OMIM ID:615866 Coffin-siris syndrome 9</t>
        </is>
      </c>
      <c r="AI50" t="inlineStr">
        <is>
          <t>Clinvar: phenotype not specified: likely pathogenic,pathogenic; Inborn genetic diseases: pathogenic; Mental retardation, autosomal dominant 27: pathogenic</t>
        </is>
      </c>
      <c r="AJ50" t="inlineStr">
        <is>
          <t>HP:0004712:Renal malrotation; HP:0012523:Oral aversion; HP:0008398:Hypoplastic fifth fingernail; HP:0008398:Hypoplastic fifth fingernail; HP:0011937:Hypoplastic fifth toenail; HP:0011937:Hypoplastic fifth toenail; HP:0011231:Prominent eyelashes; HP:0012810:Wide nasal base; HP:0002895:Papillary thyroid carcinoma; HP:0002884:Hepatoblastoma; HP:0003189:Long nose; HP:0009928:Thick nasal alae; HP:0009237:Short 5th finger; HP:0000289:Broad philtrum; HP:0000013:Hypoplasia of the uterus; HP:0009765:Low hanging columella; HP:0009891:Underdeveloped supraorbital ridges; HP:0100790:Hernia; HP:0000331:Short chin; HP:0009879:Simplified gyral pattern; HP:0002788:Recurrent upper respiratory tract infections; HP:0001792:Small nail; HP:0000998:Hypertrichosis; HP:0000998:Hypertrichosis; HP:0011951:Aspiration pneumonia; HP:0009882:Short distal phalanx of finger; HP:0000085:Horseshoe kidney; HP:0000430:Underdeveloped nasal alae; HP:0012745:Short palpebral fissure; HP:0000194:Open mouth; HP:0001007:Hirsutism; HP:0000527:Long eyelashes; HP:0000179:Thick lower lip vermilion; HP:0000232:Everted lower lip vermilion; HP:0000294:Low anterior hairline; HP:0012471:Thick vermilion border; HP:0000455:Broad nasal tip; HP:0000293:Full cheeks; HP:0002209:Sparse scalp hair; HP:0002209:Sparse scalp hair; HP:0001305:Dandy-Walker malformation; HP:0000684:Delayed eruption of teeth; HP:0000684:Delayed eruption of teeth; HP:0000574:Thick eyebrow; HP:0000119:Abnormality of the genitourinary system; HP:0002342:Intellectual disability, moderate; HP:0000824:Decreased response to growth hormone stimulation test; HP:0002033:Poor suck; HP:0030084:Clinodactyly; HP:0030084:Clinodactyly; HP:0001636:Tetralogy of Fallot; HP:0000752:Hyperactivity; HP:0008897:Postnatal growth retardation; HP:0008947:Infantile muscular hypotonia; HP:0000823:Delayed puberty; HP:0002553:Highly arched eyebrow; HP:0000154:Wide mouth; HP:0001388:Joint laxity; HP:0002719:Recurrent infections; HP:0000322:Short philtrum; HP:0001627:Abnormal heart morphology; HP:0000358:Posteriorly rotated ears; HP:0000280:Coarse facial features; HP:0000718:Aggressive behavior; HP:0000219:Thin upper lip vermilion; HP:0001999:Abnormal facial shape; HP:0011800:Midface retrusion; HP:0001256:Intellectual disability, mild; HP:0003196:Short nose; HP:0003196:Short nose; HP:0001643:Patent ductus arteriosus; HP:0010864:Intellectual disability, severe; HP:0003623:Neonatal onset; HP:0000047:Hypospadias; HP:0002750:Delayed skeletal maturation; HP:0000729:Autistic behavior; HP:0000545:Myopia; HP:0001274:Agenesis of corpus callosum; HP:0001631:Atrial septal defect; HP:0000708:Atypical behavior; HP:0001344:Absent speech; HP:0001629:Ventricular septal defect; HP:0000463:Anteverted nares; HP:0000463:Anteverted nares; HP:0000505:Visual impairment; HP:0005280:Depressed nasal bridge; HP:0005280:Depressed nasal bridge; HP:0001510:Growth delay; HP:0001510:Growth delay; HP:0001511:Intrauterine growth retardation; HP:0001511:Intrauterine growth retardation; HP:0011463:Childhood onset; HP:0000369:Low-set ears; HP:0000508:Ptosis; HP:0000508:Ptosis; HP:0000218:High palate; HP:0011968:Feeding difficulties; HP:0000365:Hearing impairment; HP:0000028:Cryptorchidism; HP:0000486:Strabismus; HP:0002650:Scoliosis; HP:0000252:Microcephaly; HP:0000252:Microcephaly; HP:0001252:Hypotonia; HP:0004322:Short stature; HP:0001250:Seizure; HP:0000006:Autosomal dominant inheritance</t>
        </is>
      </c>
      <c r="AK50" t="inlineStr"/>
      <c r="AL50" t="inlineStr">
        <is>
          <t>MENTAL RETARDATION, AUTOSOMAL DOMINANT 27; Abnormality of the columella; Fullness of paranasal tissue; Absent fifth toenail; In Situ Mantle Cell Neoplasia; Irregularly spaced teeth; Temporal hypotrichosis; Fasciitis; LAMB-SHAFFER SYNDROME; Monophthalmos; Short distal phalanx of the 5th finger; Monosomy 13q14 syndrome; Abnormality of the nares; Aplasia/Hypoplasia of the distal phalanx of the 5th finger; Aplasia/Hypoplasia of the distal phalanx of the 5th toe; Hypoplastic fifth fingernail; Hypoplastic fifth toenail; Mature B-Cell Neoplasm; Microinvasive tumor; Overbite; Differentiating Neuroblastoma; Patella aplasia-hypoplasia; Fibromatosis; Teratoma, Malignant; Lacrimation abnormality; Long nose; Abnormality of the intervertebral disk; Lymphoid neoplasm; Short lower third of face; Cyclocephaly; Slow-growing hair; Partial agenesis of corpus callosum; Lymphoid hyperplasia; Pierre Robin Syndrome; Abnormality of the hip bone; Ectopic kidney; Abnormality of the clavicle; Nodular Lymphocyte Predominant Hodgkin Lymphoma; Trigonocephaly; Underdeveloped supraorbital ridges; Desmoplastic Medulloblastoma; Coffin-Siris syndrome; Hereditary Leiomyomatosis and Renal Cell Cancer; Bilateral single transverse palmar creases; CAMPOMELIC DYSPLASIA; Coxa valga; Low anterior hairline; Cakut; myeloblastosis; Renal hypoplasia/aplasia; Leukemia, Mast-Cell; Hepatitis B Virus-Related Hepatocellular Carcinoma; Spina Bifida Occulta; Cutis marmorata; Underdeveloped nasal alae; Dysmorphism; Long eyelashes; Short distal phalanx of finger; Lentivirus Infections; Malignant neoplasm of salivary gland; Short palpebral fissure; Hypertrichosis; Splenic Marginal Zone B-Cell Lymphoma; Low Grade Squamous Intraepithelial Neoplasia; Thick vermilion border; Open mouth (finding); Cardiovascular Abnormalities; Full cheeks; Thick eyebrow; Eversion of lower lip; Generalized hirsutism; Aplasia/Hypoplasia of the cerebellum; Salivary Gland Neoplasms; Depressed nasal ridge; Marginal Zone B-Cell Lymphoma; Congenital ocular coloboma (disorder); Dandy-Walker Syndrome; Abnormality of the dentition; Highly arched eyebrow; Gait, Unsteady; Hairy Cell Leukemia; Adult Ependymoma; Newly Diagnosed Childhood Ependymoma; Adenovirus Infections; Thick lower lip vermilion; Childhood Ependymoma; Clinodactyly; Macrostomia; High-Grade Squamous Intraepithelial Lesions; Clinodactyly of fingers; Microcephaly (physical finding); Leukocytosis; Aggressive behavior; Posteriorly rotated ear; Joint hyperflexibility; Carcinoma, Neuroendocrine; Short philtrum; Uranostaphyloschisis; Neoplasm Invasiveness; Coarse facial features; Abnormality of cardiovascular system morphology; Poor school performance; Thin upper lip vermilion; Midface retrusion; Congenital diaphragmatic hernia; Ependymoma; Growth delay; Basal-Like Breast Carcinoma; Multiple congenital anomalies; Hydronephrosis; Cone-Rod Dystrophy 2; Mucosa-Associated Lymphoid Tissue Lymphoma; Short nose; Dysmorphic facies; Lymphoid leukemia; Cleft palate, isolated; Malignant lymphoma, lymphocytic, intermediate differentiation, diffuse; Feeding difficulties in infancy; Kyphosis deformity of spine; Recurrent respiratory infections; Hematopoietic Neoplasms; Adenoid Cystic Carcinoma; Neoplasm, Residual; Microphthalmos; Mild Mental Retardation; Adenocarcinoma of prostate; Peripheral Neuropathy; Developmental Disabilities; Hypoplasia of corpus callosum; Disorder of eye; Complete atrioventricular block; Congenital Heart Defects; Anteverted nostril; Congenital Epicanthus; Depressed nasal bridge; Nasal bridge wide; Dysmorphic features; Hepatitis A; Mantle cell lymphoma; Invasive carcinoma of breast; Adult Burkitt Lymphoma; Childhood Burkitt Lymphoma; Lymphoma, Follicular; T-Cell Lymphoma; Noninfiltrating Intraductal Carcinoma; Low set ears; Neuroendocrine Tumors; Cutaneous Melanoma; Adult Rhabdomyosarcoma; Male infertility; Childhood Rhabdomyosarcoma; Neurodevelopmental Disorders; Burkitt Lymphoma; Skin lesion; Rhabdomyosarcoma; Blepharoptosis; Ptosis; Cleft Palate; Hepatitis; Strabismus; Malignant Glioma; Cryptorchidism; hearing impairment; Adult Medulloblastoma; Down Syndrome; Malignant Head and Neck Neoplasm; Benign Prostatic Hyperplasia; Childhood Medulloblastoma; Nystagmus, CTCAE 3.0; Nystagmus, CTCAE 5.0; Head and Neck Carcinoma; Nystagmus; Scoliosis, unspecified; Medulloblastoma; Cataract; Precursor Cell Lymphoblastic Leukemia Lymphoma; Hodgkin Disease; Malignant neoplasm of thyroid; Generalized hypotonia; Muscle hypotonia; Small cell carcinoma of lung; Astrocytoma; Short Stature, CTCAE; Malignant transformation; Fetal Growth Retardation; Diffuse Large B-Cell Lymphoma; Microcephaly; Congenital Abnormality; Autistic Disorder; Short stature; Thyroid Neoplasm; Adult Lymphoma; Childhood Lymphoma; Thyroid carcinoma; Epilepsy; Epithelial ovarian cancer; Malignant neoplasm of endometrium; Dwarfism; Hyperactive behavior; Acute lymphocytic leukemia; Papillary thyroid carcinoma; B-Cell Lymphomas; ANOPHTHALMIA AND PULMONARY HYPOPLASIA; Chronic Lymphocytic Leukemia; Squamous cell carcinoma of the head and neck; Lymphoma; Nasopharyngeal carcinoma; Endometrial Carcinoma; Malignant tumor of cervix; Childhood Leukemia; Multiple Myeloma; cervical cancer; Global developmental delay; Degenerative polyarthritis; Cervix carcinoma; Carcinoma of bladder; leukemia; Malignant neoplasm of urinary bladder; Bladder Neoplasm; Seizures; Intellectual Disability; Adenocarcinoma; Carcinoma; Childhood Glioblastoma; Adult Glioblastoma; ovarian neoplasm; Malignant neoplasm of ovary; Secondary malignant neoplasm of lymph node; Carcinoma, Ovarian Epithelial; melanoma;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M50" t="inlineStr">
        <is>
          <t>DOID:0070057 Coffin-Siris syndrome 9</t>
        </is>
      </c>
      <c r="AN50" t="inlineStr">
        <is>
          <t>Temporal hypotrichosis; Coffin-Siris Syndrome; Partial Agenesis Of Corpus Callosum; Ectopic kidney; Malignant neoplasm of salivary gland; Salivary gland neoplasm; Spina bifida occulta; Cutis marmorata; HYPERTRICHOSIS; Congenital diaphragmatic hernia; Dandy-Walker Syndrome; Macrostomia; Clinodactyly; Posteriorly Rotated Ear; Hydronephrosis; Adenocarcinoma; Multiple Congenital Anomalies; Hypoplasia Of Corpus Callosum; Congenital Epicanthus; Ptosis; Cataract; Cryptorchidism; Autism; Strabismus; Scoliosis; Nystagmus; Microcephaly; Dwarfism; Developmental Delay; Mental retardation</t>
        </is>
      </c>
      <c r="AO50" t="inlineStr">
        <is>
          <t>119</t>
        </is>
      </c>
      <c r="AP50" t="inlineStr">
        <is>
          <t>141</t>
        </is>
      </c>
      <c r="AQ50" t="inlineStr">
        <is>
          <t>[{"UniProt":"P35716","EnsemblGene":["ENSG00000176887"],"EnsemblTrans":[["ENST00000322002","ENSP00000322568","principal1"]],"RefSeq":[["NM_003108","NP_003099","REVIEWED"]],"UCSC":["uc002qyj"],"SwissProt":["SOX11_HUMAN"]}]</t>
        </is>
      </c>
      <c r="AR50" t="inlineStr"/>
      <c r="AS50" t="inlineStr">
        <is>
          <t>Distribution: Detected in single; Specificity: Tissue enhanced</t>
        </is>
      </c>
      <c r="AT50" t="inlineStr">
        <is>
          <t>Nuclear expression in rare cells in intestine, respiratory eptithelia and breast.</t>
        </is>
      </c>
      <c r="AU50" t="inlineStr"/>
      <c r="AV50" t="inlineStr"/>
      <c r="AW50" t="inlineStr"/>
      <c r="AX50" t="inlineStr"/>
      <c r="AY50" t="inlineStr"/>
      <c r="AZ50" t="inlineStr">
        <is>
          <t>0.0</t>
        </is>
      </c>
      <c r="BA50" t="inlineStr">
        <is>
          <t>0.0</t>
        </is>
      </c>
      <c r="BB50" t="inlineStr">
        <is>
          <t>0.0</t>
        </is>
      </c>
      <c r="BC50" t="inlineStr">
        <is>
          <t>0.0</t>
        </is>
      </c>
      <c r="BD50" t="inlineStr">
        <is>
          <t>0.0</t>
        </is>
      </c>
      <c r="BE50" t="inlineStr">
        <is>
          <t>0.0</t>
        </is>
      </c>
      <c r="BF50" t="inlineStr">
        <is>
          <t>0.0</t>
        </is>
      </c>
      <c r="BG50" t="inlineStr">
        <is>
          <t>0.0</t>
        </is>
      </c>
      <c r="BH50" t="inlineStr">
        <is>
          <t>0.0</t>
        </is>
      </c>
      <c r="BI50" t="inlineStr">
        <is>
          <t>0.0</t>
        </is>
      </c>
      <c r="BJ50" t="inlineStr">
        <is>
          <t>0.0</t>
        </is>
      </c>
      <c r="BK50" t="inlineStr">
        <is>
          <t>0.0</t>
        </is>
      </c>
      <c r="BL50" t="inlineStr">
        <is>
          <t>0.0</t>
        </is>
      </c>
      <c r="BM50" t="inlineStr">
        <is>
          <t>0.0</t>
        </is>
      </c>
      <c r="BN50" t="inlineStr">
        <is>
          <t>0.0</t>
        </is>
      </c>
      <c r="BO50" t="inlineStr">
        <is>
          <t>0.0</t>
        </is>
      </c>
      <c r="BP50" t="inlineStr">
        <is>
          <t>0.0</t>
        </is>
      </c>
      <c r="BQ50" t="inlineStr">
        <is>
          <t>0.0</t>
        </is>
      </c>
      <c r="BR50" t="inlineStr">
        <is>
          <t>0.0</t>
        </is>
      </c>
      <c r="BS50" t="inlineStr">
        <is>
          <t>0.0</t>
        </is>
      </c>
    </row>
    <row r="51">
      <c r="A51" t="inlineStr">
        <is>
          <t>TMEM200C</t>
        </is>
      </c>
      <c r="B51" t="inlineStr">
        <is>
          <t>645369</t>
        </is>
      </c>
      <c r="C51" t="inlineStr">
        <is>
          <t>symbol</t>
        </is>
      </c>
      <c r="D51" t="inlineStr">
        <is>
          <t>H. sapiens</t>
        </is>
      </c>
      <c r="E51" t="inlineStr">
        <is>
          <t>645369</t>
        </is>
      </c>
      <c r="F51" t="inlineStr">
        <is>
          <t>H. sapiens</t>
        </is>
      </c>
      <c r="G51" t="inlineStr">
        <is>
          <t>TMEM200C</t>
        </is>
      </c>
      <c r="H51" t="inlineStr">
        <is>
          <t>TTMA</t>
        </is>
      </c>
      <c r="I51" t="inlineStr">
        <is>
          <t>protein-coding</t>
        </is>
      </c>
      <c r="J51" t="inlineStr">
        <is>
          <t>transmembrane protein 200C</t>
        </is>
      </c>
      <c r="K51" t="inlineStr">
        <is>
          <t>Predicted to be integral component of membrane. [provided by Alliance of Genome Resources, Apr 2022]</t>
        </is>
      </c>
      <c r="L51" t="inlineStr">
        <is>
          <t>chr18:5896174-5882072</t>
        </is>
      </c>
      <c r="M51" t="inlineStr"/>
      <c r="N51" t="inlineStr">
        <is>
          <t>GO:0016020 membrane;GO:0110165 cellular anatomical entity;GO:0005575 cellular_component</t>
        </is>
      </c>
      <c r="O51" t="inlineStr"/>
      <c r="P51" t="inlineStr"/>
      <c r="Q51" t="inlineStr"/>
      <c r="R51" t="inlineStr"/>
      <c r="S51" t="inlineStr">
        <is>
          <t>[IPR018787] Protein of unknown function DUF2371, TMEM200</t>
        </is>
      </c>
      <c r="T51" t="inlineStr">
        <is>
          <t>Microtubules (Approved)</t>
        </is>
      </c>
      <c r="U51" t="inlineStr"/>
      <c r="V51" t="inlineStr"/>
      <c r="W51" t="inlineStr">
        <is>
          <t>yes</t>
        </is>
      </c>
      <c r="X51" t="inlineStr">
        <is>
          <t>yes</t>
        </is>
      </c>
      <c r="Y51" t="inlineStr">
        <is>
          <t>principal1</t>
        </is>
      </c>
      <c r="Z51" t="inlineStr">
        <is>
          <t>yes</t>
        </is>
      </c>
      <c r="AA51" t="inlineStr"/>
      <c r="AB51" t="inlineStr"/>
      <c r="AC51" t="inlineStr"/>
      <c r="AD51" t="inlineStr"/>
      <c r="AE51" t="inlineStr"/>
      <c r="AF51" t="inlineStr">
        <is>
          <t>Coronary Artery Disease;Platelet Function Tests</t>
        </is>
      </c>
      <c r="AG51" t="inlineStr">
        <is>
          <t>Bronchodilator Agents;Lung Volume Measurements;Proteins</t>
        </is>
      </c>
      <c r="AH51" t="inlineStr"/>
      <c r="AI51" t="inlineStr"/>
      <c r="AJ51" t="inlineStr"/>
      <c r="AK51" t="inlineStr"/>
      <c r="AL51" t="inlineStr">
        <is>
          <t>Mental disorders; mathematical ability</t>
        </is>
      </c>
      <c r="AM51" t="inlineStr"/>
      <c r="AN51" t="inlineStr"/>
      <c r="AO51" t="inlineStr"/>
      <c r="AP51" t="inlineStr">
        <is>
          <t>6</t>
        </is>
      </c>
      <c r="AQ51" t="inlineStr">
        <is>
          <t>[{"UniProt":"A6NKL6","EnsemblGene":["ENSG00000206432"],"EnsemblTrans":[["ENST00000383490","ENSP00000372982","principal1"],["ENST00000581347","ENSP00000463375","principal1"]],"RefSeq":[["NM_001080209","NP_001073678","VALIDATED"],["XM_011525729","XP_011524031"]],"UCSC":["uc002kmx"],"SwissProt":["T200C_HUMAN"]}]</t>
        </is>
      </c>
      <c r="AR51" t="inlineStr"/>
      <c r="AS51" t="inlineStr">
        <is>
          <t>Distribution: Detected in some; Specificity: Tissue enhanced</t>
        </is>
      </c>
      <c r="AT51" t="inlineStr">
        <is>
          <t>antibody: Most normal tissues displayed moderate to strong granular cytoplasmic positivity. Bile duct cells, lung and glial cells were weakly stained or negative.; Estimation of protein expression could not be performed. View primary data.</t>
        </is>
      </c>
      <c r="AU51" t="inlineStr">
        <is>
          <t>Antibody: Most malignant tissues exhibited weak to moderate granular cytoplasmic positivity. Several cases of liver cancer and papillary adenocarcinomas of thyroid strong stained. Many cases of stomach cancers and malignant gliomas were negative.</t>
        </is>
      </c>
      <c r="AV51" t="inlineStr"/>
      <c r="AW51" t="inlineStr"/>
      <c r="AX51" t="inlineStr"/>
      <c r="AY51" t="inlineStr"/>
      <c r="AZ51" t="inlineStr">
        <is>
          <t>0.0</t>
        </is>
      </c>
      <c r="BA51" t="inlineStr">
        <is>
          <t>0.0</t>
        </is>
      </c>
      <c r="BB51" t="inlineStr">
        <is>
          <t>0.0</t>
        </is>
      </c>
      <c r="BC51" t="inlineStr">
        <is>
          <t>0.0</t>
        </is>
      </c>
      <c r="BD51" t="inlineStr">
        <is>
          <t>0.0</t>
        </is>
      </c>
      <c r="BE51" t="inlineStr">
        <is>
          <t>0.0</t>
        </is>
      </c>
      <c r="BF51" t="inlineStr">
        <is>
          <t>0.0</t>
        </is>
      </c>
      <c r="BG51" t="inlineStr">
        <is>
          <t>0.0</t>
        </is>
      </c>
      <c r="BH51" t="inlineStr">
        <is>
          <t>0.0</t>
        </is>
      </c>
      <c r="BI51" t="inlineStr">
        <is>
          <t>0.0</t>
        </is>
      </c>
      <c r="BJ51" t="inlineStr">
        <is>
          <t>0.0</t>
        </is>
      </c>
      <c r="BK51" t="inlineStr">
        <is>
          <t>0.0</t>
        </is>
      </c>
      <c r="BL51" t="inlineStr">
        <is>
          <t>0.0</t>
        </is>
      </c>
      <c r="BM51" t="inlineStr">
        <is>
          <t>0.0</t>
        </is>
      </c>
      <c r="BN51" t="inlineStr">
        <is>
          <t>0.0</t>
        </is>
      </c>
      <c r="BO51" t="inlineStr">
        <is>
          <t>0.0</t>
        </is>
      </c>
      <c r="BP51" t="inlineStr">
        <is>
          <t>0.0</t>
        </is>
      </c>
      <c r="BQ51" t="inlineStr">
        <is>
          <t>0.0</t>
        </is>
      </c>
      <c r="BR51" t="inlineStr">
        <is>
          <t>0.0</t>
        </is>
      </c>
      <c r="BS51" t="inlineStr">
        <is>
          <t>0.0</t>
        </is>
      </c>
    </row>
    <row r="52">
      <c r="A52" t="inlineStr">
        <is>
          <t>CORO2B</t>
        </is>
      </c>
      <c r="B52" t="inlineStr">
        <is>
          <t>10391</t>
        </is>
      </c>
      <c r="C52" t="inlineStr">
        <is>
          <t>symbol</t>
        </is>
      </c>
      <c r="D52" t="inlineStr">
        <is>
          <t>H. sapiens</t>
        </is>
      </c>
      <c r="E52" t="inlineStr">
        <is>
          <t>10391</t>
        </is>
      </c>
      <c r="F52" t="inlineStr">
        <is>
          <t>H. sapiens</t>
        </is>
      </c>
      <c r="G52" t="inlineStr">
        <is>
          <t>CORO2B</t>
        </is>
      </c>
      <c r="H52" t="inlineStr">
        <is>
          <t>CLIPINC</t>
        </is>
      </c>
      <c r="I52" t="inlineStr">
        <is>
          <t>protein-coding</t>
        </is>
      </c>
      <c r="J52" t="inlineStr">
        <is>
          <t>coronin 2B</t>
        </is>
      </c>
      <c r="K52" t="inlineStr">
        <is>
          <t>Enables talin binding activity and vinculin binding activity. Acts upstream of or within several processes, including negative regulation of cell-substrate adhesion; regulation of actin cytoskeleton organization; and regulation of establishment of protein localization. Located in focal adhesion. [provided by Alliance of Genome Resources, Apr 2022]</t>
        </is>
      </c>
      <c r="L52" t="inlineStr">
        <is>
          <t>chr15:68518373-68727806</t>
        </is>
      </c>
      <c r="M52" t="inlineStr">
        <is>
          <t>GO:0003093 regulation of glomerular filtration;GO:0001977 renal system process involved in regulation of blood volume;GO:0098801 regulation of renal system process</t>
        </is>
      </c>
      <c r="N52" t="inlineStr">
        <is>
          <t>GO:0005925 focal adhesion;GO:0030055 cell-substrate junction;GO:0015629 actin cytoskeleton</t>
        </is>
      </c>
      <c r="O52" t="inlineStr">
        <is>
          <t>[GO:0007010] cytoskeleton organization; [GO:0008092] cytoskeletal protein binding; [GO:0043226] organelle; [GO:0005856] cytoskeleton; [GO:0007155] cell adhesion; [GO:0003014] renal system process; [GO:0003013] circulatory system process; [GO:0034330] cell junction organization</t>
        </is>
      </c>
      <c r="P52" t="inlineStr">
        <is>
          <t>GO:1990147 talin binding;GO:0017166 vinculin binding;GO:0051015 actin filament binding</t>
        </is>
      </c>
      <c r="Q52" t="inlineStr"/>
      <c r="R52" t="inlineStr">
        <is>
          <t>Predicted intracellular proteins</t>
        </is>
      </c>
      <c r="S52" t="inlineStr">
        <is>
          <t>[IPR001680] WD40 repeat; [IPR015048] Domain of unknown function DUF1899; [IPR015505] Coronin; [IPR015943] WD40/YVTN repeat-like-containing domain superfamily; [IPR019775] WD40 repeat, conserved site; [IPR036322] WD40-repeat-containing domain superfamily</t>
        </is>
      </c>
      <c r="T52" t="inlineStr">
        <is>
          <t>Focal adhesion sites;Plasma membrane (Approved)</t>
        </is>
      </c>
      <c r="U52" t="inlineStr"/>
      <c r="V52" t="inlineStr"/>
      <c r="W52" t="inlineStr"/>
      <c r="X52" t="inlineStr"/>
      <c r="Y52" t="inlineStr">
        <is>
          <t>principal4</t>
        </is>
      </c>
      <c r="Z52" t="inlineStr"/>
      <c r="AA52" t="inlineStr">
        <is>
          <t>yes</t>
        </is>
      </c>
      <c r="AB52" t="inlineStr">
        <is>
          <t>MP:0005384 cellular phenotype</t>
        </is>
      </c>
      <c r="AC52" t="inlineStr"/>
      <c r="AD52" t="inlineStr"/>
      <c r="AE52" t="inlineStr"/>
      <c r="AF52" t="inlineStr">
        <is>
          <t>Child Development Disorders, Pervasive;Cholesterol;Electrocardiography;Personality;Triglycerides</t>
        </is>
      </c>
      <c r="AG52" t="inlineStr">
        <is>
          <t>Cholesterol, HDL;Esophageal Neoplasms;Neuropsychological Tests</t>
        </is>
      </c>
      <c r="AH52" t="inlineStr"/>
      <c r="AI52" t="inlineStr"/>
      <c r="AJ52" t="inlineStr"/>
      <c r="AK52" t="inlineStr"/>
      <c r="AL52" t="inlineStr">
        <is>
          <t>Neuropsychological Tests; Kidney Diseases; Diabetic Nephropathy; Diabetes; Diabetes Mellitus; Colorectal Carcinoma</t>
        </is>
      </c>
      <c r="AM52" t="inlineStr"/>
      <c r="AN52" t="inlineStr">
        <is>
          <t>Colorectal Cancer</t>
        </is>
      </c>
      <c r="AO52" t="inlineStr">
        <is>
          <t>3</t>
        </is>
      </c>
      <c r="AP52" t="inlineStr">
        <is>
          <t>23</t>
        </is>
      </c>
      <c r="AQ52" t="inlineStr">
        <is>
          <t>[{"UniProt":"Q9UQ03","EnsemblGene":["ENSG00000103647"],"EnsemblTrans":[["ENST00000261861","ENSP00000261861","principal4"],["ENST00000540068","ENSP00000446250","alternative1"],["ENST00000543950","ENSP00000443819","alternative1"]],"RefSeq":[["NM_001190456","NP_001177385","VALIDATED"],["NM_001190457","NP_001177386","VALIDATED"],["NM_001324014","NP_001310943","VALIDATED"],["NM_001324015","NP_001310944","VALIDATED"],["NM_006091","NP_006082","VALIDATED"]],"UCSC":["uc002arj"],"SwissProt":["COR2B_HUMAN"]}]</t>
        </is>
      </c>
      <c r="AR52" t="inlineStr"/>
      <c r="AS52" t="inlineStr">
        <is>
          <t>Distribution: Detected in many; Specificity: Tissue enhanced</t>
        </is>
      </c>
      <c r="AT52" t="inlineStr">
        <is>
          <t>antibody: Most normal tissues displayed weak to moderate cytoplasmic positivity. Neuronal cells in lateral ventricle were strongly stained while liver, skin, lymphoid tissues and prostate were negative.; General cytoplasmic expression, most abundant in CNS.</t>
        </is>
      </c>
      <c r="AU52" t="inlineStr">
        <is>
          <t>Antibody: Most malignant gliomas showed moderate to strong cytoplasmic positivity. Several malignant melanomas, colorectal and testicular cancers showed moderate  cytoplasmic and/or membranous staining. Remaining malignancies were generally negative.</t>
        </is>
      </c>
      <c r="AV52" t="inlineStr"/>
      <c r="AW52" t="inlineStr"/>
      <c r="AX52" t="inlineStr"/>
      <c r="AY52" t="inlineStr"/>
      <c r="AZ52" t="inlineStr">
        <is>
          <t>0.0</t>
        </is>
      </c>
      <c r="BA52" t="inlineStr">
        <is>
          <t>0.0</t>
        </is>
      </c>
      <c r="BB52" t="inlineStr">
        <is>
          <t>0.0</t>
        </is>
      </c>
      <c r="BC52" t="inlineStr">
        <is>
          <t>0.0</t>
        </is>
      </c>
      <c r="BD52" t="inlineStr">
        <is>
          <t>0.0</t>
        </is>
      </c>
      <c r="BE52" t="inlineStr">
        <is>
          <t>0.0</t>
        </is>
      </c>
      <c r="BF52" t="inlineStr">
        <is>
          <t>0.0</t>
        </is>
      </c>
      <c r="BG52" t="inlineStr">
        <is>
          <t>0.0</t>
        </is>
      </c>
      <c r="BH52" t="inlineStr">
        <is>
          <t>0.0</t>
        </is>
      </c>
      <c r="BI52" t="inlineStr">
        <is>
          <t>0.0</t>
        </is>
      </c>
      <c r="BJ52" t="inlineStr">
        <is>
          <t>0.0</t>
        </is>
      </c>
      <c r="BK52" t="inlineStr">
        <is>
          <t>0.0</t>
        </is>
      </c>
      <c r="BL52" t="inlineStr">
        <is>
          <t>0.0</t>
        </is>
      </c>
      <c r="BM52" t="inlineStr">
        <is>
          <t>0.0</t>
        </is>
      </c>
      <c r="BN52" t="inlineStr">
        <is>
          <t>0.0</t>
        </is>
      </c>
      <c r="BO52" t="inlineStr">
        <is>
          <t>0.0</t>
        </is>
      </c>
      <c r="BP52" t="inlineStr">
        <is>
          <t>0.0</t>
        </is>
      </c>
      <c r="BQ52" t="inlineStr">
        <is>
          <t>0.0</t>
        </is>
      </c>
      <c r="BR52" t="inlineStr">
        <is>
          <t>0.0</t>
        </is>
      </c>
      <c r="BS52" t="inlineStr">
        <is>
          <t>0.0</t>
        </is>
      </c>
    </row>
    <row r="53">
      <c r="A53" t="inlineStr">
        <is>
          <t>ANGPTL2</t>
        </is>
      </c>
      <c r="B53" t="inlineStr">
        <is>
          <t>23452</t>
        </is>
      </c>
      <c r="C53" t="inlineStr">
        <is>
          <t>symbol</t>
        </is>
      </c>
      <c r="D53" t="inlineStr">
        <is>
          <t>H. sapiens</t>
        </is>
      </c>
      <c r="E53" t="inlineStr">
        <is>
          <t>23452</t>
        </is>
      </c>
      <c r="F53" t="inlineStr">
        <is>
          <t>H. sapiens</t>
        </is>
      </c>
      <c r="G53" t="inlineStr">
        <is>
          <t>ANGPTL2</t>
        </is>
      </c>
      <c r="H53" t="inlineStr">
        <is>
          <t>ARP2|HARP</t>
        </is>
      </c>
      <c r="I53" t="inlineStr">
        <is>
          <t>protein-coding</t>
        </is>
      </c>
      <c r="J53" t="inlineStr">
        <is>
          <t>angiopoietin like 2</t>
        </is>
      </c>
      <c r="K53" t="inlineStr">
        <is>
          <t>Angiopoietins are members of the vascular endothelial growth factor family and the only known growth factors largely specific for vascular endothelium. Angiopoietin-1, angiopoietin-2, and angiopoietin-4 participate in the formation of blood vessels. ANGPTL2 protein is a secreted glycoprotein with homology to the angiopoietins and may exert a function on endothelial cells through autocrine or paracrine action. [provided by RefSeq, Jul 2008]</t>
        </is>
      </c>
      <c r="L53" t="inlineStr">
        <is>
          <t>chr9:127122635-127087348</t>
        </is>
      </c>
      <c r="M53" t="inlineStr">
        <is>
          <t>GO:0007267 cell-cell signaling;GO:0023052 signaling;GO:0007154 cell communication</t>
        </is>
      </c>
      <c r="N53" t="inlineStr">
        <is>
          <t>GO:0062023 collagen-containing extracellular matrix;GO:0031012 extracellular matrix;GO:0030312 external encapsulating structure</t>
        </is>
      </c>
      <c r="O53" t="inlineStr">
        <is>
          <t>[GO:0005576] extracellular region; [GO:0005615] extracellular space; [GO:0043226] organelle; [GO:0031012] extracellular matrix; [GO:0030312] external encapsulating structure; [GO:0023052] signaling</t>
        </is>
      </c>
      <c r="P53" t="inlineStr">
        <is>
          <t>GO:0005102 signaling receptor binding;GO:0005515 protein binding;GO:0005488 binding</t>
        </is>
      </c>
      <c r="Q53" t="inlineStr"/>
      <c r="R53" t="inlineStr">
        <is>
          <t>Predicted secreted proteins; Predicted intracellular proteins</t>
        </is>
      </c>
      <c r="S53" t="inlineStr">
        <is>
          <t>[IPR002181] Fibrinogen, alpha/beta/gamma chain, C-terminal globular domain; [IPR014716] Fibrinogen, alpha/beta/gamma chain, C-terminal globular, subdomain 1; [IPR020837] Fibrinogen, conserved site; [IPR036056] Fibrinogen-like, C-terminal</t>
        </is>
      </c>
      <c r="T53" t="inlineStr">
        <is>
          <t>Golgi apparatus (Approved)</t>
        </is>
      </c>
      <c r="U53" t="inlineStr">
        <is>
          <t>yes</t>
        </is>
      </c>
      <c r="V53" t="inlineStr">
        <is>
          <t>yes</t>
        </is>
      </c>
      <c r="W53" t="inlineStr"/>
      <c r="X53" t="inlineStr"/>
      <c r="Y53" t="inlineStr">
        <is>
          <t>principal1</t>
        </is>
      </c>
      <c r="Z53" t="inlineStr"/>
      <c r="AA53" t="inlineStr"/>
      <c r="AB53" t="inlineStr">
        <is>
          <t>MP:0010771 integument phenotype</t>
        </is>
      </c>
      <c r="AC53" t="inlineStr"/>
      <c r="AD53" t="inlineStr"/>
      <c r="AE53" t="inlineStr"/>
      <c r="AF53" t="inlineStr"/>
      <c r="AG53" t="inlineStr"/>
      <c r="AH53" t="inlineStr"/>
      <c r="AI53" t="inlineStr"/>
      <c r="AJ53" t="inlineStr"/>
      <c r="AK53" t="inlineStr"/>
      <c r="AL53" t="inlineStr">
        <is>
          <t>Hypoprebetalipoproteinemia, Acanthocytosis, Retinitis Pigmentosa, And Pallidal Degeneration; Microaneurysm; Schimke immunoosseous dysplasia; Hallervorden-Spatz Syndrome; MiT family translocation renal cell carcinoma; Spinal stenosis of lumbar region; LAURIN-SANDROW SYNDROME; Nodular glomerulosclerosis; Alveolar Soft Part Sarcoma; Aortic Stiffness; Combined immunodeficiency; Amputated structure (morphologic abnormality); Wiskott-Aldrich Syndrome; Mastitis; Skin Abnormalities; Coronary Stenosis; Japanese Encephalitis; Shigella Infections; Premature aging syndrome; Sarcopenia; Tumor Promotion; Neointimal hyperplasia; Tonometry; Adult type dermatomyositis; Dermatomyositis; Acquired Immunodeficiency Syndrome; Aortic Aneurysm; Nodule; Severe Combined Immunodeficiency; Vascular inflammations; Peripheral Arterial Diseases; Periodontal Diseases; Transitional cell carcinoma of bladder; Hirschsprung Disease; Inflammatory disorder; Cervical Intraepithelial Neoplasia; Complete atrioventricular block; Acute Chest Syndrome; Hepatitis B, Chronic; Respiratory Distress Syndrome, Adult; Acute Coronary Syndrome; Heart Diseases; Renal fibrosis; Aortic Aneurysm, Abdominal; Secondary malignant neoplasm of bone; Complete Trisomy 21 Syndrome; Periodontitis; Age related macular degeneration; Endothelial dysfunction; Lip and Oral Cavity Carcinoma; Malignant neoplasm of mouth; Down Syndrome; Benign Prostatic Hyperplasia; Tumor Angiogenesis; Osteopenia; Malignant neoplasm of thyroid; Secondary malignant neoplasm of liver; Polycystic Ovary Syndrome; Non-alcoholic Fatty Liver Disease; Chronic Kidney Diseases; Hyperglycemia; Osteoporosis; Thyroid Neoplasm; Thyroid carcinoma; Fibrosis, Liver; Liver Cirrhosis; Diabetic Nephropathy; Esophageal Neoplasms; Coronary Arteriosclerosis; Malignant neoplasm of esophagus; Esophageal carcinoma; Papillary thyroid carcinoma; Virus Diseases; Heart failure; Coronary heart disease; Impaired cognition; Coronary Artery Disease; Cardiovascular Diseases; Congestive heart failure; Myocardial Infarction; Degenerative polyarthritis; Arteriosclerosis; Atherosclerosis; Childhood Osteosarcoma; Osteosarcoma of bone; Osteosarcoma; Diabetes; Secondary Neoplasm;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53" t="inlineStr"/>
      <c r="AN53" t="inlineStr"/>
      <c r="AO53" t="inlineStr">
        <is>
          <t>73</t>
        </is>
      </c>
      <c r="AP53" t="inlineStr">
        <is>
          <t>93</t>
        </is>
      </c>
      <c r="AQ53" t="inlineStr">
        <is>
          <t>[{"UniProt":"Q9UKU9","EnsemblGene":["ENSG00000136859"],"EnsemblTrans":[["ENST00000373417","ENSP00000362516",""],["ENST00000373425","ENSP00000362524","principal1"]],"RefSeq":[["NM_012098","NP_036230","REVIEWED"]],"UCSC":["uc004bqr"],"SwissProt":["ANGL2_HUMAN"]}]</t>
        </is>
      </c>
      <c r="AR53" t="inlineStr">
        <is>
          <t>soft_tissue</t>
        </is>
      </c>
      <c r="AS53" t="inlineStr">
        <is>
          <t>Distribution: Detected in many; Specificity: Low tissue specificity</t>
        </is>
      </c>
      <c r="AT53" t="inlineStr">
        <is>
          <t>Plasma positivity and cytoplasmic expression in endothelial cells.; antibody: Stomach, duodenum, exocrine pancreas, fallopian tube and breast showed strong membranous staining. The lymphoid tissues showed strong cytoplasmic positivity. Respiratory epithelia, majority of squamous epithelium, skin, smooth muscle, pneumocytes, trophoblastic cells and uterine glands displayed moderate cytoplasmic and/or membranous positivity. Blood vessels were distinctly stained. Remaining normal tissues were weakly stained or negative.</t>
        </is>
      </c>
      <c r="AU53" t="inlineStr">
        <is>
          <t>Antibody: Majority of cancer tissues showed moderate to strong membranous and occasional cytoplasmic staining. Gliomas, prostate and testis cancers along with several cases of carcinoids, renal, stomach and liver cancers were negative.</t>
        </is>
      </c>
      <c r="AV53" t="inlineStr">
        <is>
          <t>(M16801)SIG REGULATION OF THE ACTIN CYTOSKELETON BY RHO GTPASES; (M5193)SIG CHEMOTAXIS; (M5883)NABA SECRETED FACTORS</t>
        </is>
      </c>
      <c r="AW53" t="inlineStr"/>
      <c r="AX53" t="inlineStr"/>
      <c r="AY53" t="inlineStr"/>
      <c r="AZ53" t="inlineStr">
        <is>
          <t>0.0</t>
        </is>
      </c>
      <c r="BA53" t="inlineStr">
        <is>
          <t>0.0</t>
        </is>
      </c>
      <c r="BB53" t="inlineStr">
        <is>
          <t>0.0</t>
        </is>
      </c>
      <c r="BC53" t="inlineStr">
        <is>
          <t>0.0</t>
        </is>
      </c>
      <c r="BD53" t="inlineStr">
        <is>
          <t>0.0</t>
        </is>
      </c>
      <c r="BE53" t="inlineStr">
        <is>
          <t>0.0</t>
        </is>
      </c>
      <c r="BF53" t="inlineStr">
        <is>
          <t>0.0</t>
        </is>
      </c>
      <c r="BG53" t="inlineStr">
        <is>
          <t>0.0</t>
        </is>
      </c>
      <c r="BH53" t="inlineStr">
        <is>
          <t>0.0</t>
        </is>
      </c>
      <c r="BI53" t="inlineStr">
        <is>
          <t>0.0</t>
        </is>
      </c>
      <c r="BJ53" t="inlineStr">
        <is>
          <t>0.0</t>
        </is>
      </c>
      <c r="BK53" t="inlineStr">
        <is>
          <t>0.0</t>
        </is>
      </c>
      <c r="BL53" t="inlineStr">
        <is>
          <t>0.0</t>
        </is>
      </c>
      <c r="BM53" t="inlineStr">
        <is>
          <t>0.0</t>
        </is>
      </c>
      <c r="BN53" t="inlineStr">
        <is>
          <t>0.0</t>
        </is>
      </c>
      <c r="BO53" t="inlineStr">
        <is>
          <t>0.0</t>
        </is>
      </c>
      <c r="BP53" t="inlineStr">
        <is>
          <t>0.0</t>
        </is>
      </c>
      <c r="BQ53" t="inlineStr">
        <is>
          <t>0.0</t>
        </is>
      </c>
      <c r="BR53" t="inlineStr">
        <is>
          <t>0.0</t>
        </is>
      </c>
      <c r="BS53" t="inlineStr">
        <is>
          <t>0.0</t>
        </is>
      </c>
    </row>
    <row r="54">
      <c r="A54" t="inlineStr">
        <is>
          <t>MN1</t>
        </is>
      </c>
      <c r="B54" t="inlineStr">
        <is>
          <t>4330</t>
        </is>
      </c>
      <c r="C54" t="inlineStr">
        <is>
          <t>symbol</t>
        </is>
      </c>
      <c r="D54" t="inlineStr">
        <is>
          <t>H. sapiens</t>
        </is>
      </c>
      <c r="E54" t="inlineStr">
        <is>
          <t>4330</t>
        </is>
      </c>
      <c r="F54" t="inlineStr">
        <is>
          <t>H. sapiens</t>
        </is>
      </c>
      <c r="G54" t="inlineStr">
        <is>
          <t>MN1</t>
        </is>
      </c>
      <c r="H54" t="inlineStr">
        <is>
          <t>CEBALID|MGCR|MGCR1|MGCR1-PEN|dJ353E16.2</t>
        </is>
      </c>
      <c r="I54" t="inlineStr">
        <is>
          <t>protein-coding</t>
        </is>
      </c>
      <c r="J54" t="inlineStr">
        <is>
          <t>MN1 proto-oncogene, transcriptional regulator</t>
        </is>
      </c>
      <c r="K54" t="inlineStr">
        <is>
          <t>Meningioma 1 (MN1) contains two sets of CAG repeats. It is disrupted by a balanced translocation (4;22) in a meningioma, and its inactivation may contribute to meningioma 32 pathogenesis. [provided by RefSeq, Jul 2008]</t>
        </is>
      </c>
      <c r="L54" t="inlineStr">
        <is>
          <t>chr22:27801756-27748277</t>
        </is>
      </c>
      <c r="M54" t="inlineStr">
        <is>
          <t>GO:0070564 positive regulation of vitamin D receptor signaling pathway;GO:0001957 intramembranous ossification;GO:0036072 direct ossification</t>
        </is>
      </c>
      <c r="N54" t="inlineStr">
        <is>
          <t>GO:0005634 nucleus;GO:0043231 intracellular membrane-bounded organelle;GO:0043229 intracellular organelle</t>
        </is>
      </c>
      <c r="O54" t="inlineStr">
        <is>
          <t>[GO:0006351] DNA-templated transcription; [GO:0006355] regulation of DNA-templated transcription; [GO:0043226] organelle; [GO:0005634] nucleus; [GO:0023052] signaling</t>
        </is>
      </c>
      <c r="P54" t="inlineStr">
        <is>
          <t>GO:0005515 protein binding;GO:0005488 binding;GO:0003674 molecular_function</t>
        </is>
      </c>
      <c r="Q54" t="inlineStr"/>
      <c r="R54" t="inlineStr">
        <is>
          <t>Human disease related genes:Cancers:Cancers of eye, brain, and central nervous system; Disease related genes; Cancer-related genes:Mutational cancer driver genes; Predicted intracellular proteins</t>
        </is>
      </c>
      <c r="S54" t="inlineStr">
        <is>
          <t>[IPR037644] Transcriptional activator MN1</t>
        </is>
      </c>
      <c r="T54" t="inlineStr">
        <is>
          <t>Nucleoplasm (Approved)</t>
        </is>
      </c>
      <c r="U54" t="inlineStr"/>
      <c r="V54" t="inlineStr"/>
      <c r="W54" t="inlineStr"/>
      <c r="X54" t="inlineStr"/>
      <c r="Y54" t="inlineStr">
        <is>
          <t>principal1</t>
        </is>
      </c>
      <c r="Z54" t="inlineStr"/>
      <c r="AA54" t="inlineStr"/>
      <c r="AB54" t="inlineStr">
        <is>
          <t>MP:0010768 mortality/aging</t>
        </is>
      </c>
      <c r="AC54" t="inlineStr">
        <is>
          <t>[ORPHA:263662] Familial multiple meningioma</t>
        </is>
      </c>
      <c r="AD54" t="inlineStr">
        <is>
          <t>OMIM ID:607174 Meningioma, familial, susceptibility to</t>
        </is>
      </c>
      <c r="AE54" t="inlineStr">
        <is>
          <t>CEBALID syndrome; MN1 C-terminal truncation (MCTT) syndrome; Chordoma</t>
        </is>
      </c>
      <c r="AF54" t="inlineStr">
        <is>
          <t>Arterial Pressure;Atherosclerosis;Attention Deficit Disorder with Hyperactivity;Basophils;Blood Pressure;Breast Density;Calcium;Child Development Disorders, Pervasive;Cholesterol, HDL;Coronary Artery Disease;Diabetes Mellitus;Glomerular Filtration Rate;Heart Failure;Hemoglobin A, Glycosylated;Hemoglobin A2;Hypertrophy, Left Ventricular;Insulin;Insulin Resistance;Interleukin-6;Lymphocyte Count;Mental Competency;Muscle, Skeletal;Myocardial Infarction;Neuroblastoma;Pancreatic Neoplasms;Platelet Function Tests;Potassium;Pulse Wave Analysis;Smoking;Stroke;Tunica Media;Waist Circumference</t>
        </is>
      </c>
      <c r="AG54" t="inlineStr">
        <is>
          <t>Alcohol Drinking;Anticoagulants;Body Fat Distribution;Cataract;Cognition;Death, Sudden, Cardiac;Face;Forced Expiratory Volume;HIV-1;Heart Rate;Homovanillic Acid;Methoxyhydroxyphenylglycol;Mitral Valve Prolapse;Obesity;Prostatic Neoplasms;Uric Acid</t>
        </is>
      </c>
      <c r="AH54" t="inlineStr">
        <is>
          <t>OMIM ID:618774 Cebalid syndrome</t>
        </is>
      </c>
      <c r="AI54" t="inlineStr">
        <is>
          <t>Clinvar: phenotype not specified: likely pathogenic,uncertain significance; Inborn genetic diseases: likely pathogenic,uncertain significance</t>
        </is>
      </c>
      <c r="AJ54" t="inlineStr">
        <is>
          <t>HP:0033011:Platystencephaly; HP:0009921:Duane anomaly; HP:0000262:Turricephaly; HP:0002858:Meningioma; HP:0002591:Polyphagia; HP:0000377:Abnormal pinna morphology; HP:0000776:Congenital diaphragmatic hernia; HP:0012368:Flat face; HP:0003829:Typified by incomplete penetrance; HP:0001357:Plagiocephaly; HP:0000457:Depressed nasal ridge; HP:0000574:Thick eyebrow; HP:0000341:Narrow forehead; HP:0002126:Polymicrogyria; HP:0000268:Dolichocephaly; HP:0011344:Severe global developmental delay; HP:0002553:Highly arched eyebrow; HP:0002167:Abnormality of speech or vocalization; HP:0003581:Adult onset; HP:0000358:Posteriorly rotated ears; HP:0000248:Brachycephaly; HP:0011220:Prominent forehead; HP:0011800:Midface retrusion; HP:0003196:Short nose; HP:0000494:Downslanted palpebral fissures; HP:0000463:Anteverted nares; HP:0005280:Depressed nasal bridge; HP:0001290:Generalized hypotonia; HP:0001270:Motor delay; HP:0000369:Low-set ears; HP:0000218:High palate; HP:0011968:Feeding difficulties; HP:0000750:Delayed speech and language development; HP:0000365:Hearing impairment; HP:0000316:Hypertelorism; HP:0000486:Strabismus; HP:0000639:Nystagmus; HP:0001249:Intellectual disability; HP:0001250:Seizure; HP:0000006:Autosomal dominant inheritance; HP:0000006:Autosomal dominant inheritance</t>
        </is>
      </c>
      <c r="AK54" t="inlineStr"/>
      <c r="AL54" t="inlineStr">
        <is>
          <t>Deformity of facial bone; Astroblastoma; Familial meningioma; Abnormality of the face; Acute myeloid leukemia, minimal differentiation; Neoplasms, Neuroepithelial; Malignant Meningioma; Central hypotonia; Abnormality of the cerebellum; Abnormal corpus callosum morphology; peak expiratory flow (procedure); RESTING HEART RATE; Cytogenetically normal acute myeloid leukemia; Neurofibromatosis 2; Acute Myeloid Leukemia, M1; Chordoma; Acute Myeloid Leukemia (AML-M2); Uranostaphyloschisis; Polymicrogyria; Childhood Acute Myeloid Leukemia; Craniofacial Abnormalities; Multiple congenital anomalies; Platelet Count measurement; Mean Corpuscular Volume (result); Forced expiratory volume function; Cleft palate, isolated; Myeloproliferative disease; Myeloid Leukemia; Dysmorphic features; Feeding difficulties; Craniosynostosis; Waist-Hip Ratio; Developmental delay (disorder); Cleft Palate; Meningioma; Finding of Mean Corpuscular Hemoglobin; hearing impairment; Congenital chromosomal disease; Muscle hypotonia; Leukemogenesis; Global developmental delay; Intellectual Disability; Leukemia, Myelocytic, Acute; Colorectal Carcinoma; Breast Carcinoma; Malignant Neoplasms; Neoplasms</t>
        </is>
      </c>
      <c r="AM54" t="inlineStr">
        <is>
          <t>DOID:4586 familial meningioma;DOID:3565 meningioma;DOID:8692 myeloid leukemia</t>
        </is>
      </c>
      <c r="AN54" t="inlineStr">
        <is>
          <t>Chordoma; Multiple Meningioma; Meningioma; Craniosynostosis; Polymicrogyria; Myeloid Leukemia; Multiple Congenital Anomalies; Dysmorphic Features; Breast Carcinoma; Leukemia; Developmental Delay; Mental retardation</t>
        </is>
      </c>
      <c r="AO54" t="inlineStr">
        <is>
          <t>47</t>
        </is>
      </c>
      <c r="AP54" t="inlineStr">
        <is>
          <t>61</t>
        </is>
      </c>
      <c r="AQ54" t="inlineStr">
        <is>
          <t>[{"UniProt":"Q10571","EnsemblGene":["ENSG00000169184"],"EnsemblTrans":[["ENST00000302326","ENSP00000304956","principal1"]],"RefSeq":[["NM_002430","NP_002421","REVIEWED"]],"UCSC":["uc003adj"],"SwissProt":["MN1_HUMAN"]}]</t>
        </is>
      </c>
      <c r="AR54" t="inlineStr"/>
      <c r="AS54" t="inlineStr">
        <is>
          <t>Distribution: Detected in many; Specificity: Tissue enhanced</t>
        </is>
      </c>
      <c r="AT54" t="inlineStr">
        <is>
          <t>antibody: Most normal tissues showed moderate to strong nuclear staining. The liver was negative.; General nuclear expression.</t>
        </is>
      </c>
      <c r="AU54" t="inlineStr">
        <is>
          <t>Antibody: Moderate to strong nuclear staining was observed in at least a few cases of most cancers. Remaining cases were weakly stained or negative.</t>
        </is>
      </c>
      <c r="AV54" t="inlineStr"/>
      <c r="AW54" t="inlineStr"/>
      <c r="AX54" t="inlineStr"/>
      <c r="AY54" t="inlineStr"/>
      <c r="AZ54" t="inlineStr">
        <is>
          <t>0.0</t>
        </is>
      </c>
      <c r="BA54" t="inlineStr">
        <is>
          <t>0.0</t>
        </is>
      </c>
      <c r="BB54" t="inlineStr">
        <is>
          <t>0.0</t>
        </is>
      </c>
      <c r="BC54" t="inlineStr">
        <is>
          <t>0.0</t>
        </is>
      </c>
      <c r="BD54" t="inlineStr">
        <is>
          <t>0.0</t>
        </is>
      </c>
      <c r="BE54" t="inlineStr">
        <is>
          <t>0.0</t>
        </is>
      </c>
      <c r="BF54" t="inlineStr">
        <is>
          <t>0.0</t>
        </is>
      </c>
      <c r="BG54" t="inlineStr">
        <is>
          <t>0.0</t>
        </is>
      </c>
      <c r="BH54" t="inlineStr">
        <is>
          <t>0.0</t>
        </is>
      </c>
      <c r="BI54" t="inlineStr">
        <is>
          <t>0.0</t>
        </is>
      </c>
      <c r="BJ54" t="inlineStr">
        <is>
          <t>0.0</t>
        </is>
      </c>
      <c r="BK54" t="inlineStr">
        <is>
          <t>0.0</t>
        </is>
      </c>
      <c r="BL54" t="inlineStr">
        <is>
          <t>0.0</t>
        </is>
      </c>
      <c r="BM54" t="inlineStr">
        <is>
          <t>0.0</t>
        </is>
      </c>
      <c r="BN54" t="inlineStr">
        <is>
          <t>0.0</t>
        </is>
      </c>
      <c r="BO54" t="inlineStr">
        <is>
          <t>0.0</t>
        </is>
      </c>
      <c r="BP54" t="inlineStr">
        <is>
          <t>0.0</t>
        </is>
      </c>
      <c r="BQ54" t="inlineStr">
        <is>
          <t>0.0</t>
        </is>
      </c>
      <c r="BR54" t="inlineStr">
        <is>
          <t>0.0</t>
        </is>
      </c>
      <c r="BS54" t="inlineStr">
        <is>
          <t>0.0</t>
        </is>
      </c>
    </row>
    <row r="55">
      <c r="A55" t="inlineStr">
        <is>
          <t>HSPB1</t>
        </is>
      </c>
      <c r="B55" t="inlineStr">
        <is>
          <t>3315</t>
        </is>
      </c>
      <c r="C55" t="inlineStr">
        <is>
          <t>symbol</t>
        </is>
      </c>
      <c r="D55" t="inlineStr">
        <is>
          <t>H. sapiens</t>
        </is>
      </c>
      <c r="E55" t="inlineStr">
        <is>
          <t>3315</t>
        </is>
      </c>
      <c r="F55" t="inlineStr">
        <is>
          <t>H. sapiens</t>
        </is>
      </c>
      <c r="G55" t="inlineStr">
        <is>
          <t>HSPB1</t>
        </is>
      </c>
      <c r="H55" t="inlineStr">
        <is>
          <t>CMT2F|HEL-S-102|HMN2B|HMND3|HS.76067|HSP27|HSP28|Hsp25|SRP27</t>
        </is>
      </c>
      <c r="I55" t="inlineStr">
        <is>
          <t>protein-coding</t>
        </is>
      </c>
      <c r="J55" t="inlineStr">
        <is>
          <t>heat shock protein family B (small) member 1</t>
        </is>
      </c>
      <c r="K55"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c r="L55" t="inlineStr">
        <is>
          <t>chr7:76302673-76304292</t>
        </is>
      </c>
      <c r="M55" t="inlineStr">
        <is>
          <t>GO:0038033 positive regulation of endothelial cell chemotaxis by VEGF-activated vascular endothelial growth factor receptor signaling pathway;GO:0038089 positive regulation of cell migration by vascular endothelial growth factor signaling pathway;GO:0099640 axo-dendritic protein transport</t>
        </is>
      </c>
      <c r="N55" t="inlineStr">
        <is>
          <t>GO:0001533 cornified envelope;GO:0000502 proteasome complex;GO:1904115 axon cytoplasm</t>
        </is>
      </c>
      <c r="O55" t="inlineStr">
        <is>
          <t>[GO:0043226] organelle; [GO:0005634] nucleus; [GO:0003723] RNA binding; [GO:0012501] programmed cell death; [GO:0005856] cytoskeleton; [GO:0005576] extracellular region; [GO:0005615] extracellular space; [GO:0006457] protein folding; [GO:0044183] protein folding chaperone; [GO:0005829] cytosol; [GO:0007155] cell adhesion; [GO:0042060] wound healing; [GO:0007018] microtubule-based movement; [GO:0006886] intracellular protein transport; [GO:0048856] anatomical structure development; [GO:0036211] protein modification process; [GO:0048870] cell motility; [GO:0023052] signaling; [GO:0098772] molecular function regulator activity; [GO:0006914] autophagy; [GO:0005886] plasma membrane</t>
        </is>
      </c>
      <c r="P55" t="inlineStr">
        <is>
          <t>GO:0008426 protein kinase C inhibitor activity;GO:0030291 protein serine/threonine kinase inhibitor activity;GO:0005080 protein kinase C binding</t>
        </is>
      </c>
      <c r="Q55" t="inlineStr"/>
      <c r="R55" t="inlineStr">
        <is>
          <t>Disease related genes; Human disease related genes:Nervous system diseases:Neurodegenerative diseases; Cancer-related genes:Candidate cancer biomarkers; Predicted intracellular proteins</t>
        </is>
      </c>
      <c r="S55" t="inlineStr">
        <is>
          <t>[IPR001436] Alpha crystallin/Small heat shock protein, animal type; [IPR002068] Alpha crystallin/Hsp20 domain; [IPR008978] HSP20-like chaperone; [IPR037876] Heat shock protein beta-1, ACD domain</t>
        </is>
      </c>
      <c r="T55" t="inlineStr">
        <is>
          <t>Cytosol;Plasma membrane (Enhanced)</t>
        </is>
      </c>
      <c r="U55" t="inlineStr"/>
      <c r="V55" t="inlineStr"/>
      <c r="W55" t="inlineStr"/>
      <c r="X55" t="inlineStr"/>
      <c r="Y55" t="inlineStr">
        <is>
          <t>principal1</t>
        </is>
      </c>
      <c r="Z55" t="inlineStr"/>
      <c r="AA55" t="inlineStr">
        <is>
          <t>yes</t>
        </is>
      </c>
      <c r="AB55" t="inlineStr">
        <is>
          <t>MP:0005397 hematopoietic system phenotype</t>
        </is>
      </c>
      <c r="AC55" t="inlineStr">
        <is>
          <t>[ORPHA:99940] Autosomal dominant Charcot-Marie-Tooth disease type 2F; [ORPHA:139525] Distal hereditary motor neuropathy type 2</t>
        </is>
      </c>
      <c r="AD55" t="inlineStr">
        <is>
          <t>OMIM ID:606595 Charcot-marie-tooth disease, axonal, type 2f</t>
        </is>
      </c>
      <c r="AE55" t="inlineStr">
        <is>
          <t>Charcot-Marie-Tooth disease axonal type 2F; Neuronopathy, distal hereditary motor, type 2B; Charcot-Marie-Tooth disease; HSPB1-Related Disorders; HSPB1-related axonal neuropathies; not specified; Inborn genetic diseases</t>
        </is>
      </c>
      <c r="AF55" t="inlineStr">
        <is>
          <t>Platelet Function Tests</t>
        </is>
      </c>
      <c r="AG55" t="inlineStr">
        <is>
          <t>Multiple Sclerosis;S-(3-hydroxypropyl)cysteine N-acetate;Smoking</t>
        </is>
      </c>
      <c r="AH55" t="inlineStr"/>
      <c r="AI55" t="inlineStr">
        <is>
          <t>Charcot-marie-tooth disease: pathogenic,uncertain significance; Charcot-marie-tooth disease type 2f: likely pathogenic,pathogenic,uncertain significance; Charcot-marie-tooth disease, type 2: likely pathogenic,uncertain significance; Clinvar: phenotype not specified: likely pathogenic,pathogenic; Distal hereditary motor neuronopathy: likely pathogenic,uncertain significance; Distal hereditary motor neuronopathy type 2b: likely pathogenic,pathogenic,uncertain significance; Inborn genetic diseases: likely pathogenic</t>
        </is>
      </c>
      <c r="AJ55" t="inlineStr">
        <is>
          <t>HP:0002601:Paresis of extensor muscles of the big toe; HP:0034337:Claw hand deformity; HP:0007267:Chronic axonal neuropathy; HP:0007289:Limb fasciculations; HP:0012391:Hyporeflexia of upper limbs; HP:0001178:Ulnar claw; HP:0009129:Upper limb amyotrophy; HP:0009129:Upper limb amyotrophy; HP:0002600:Hyporeflexia of lower limbs; HP:0003444:EMG: chronic denervation signs; HP:0003445:EMG: neuropathic changes; HP:0003445:EMG: neuropathic changes; HP:0025710:Late young adult onset; HP:0002522:Areflexia of lower limbs; HP:0002522:Areflexia of lower limbs; HP:0010829:Impaired temperature sensation; HP:0008944:Distal lower limb amyotrophy; HP:0008944:Distal lower limb amyotrophy; HP:0003470:Paralysis; HP:0007328:Impaired pain sensation; HP:0003376:Steppage gait; HP:0003376:Steppage gait; HP:0003431:Decreased motor nerve conduction velocity; HP:0009053:Distal lower limb muscle weakness; HP:0002380:Fasciculations; HP:0009027:Foot dorsiflexor weakness; HP:0003584:Late onset; HP:0007340:Lower limb muscle weakness; HP:0003477:Peripheral axonal neuropathy; HP:0002936:Distal sensory impairment; HP:0003677:Slowly progressive; HP:0001315:Reduced tendon reflexes; HP:0003394:Muscle spasm; HP:0002460:Distal muscle weakness; HP:0003596:Middle age onset; HP:0003581:Adult onset; HP:0009830:Peripheral neuropathy; HP:0002355:Difficulty walking; HP:0001761:Pes cavus; HP:0001762:Talipes equinovarus; HP:0000006:Autosomal dominant inheritance; HP:0000006:Autosomal dominant inheritance</t>
        </is>
      </c>
      <c r="AK55" t="inlineStr">
        <is>
          <t>Apatorsen; Artenimol; Phenethyl Isothiocyanate</t>
        </is>
      </c>
      <c r="AL55" t="inlineStr">
        <is>
          <t>NEURONOPATHY, DISTAL HEREDITARY MOTOR, TYPE IIB; Cervical Glandular Intraepithelial Neoplasia; Paresis of extensor muscles of the big toe; Photodermatosis; Chronic axonal neuropathy; Limb fasciculations; Spinal muscular atrophy, Jerash type; CHARCOT-MARIE-TOOTH DISEASE, AXONAL, TYPE 2F; Ichthyosis, Cyclic, with Epidermolytic Hyperkeratosis; Malassez' epithelial rests; Upper motor neuron signs; Distal Hereditary Motor Neuropathy, Type II; Impaired temperature sensation; Mumps virus infection; Hereditary peripheral neuropathy; Osteosarcoma localised; Ulnar claw; Upper limb amyotrophy; Acute flaccid paralysis; Radiation esophagitis; Hepatobiliary cancer; Hereditary Motor Neuronopathy; NEURONOPATHY, DISTAL HEREDITARY MOTOR, TYPE V; Spastic paraplegia 17; Effects of heat; Acute angle-closure glaucoma; Chronic kidney disease stage 2; Ovarian Diseases; EMG: chronic denervation signs; Hyporeflexia of lower limbs; MYOPATHY, MYOFIBRILLAR, DESMIN-RELATED; Mumps; Trophoblastic Neoplasms; Areflexia of lower limbs; Obstructive Ureterocele; Muscle Cramp; Alexander Disease; EMG: neuropathic changes; Metastatic urothelial carcinoma; SPINOCEREBELLAR ATAXIA 17; Distal lower limb amyotrophy; Malignant melanoma, metastatic; Metastatic hepatocellular carcinoma; Carcinoma, Ehrlich Tumor; Squamous non-small cell lung cancer; Barrett's Adenocarcinoma; Primary adenocarcinoma of lower third of esophagus due to Barrett esophagus; Injury of liver; Intracranial Hemorrhage; Decreased motor nerve conduction velocity; Impaired pain sensation; Periapical Granuloma; Common acute lymphoblastic leukemia; Parkinson Disease, Familial, Type 1; Malignant Female Reproductive System Neoplasm; Plasmablastic lymphoma; Hereditary Motor and Sensory-Neuropathy Type II; Distal lower limb muscle weakness; Gait, Drop Foot; MERRF Syndrome; Metaplasia; Comedone; Sore to touch; Gait imbalance; Axonal neuropathy; Cerebellar degeneration; Tongue Neoplasms; Acute exacerbation of chronic obstructive airways disease; Claw hand; Radicular Cyst; Peripheral motor neuropathy; skin damage; Limb defects; Complex Partial Status Epilepticus; Paralysed; Simple Partial Status Epilepticus; Secondary malignant neoplasm of pancreas; Status Epilepticus, Subclinical; Foot dorsiflexor weakness; Chondrodysplasia; Contact hypersensitivity; Non-Convulsive Status Epilepticus; Peripheral neuropathy due to and following chemotherapy; Muscle Weakness Lower Limb; Vitelliform Macular Dystrophy; Cervical intraepithelial neoplasia grade 1; Grand Mal Status Epilepticus; Cervical intraepithelial neoplasia grade 2; Petit mal status; Congenital absence of germinal epithelium of testes; Mitochondrial abnormalities; Becker Muscular Dystrophy; Distal sensory impairment; Periapical Periodontitis; Peripheral axonal neuropathy; Obstructive nephropathy; High-Risk Neuroblastoma; Muscular fasciculation; Motor symptoms; Inherited neuropathies; Russell-Silver syndrome; Williams Syndrome; Acute myelomonocytic leukemia; Distal amyotrophy; Diabetic foot ulcer; Cervical Squamous Intraepithelial Neoplasia; Contact Dermatitis; Otitis Media with Effusion; Heart Decompensation; Carcinoma in situ of uterine cervix; Distal muscle weakness; Myocardial Failure; Reduced tendon reflexes; Benign melanocytic nevus; Left-Sided Heart Failure; Plaque, Amyloid; Testicular Neoplasms; Nevus; Diabetic peripheral neuropathy; HIV Coinfection; Acute periodontitis; Hyperplasia; Sarcomatoid Renal Cell Carcinoma; Machado-Joseph Disease; Acute Myeloid Leukemia, M1; Mouth Neoplasms; Early-Stage Breast Carcinoma; Acute Myeloid Leukemia (AML-M2); Diabetic Neuropathies; Gaucher Disease; Malignant Fibrous Histiocytoma; Chest Pain; Heart Failure, Right-Sided; Bloom Syndrome; Malignant neoplasm of tongue; Pyramidal sign; Collecting Duct Carcinoma of the Kidney; Muscle damage; Myelofibrosis; AMYOTROPHIC LATERAL SCLEROSIS 1; Keloid; Slow progression; Spasm; Steroid Sulfatase Deficiency Disease; Hypoxic-Ischemic Encephalopathy; Aggressive Periodontitis; Chromophobe Renal Cell Carcinoma; Mixed Salivary Gland Tumor; Intraepithelial Neoplasia; Motor Neuron Disease; Ichthyoses; Ichthyosis, X-Linked; Absent reflex; Niemann-Pick Disease, Type C; Charcot-Marie-Tooth Disease; PACHYONYCHIA CONGENITA 3; Monosomy; Talipes cavus; Paresis; Breast adenocarcinoma; Carotid Atherosclerosis; Chronic heart failure; Papillary Renal Cell Carcinoma; Difficulty walking; Disseminated Malignant Neoplasm; Adult Classical Hodgkin Lymphoma; Hypertrophic obstructive cardiomyopathy; Enterovirus Infections; Complications of Diabetes Mellitus; Cerebral Palsy; Tauopathies; Senile Plaques; Epileptic Seizures; Atherosclerotic lesion; ST segment elevation myocardial infarction; Encephalitis, St. Louis; Germ cell tumor; Primary Myelofibrosis; Mitochondrial Diseases; Classical Hodgkin's Lymphoma; Congenital clubfoot; Myocarditis; Malignant neoplasm of brain; Cleft palate, isolated; Dehydration; Melanocytic nevus; Reperfusion Injury; Hereditary Diffuse Gastric Cancer; Hyporeflexia; Familial multiple trichoepitheliomata; Adenoid Cystic Carcinoma; Epithelioma; Tubulointerstitial fibrosis; Metastasis from malignant tumor of prostate; Transient Ischemic Attack; Peripheral Neuropathy; Caffeine related disorders; Metastatic Prostate Carcinoma; Myeloproliferative disease; Uveal melanoma; Aortic Valve Insufficiency; Glaucoma, Primary Open Angle; Epstein-Barr Virus Infections; Hirschsprung Disease; Nephrotic Syndrome; Adult Fibrosarcoma; Anaplastic thyroid carcinoma; Cervical Intraepithelial Neoplasia; Progression of prostate cancer; Endotoxemia; Drug abuse; Fibrosarcoma; Cholestasis; Malignant neoplasm of gastrointestinal tract; Human papilloma virus infection; Choriocarcinoma; Acute pancreatitis; Cerebellar Ataxia; Gastroesophageal reflux disease; Hepatoblastoma; Gastric Adenocarcinoma; Squamous cell carcinoma of tongue; Lymphatic Metastasis; Adenocarcinoma Of Esophagus; Invasive carcinoma of breast; Barrett Esophagus; Neuropathy; Noninfiltrating Intraductal Carcinoma; Infection; Subarachnoid Hemorrhage; Male infertility; Ewings sarcoma; Status Epilepticus; Tumor Initiation; Muscle Weakness; Ovarian Carcinoma; Peripheral Nervous System Diseases; Hypertrophic Cardiomyopathy; Carcinoma breast stage IV; Helicobacter pylori (H. pylori) infection in conditions classified elsewhere and of unspecified site; Middle Cerebral Artery Occlusion; Myopathy; Diabetic Retinopathy; Herpes Simplex Infections; Secondary malignant neoplasm of bone; Squamous cell carcinoma of lung; Periodontitis; Hormone refractory prostate cancer; Cerebral Infarction; Vascular Diseases; Pneumonitis; Malignant neoplasm of soft tissue; Ankylosing spondylitis; Recurrent tumor; Malignant neoplasm of mouth; Myocardial Ischemia; Fatigue; Malignant Head and Neck Neoplasm; Head and Neck Carcinoma; Idiopathic Pulmonary Fibrosis; HIV Infections; Stomach Neoplasms; Cystic Fibrosis; Retinoblastoma; Sarcoma; Ataxia; Cataract; Precursor Cell Lymphoblastic Leukemia Lymphoma; Cardiomyopathies; Pulmonary Fibrosis; Atrial Fibrillation; Colonic Neoplasms; nervous system disorder; Astrocytoma; Human immunodeficiency virus (HIV) II infection category B1; Polycystic Ovary Syndrome; Brain Neoplasms; Liver diseases; Fever; Malignant transformation; Pneumonia; Fetal Growth Retardation; Chronic Kidney Diseases; Osteoporosis; Amyotrophic Lateral Sclerosis; Metabolic Syndrome X; Colitis; Ischemic stroke; Myeloid Leukemia, Chronic; Diabetic Nephropathy; Epilepsy; Epithelial ovarian cancer; Esophageal Neoplasms; Hyperactive behavior; Coronary Arteriosclerosis; Malignant neoplasm of esophagus; Septicemia; Esophageal carcinoma; Acute lymphocytic leukemia; Psoriasis; Secondary malignant neoplasm of lung; Adult Liver Carcinoma; Liver and Intrahepatic Biliary Tract Carcinoma; B-Cell Lymphomas; Liver neoplasms; Chronic Obstructive Airway Disease; Chronic Lymphocytic Leukemia; Sepsis; Virus Diseases; Lung Neoplasms; Heart failure; Neurodegenerative Disorders; Squamous cell carcinoma of the head and neck; Nasopharyngeal carcinoma; Coronary heart disease; Inflammatory Bowel Diseases; Malignant neoplasm of liver; Cerebrovascular accident; Coronary Artery Disease; Malignant tumor of cervix; Prostatic Neoplasms; Childhood Leukemia; Multiple Myeloma; Cardiovascular Diseases; Congestive heart failure; Hepatitis C; Myocardial Infarction; Multiple Sclerosis; cervical cancer; Cervix carcinoma; Lupus Erythematosus, Systemic;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5" t="inlineStr">
        <is>
          <t>DOID:0110163 Charcot-Marie-Tooth disease axonal type 2F;DOID:0111207 distal hereditary motor neuropathy type 2B;DOID:1793 pancreatic cancer;DOID:1115 sarcoma</t>
        </is>
      </c>
      <c r="AN55" t="inlineStr">
        <is>
          <t>Limb amyotrophy; Malignant Neoplasm Of Tongue; Neuronopathy; Distal Hereditary Motor Neuronopathy; Tongue Neoplasms; Distal lower limb amyotrophy; Spinal Muscular Atrophy; Neuropathy; Malignant neoplasm of mouth; Mouth Neoplasms; Grand Mal Status Epilepticus; Nonconvulsive status epilepticus; Petit Mal Status; Charcot-Marie-Tooth Disease; Peripheral axonal neuropathy; Multiple myeloma; Distal amyotrophy; Chromophobe Carcinoma; Papillary Renal Carcinoma; Status Epilepticus; Myeloid Leukemia; Heart Failure; Renal Carcinoma; Nervous System Diseases; Congenital Clubfoot; Dermatitis; Hypertrophic cardiomyopathy; Congestive Heart Failure; Stomach Neoplasms; Lung adenocarcinoma; Myocardial Infarction; Colonic Neoplasms; Gastric Cancer; Carcinoma; Liver carcinoma; Leukemia</t>
        </is>
      </c>
      <c r="AO55" t="inlineStr">
        <is>
          <t>466</t>
        </is>
      </c>
      <c r="AP55" t="inlineStr">
        <is>
          <t>754</t>
        </is>
      </c>
      <c r="AQ55" t="inlineStr">
        <is>
          <t>[{"UniProt":"P04792","EnsemblGene":["ENSG00000106211"],"EnsemblTrans":[["ENST00000248553","ENSP00000248553","principal1"]],"RefSeq":[["NM_001540","NP_001531","REVIEWED"]],"SwissProt":["HSPB1_HUMAN"]},{"UniProt":"V9HW43","RefSeq":[["NM_001540","NP_001531","REVIEWED"]],"UCSC":["uc003uew"],"SwissProt":["V9HW43_HUMAN"]}]</t>
        </is>
      </c>
      <c r="AR55" t="inlineStr"/>
      <c r="AS55" t="inlineStr">
        <is>
          <t>Distribution: Detected in all; Specificity: Tissue enhanced</t>
        </is>
      </c>
      <c r="AT55" t="inlineStr">
        <is>
          <t>antibody: Most normal tissues showed strong cytoplasmic positivity. Cells in CNS and lymphoid tissues were negative.; Cytoplasmic expression mainly in squamous epithelial cells.</t>
        </is>
      </c>
      <c r="AU55" t="inlineStr">
        <is>
          <t>Antibody: Breast, lung, skin, urothelial, malignant melanomas and gynaecological cancers showed moderate to strong cytoplasmic positivity. Remaining malignancies were generally negative.</t>
        </is>
      </c>
      <c r="AV55" t="inlineStr">
        <is>
          <t>(M199)PID P38 MK2 PATHWAY; (M229)PID P38 ALPHA BETA DOWNSTREAM PATHWAY</t>
        </is>
      </c>
      <c r="AW55" t="inlineStr">
        <is>
          <t>(hsa04370)VEGF signaling pathway; (hsa05146)Amoebiasis; (hsa04010)MAPK signaling pathway</t>
        </is>
      </c>
      <c r="AX55" t="inlineStr">
        <is>
          <t>(M5916)HALLMARK APICAL SURFACE; (M5902)HALLMARK APOPTOSIS</t>
        </is>
      </c>
      <c r="AY55" t="inlineStr">
        <is>
          <t>(M2587)BIOCARTA HSP27 PATHWAY; (M225)BIOCARTA MTA3 PATHWAY; (M862)BIOCARTA P38MAPK PATHWAY</t>
        </is>
      </c>
      <c r="AZ55" t="inlineStr">
        <is>
          <t>0.0</t>
        </is>
      </c>
      <c r="BA55" t="inlineStr">
        <is>
          <t>0.0</t>
        </is>
      </c>
      <c r="BB55" t="inlineStr">
        <is>
          <t>0.0</t>
        </is>
      </c>
      <c r="BC55" t="inlineStr">
        <is>
          <t>0.0</t>
        </is>
      </c>
      <c r="BD55" t="inlineStr">
        <is>
          <t>0.0</t>
        </is>
      </c>
      <c r="BE55" t="inlineStr">
        <is>
          <t>0.0</t>
        </is>
      </c>
      <c r="BF55" t="inlineStr">
        <is>
          <t>0.0</t>
        </is>
      </c>
      <c r="BG55" t="inlineStr">
        <is>
          <t>0.0</t>
        </is>
      </c>
      <c r="BH55" t="inlineStr">
        <is>
          <t>0.0</t>
        </is>
      </c>
      <c r="BI55" t="inlineStr">
        <is>
          <t>0.0</t>
        </is>
      </c>
      <c r="BJ55" t="inlineStr">
        <is>
          <t>1.0</t>
        </is>
      </c>
      <c r="BK55" t="inlineStr">
        <is>
          <t>0.0</t>
        </is>
      </c>
      <c r="BL55" t="inlineStr">
        <is>
          <t>0.0</t>
        </is>
      </c>
      <c r="BM55" t="inlineStr">
        <is>
          <t>0.0</t>
        </is>
      </c>
      <c r="BN55" t="inlineStr">
        <is>
          <t>0.0</t>
        </is>
      </c>
      <c r="BO55" t="inlineStr">
        <is>
          <t>0.0</t>
        </is>
      </c>
      <c r="BP55" t="inlineStr">
        <is>
          <t>0.0</t>
        </is>
      </c>
      <c r="BQ55" t="inlineStr">
        <is>
          <t>0.0</t>
        </is>
      </c>
      <c r="BR55" t="inlineStr">
        <is>
          <t>0.0</t>
        </is>
      </c>
      <c r="BS55" t="inlineStr">
        <is>
          <t>0.0</t>
        </is>
      </c>
    </row>
    <row r="56">
      <c r="A56" t="inlineStr">
        <is>
          <t>LMCD1</t>
        </is>
      </c>
      <c r="B56" t="inlineStr">
        <is>
          <t>29995</t>
        </is>
      </c>
      <c r="C56" t="inlineStr">
        <is>
          <t>symbol</t>
        </is>
      </c>
      <c r="D56" t="inlineStr">
        <is>
          <t>H. sapiens</t>
        </is>
      </c>
      <c r="E56" t="inlineStr">
        <is>
          <t>29995</t>
        </is>
      </c>
      <c r="F56" t="inlineStr">
        <is>
          <t>H. sapiens</t>
        </is>
      </c>
      <c r="G56" t="inlineStr">
        <is>
          <t>LMCD1</t>
        </is>
      </c>
      <c r="H56" t="inlineStr"/>
      <c r="I56" t="inlineStr">
        <is>
          <t>protein-coding</t>
        </is>
      </c>
      <c r="J56" t="inlineStr">
        <is>
          <t>LIM and cysteine rich domains 1</t>
        </is>
      </c>
      <c r="K56" t="inlineStr">
        <is>
          <t>This gene encodes a member of the LIM-domain family of zinc finger proteins. The encoded protein contains an N-terminal cysteine-rich domain and two C-terminal LIM domains. The presence of LIM domains suggests involvement in protein-protein interactions. The protein may act as a co-regulator of transcription along with other transcription factors. Alternate splicing results in multiple transcript variants of this gene. [provided by RefSeq, May 2013]</t>
        </is>
      </c>
      <c r="L56" t="inlineStr">
        <is>
          <t>chr3:8501823-8574668</t>
        </is>
      </c>
      <c r="M56" t="inlineStr">
        <is>
          <t>GO:0070886 positive regulation of calcineurin-NFAT signaling cascade;GO:0106058 positive regulation of calcineurin-mediated signaling;GO:0070884 regulation of calcineurin-NFAT signaling cascade</t>
        </is>
      </c>
      <c r="N56" t="inlineStr">
        <is>
          <t>GO:0005654 nucleoplasm;GO:0031981 nuclear lumen;GO:0031974 membrane-enclosed lumen</t>
        </is>
      </c>
      <c r="O56" t="inlineStr">
        <is>
          <t>[GO:0043226] organelle; [GO:0005634] nucleus; [GO:0140110] transcription regulator activity; [GO:0005654] nucleoplasm; [GO:0023052] signaling; [GO:0006351] DNA-templated transcription; [GO:0006355] regulation of DNA-templated transcription; [GO:0003012] muscle system process</t>
        </is>
      </c>
      <c r="P56" t="inlineStr">
        <is>
          <t>GO:0003714 transcription corepressor activity;GO:0003712 transcription coregulator activity;GO:0008270 zinc ion binding</t>
        </is>
      </c>
      <c r="Q56" t="inlineStr"/>
      <c r="R56" t="inlineStr">
        <is>
          <t>Predicted intracellular proteins</t>
        </is>
      </c>
      <c r="S56" t="inlineStr">
        <is>
          <t>[IPR010442] PET domain; [IPR033724] PET testin; [IPR047120] Prickle/Espinas/Testin; [IPR001781] Zinc finger, LIM-type</t>
        </is>
      </c>
      <c r="T56" t="inlineStr">
        <is>
          <t>Cytosol;Nucleoplasm (Supported); Additional: Cell Junctions;Plasma membrane</t>
        </is>
      </c>
      <c r="U56" t="inlineStr"/>
      <c r="V56" t="inlineStr"/>
      <c r="W56" t="inlineStr"/>
      <c r="X56" t="inlineStr"/>
      <c r="Y56" t="inlineStr">
        <is>
          <t>principal1</t>
        </is>
      </c>
      <c r="Z56" t="inlineStr"/>
      <c r="AA56" t="inlineStr"/>
      <c r="AB56" t="inlineStr">
        <is>
          <t>MP:0005390 skeleton phenotype</t>
        </is>
      </c>
      <c r="AC56" t="inlineStr"/>
      <c r="AD56" t="inlineStr"/>
      <c r="AE56" t="inlineStr"/>
      <c r="AF56" t="inlineStr"/>
      <c r="AG56" t="inlineStr">
        <is>
          <t>Mitral Valve Prolapse</t>
        </is>
      </c>
      <c r="AH56" t="inlineStr"/>
      <c r="AI56" t="inlineStr"/>
      <c r="AJ56" t="inlineStr"/>
      <c r="AK56" t="inlineStr"/>
      <c r="AL56" t="inlineStr">
        <is>
          <t>Regurgitation; Mitral Valve Insufficiency; Mitral Valve Prolapse Syndrome; Myopathy; Fatigue; Secondary malignant neoplasm of lung; Body Height; Secondary Neoplasm; Prostate carcinoma; Malignant neoplasm of prostate; Liver carcinoma; Neoplasm Metastasis</t>
        </is>
      </c>
      <c r="AM56" t="inlineStr"/>
      <c r="AN56" t="inlineStr">
        <is>
          <t>Mitral Valve Prolapse</t>
        </is>
      </c>
      <c r="AO56" t="inlineStr">
        <is>
          <t>10</t>
        </is>
      </c>
      <c r="AP56" t="inlineStr">
        <is>
          <t>38</t>
        </is>
      </c>
      <c r="AQ56" t="inlineStr">
        <is>
          <t>[{"UniProt":"Q9NZU5","EnsemblGene":["ENSG00000071282"],"EnsemblTrans":[["ENST00000157600","ENSP00000157600","principal1"],["ENST00000454244","ENSP00000396515",""]],"RefSeq":[["NM_001278233","NP_001265162","REVIEWED"],["NM_001278234","NP_001265163","REVIEWED"],["NM_001278235","NP_001265164","REVIEWED"],["NM_014583","NP_055398","REVIEWED"]],"UCSC":["uc010hci"],"SwissProt":["LMCD1_HUMAN"]},{"UniProt":"B4DEY6","EnsemblGene":["ENSG00000071282"],"EnsemblTrans":[["ENST00000397386","ENSP00000380542",""]],"RefSeq":[["NM_001278234","NP_001265163","REVIEWED"]],"UCSC":["uc011ate"],"SwissProt":["B4DEY6_HUMAN"]},{"UniProt":"H7C3D2","EnsemblGene":["ENSG00000071282"],"EnsemblTrans":[["ENST00000426878","ENSP00000411222",""]],"RefSeq":[["NM_001278235","NP_001265164","REVIEWED"]],"UCSC":["uc062ggr"],"SwissProt":["H7C3D2_HUMAN"]},{"UniProt":"B7Z6R5","RefSeq":[["NM_001278235","NP_001265164","REVIEWED"]],"SwissProt":["B7Z6R5_HUMAN"]}]</t>
        </is>
      </c>
      <c r="AR56" t="inlineStr"/>
      <c r="AS56" t="inlineStr">
        <is>
          <t>Distribution: Detected in many; Specificity: Tissue enhanced</t>
        </is>
      </c>
      <c r="AT56" t="inlineStr">
        <is>
          <t>Cytoplasmic expression mainly in smooth and skeletal muscle.; antibody: Most of the normal tissues exhibited weak to moderate cytoplasmic and/or membranous positivity. Strong cytoplasmic staining was observed in Purkinje and molecular layer cells in cerebellum. Hepatocytes, pancreatic islet cells, glial cells and lymphoid tissues were generally negative.</t>
        </is>
      </c>
      <c r="AU56" t="inlineStr">
        <is>
          <t>Antibody: A majority of the malignant cells exhibited weak to moderate cytoplasmic and/or membranous positivity. Most malignant lymphomas, lung, skin, testicular, renal and liver cancers were negative.</t>
        </is>
      </c>
      <c r="AV56" t="inlineStr"/>
      <c r="AW56" t="inlineStr"/>
      <c r="AX56" t="inlineStr"/>
      <c r="AY56" t="inlineStr"/>
      <c r="AZ56" t="inlineStr">
        <is>
          <t>0.0</t>
        </is>
      </c>
      <c r="BA56" t="inlineStr">
        <is>
          <t>0.0</t>
        </is>
      </c>
      <c r="BB56" t="inlineStr">
        <is>
          <t>0.0</t>
        </is>
      </c>
      <c r="BC56" t="inlineStr">
        <is>
          <t>0.0</t>
        </is>
      </c>
      <c r="BD56" t="inlineStr">
        <is>
          <t>0.0</t>
        </is>
      </c>
      <c r="BE56" t="inlineStr">
        <is>
          <t>0.0</t>
        </is>
      </c>
      <c r="BF56" t="inlineStr">
        <is>
          <t>0.0</t>
        </is>
      </c>
      <c r="BG56" t="inlineStr">
        <is>
          <t>0.0</t>
        </is>
      </c>
      <c r="BH56" t="inlineStr">
        <is>
          <t>0.0</t>
        </is>
      </c>
      <c r="BI56" t="inlineStr">
        <is>
          <t>0.0</t>
        </is>
      </c>
      <c r="BJ56" t="inlineStr">
        <is>
          <t>0.0</t>
        </is>
      </c>
      <c r="BK56" t="inlineStr">
        <is>
          <t>0.0</t>
        </is>
      </c>
      <c r="BL56" t="inlineStr">
        <is>
          <t>0.0</t>
        </is>
      </c>
      <c r="BM56" t="inlineStr">
        <is>
          <t>0.0</t>
        </is>
      </c>
      <c r="BN56" t="inlineStr">
        <is>
          <t>0.0</t>
        </is>
      </c>
      <c r="BO56" t="inlineStr">
        <is>
          <t>0.0</t>
        </is>
      </c>
      <c r="BP56" t="inlineStr">
        <is>
          <t>0.0</t>
        </is>
      </c>
      <c r="BQ56" t="inlineStr">
        <is>
          <t>0.0</t>
        </is>
      </c>
      <c r="BR56" t="inlineStr">
        <is>
          <t>0.0</t>
        </is>
      </c>
      <c r="BS56" t="inlineStr">
        <is>
          <t>0.0</t>
        </is>
      </c>
    </row>
    <row r="57">
      <c r="A57" t="inlineStr">
        <is>
          <t>KRT7</t>
        </is>
      </c>
      <c r="B57" t="inlineStr">
        <is>
          <t>3855</t>
        </is>
      </c>
      <c r="C57" t="inlineStr">
        <is>
          <t>symbol</t>
        </is>
      </c>
      <c r="D57" t="inlineStr">
        <is>
          <t>H. sapiens</t>
        </is>
      </c>
      <c r="E57" t="inlineStr">
        <is>
          <t>3855</t>
        </is>
      </c>
      <c r="F57" t="inlineStr">
        <is>
          <t>H. sapiens</t>
        </is>
      </c>
      <c r="G57" t="inlineStr">
        <is>
          <t>KRT7</t>
        </is>
      </c>
      <c r="H57" t="inlineStr">
        <is>
          <t>CK7|K2C7|K7|SCL</t>
        </is>
      </c>
      <c r="I57" t="inlineStr">
        <is>
          <t>protein-coding</t>
        </is>
      </c>
      <c r="J57" t="inlineStr">
        <is>
          <t>keratin 7</t>
        </is>
      </c>
      <c r="K57"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L57" t="inlineStr">
        <is>
          <t>chr12:52233243-52255853</t>
        </is>
      </c>
      <c r="M57" t="inlineStr">
        <is>
          <t>GO:0045109 intermediate filament organization;GO:0031424 keratinization;GO:0045104 intermediate filament cytoskeleton organization</t>
        </is>
      </c>
      <c r="N57" t="inlineStr">
        <is>
          <t>GO:0045095 keratin filament;GO:0005882 intermediate filament;GO:0045111 intermediate filament cytoskeleton</t>
        </is>
      </c>
      <c r="O57" t="inlineStr">
        <is>
          <t>[GO:0043226] organelle; [GO:0005856] cytoskeleton; [GO:0005634] nucleus; [GO:0005829] cytosol; [GO:0005576] extracellular region; [GO:0005615] extracellular space; [GO:0005198] structural molecule activity; [GO:0048856] anatomical structure development; [GO:0030154] cell differentiation</t>
        </is>
      </c>
      <c r="P57" t="inlineStr">
        <is>
          <t>GO:0030280 structural constituent of skin epidermis;GO:0005198 structural molecule activity;GO:0005515 protein binding</t>
        </is>
      </c>
      <c r="Q57" t="inlineStr"/>
      <c r="R57" t="inlineStr">
        <is>
          <t>Predicted intracellular proteins</t>
        </is>
      </c>
      <c r="S57" t="inlineStr">
        <is>
          <t>[IPR003054] Keratin, type II; [IPR018039] Intermediate filament protein, conserved site; [IPR032444] Keratin type II head; [IPR039008] Intermediate filament, rod domain</t>
        </is>
      </c>
      <c r="T57" t="inlineStr">
        <is>
          <t>Cytosol;Intermediate filaments (Supported)</t>
        </is>
      </c>
      <c r="U57" t="inlineStr"/>
      <c r="V57" t="inlineStr"/>
      <c r="W57" t="inlineStr"/>
      <c r="X57" t="inlineStr"/>
      <c r="Y57" t="inlineStr">
        <is>
          <t>principal1</t>
        </is>
      </c>
      <c r="Z57" t="inlineStr"/>
      <c r="AA57" t="inlineStr">
        <is>
          <t>yes</t>
        </is>
      </c>
      <c r="AB57" t="inlineStr">
        <is>
          <t>MP:0005384 cellular phenotype</t>
        </is>
      </c>
      <c r="AC57" t="inlineStr"/>
      <c r="AD57" t="inlineStr"/>
      <c r="AE57" t="inlineStr"/>
      <c r="AF57" t="inlineStr"/>
      <c r="AG57" t="inlineStr">
        <is>
          <t>Asthma;Toluene 2,4-Diisocyanate</t>
        </is>
      </c>
      <c r="AH57" t="inlineStr"/>
      <c r="AI57" t="inlineStr"/>
      <c r="AJ57" t="inlineStr"/>
      <c r="AK57" t="inlineStr">
        <is>
          <t>Primaquine; Verpasep caltespen</t>
        </is>
      </c>
      <c r="AL57" t="inlineStr">
        <is>
          <t>Chromophobe tumor; Experimental Organism Malignant Hepatocholangiocellular Carcinoma; Solid Papillary Breast Carcinoma; Neoplastic disease of uncertain behavior; Gastritis cystica profunda; Neurasthenia; Paget's Disease of the Nipple; Glottic Squamous Cell Carcinoma; Alpha-Methylacyl-CoA Racemase Deficiency; Benign neoplasm of lung; Selective Mutism; Selective mutism specific to childhood and adolescence; Spondylosis; Mild depression; Paget's Disease, Mammary; Paranoid ideation; HIP DYSPLASIA, BEUKES TYPE; Urinary incontinence of non-organic origin; Waisman syndrome; Copper-Overload Cirrhosis; Psychoticism; Angiomyoma; Pectus excavatum; ADRENOCORTICAL CARCINOMA, HEREDITARY; Cervical Squamous Intraepithelial Neoplasia 1; Disruptive Behavior Disorder; Multiple fibrofolliculomas; Acute anaemia; Adenocarcinoma of lung, stage IV; Clear cell papillary renal cell carcinoma; Limbal stem cell deficiency; Adult attention deficit hyperactivity disorder; Focal Nodular Hyperplasia; Hyperemesis Gravidarum; Somatization; Cryptogenic Chronic Hepatitis; Trophoblastic Neoplasms; Bedwetting; Polymorphous low grade adenocarcinoma; Schizotypal Personality Disorder; Symphysis Pubis Dysfunction; Emotional Stress; Burning Mouth Syndrome; Disturbance in mood; Gambling, Pathological; Enuresis; Oppositional Defiant Disorder; Analgesic Overuse Headache; Agoraphobia; Micropapillary carcinoma; Precursor T-cell lymphoblastic lymphoma; Phobic anxiety disorder; Thymus Neoplasms; Chronic Persistent Hepatitis; Psychological symptom; Symptoms of stress; Alexithymia; child abuse behavior; Biliary Cirrhosis, Primary, 1; Dysgerminoma; Secondary Biliary Cholangitis; Diagnosis, Psychiatric; Sarcoma, Spindle Cell; ADENOMAS AND ADENOCARCINOMAS; Dysautonomia, Familial; Impulsive character (finding); Metaplasia; Hereditary Motor and Sensory Neuropathies; Depression, Postpartum; Adenocarcinoma in Situ; Childhood Testicular Germ Cell Tumor; Panic Attacks; Paget Disease; Axial spondyloarthritis; Disruptive, Impulse Control, and Conduct Disorders; Yolk Sac Tumor; Bulimia Nervosa; Cervical intraepithelial neoplasia grade 1; Infant T Acute Lymphoblastic Leukemia; Paget Disease Extramammary; Cholangitis; Dysmorphism; Hemophilia, NOS; Temporomandibular Joint Disorders; Adult Lymphoblastic Lymphoma; Childhood Lymphoblastic Lymphoma; Psychotic symptom; psychological distress; Precursor cell lymphoblastic lymphoma; Traditional Serrated Adenoma; Self-Injurious Behavior; Anhedonia; Fuchs Endothelial Dystrophy; Suicidal; Low Grade Squamous Intraepithelial Neoplasia; Obsessive compulsive behavior; Psychiatric symptom; Adenosquamous carcinoma; Adult T Acute Lymphoblastic Leukemia; Generalized Anxiety Disorder; Oncocytic Neoplasm; Alcohol or Other Drugs use; Anxiety symptoms; Oxyphilic Adenoma; Salivary Gland Neoplasms; Acute Undifferentiated Leukemia; Childhood T Acute Lymphoblastic Leukemia; Undifferentiated leukemia; Chronic active hepatitis; Pituitary Neoplasms; Biliary cirrhosis; Eating Disorders; Osteitis Deformans; Sarcomatoid Renal Cell Carcinoma; NEUROTICISM; Fibromyalgia; Hemophilia A; Mixed anxiety and depressive disorder; High-Grade Squamous Intraepithelial Lesions; Advanced breast cancer; Episodic Kinesigenic Dyskinesia 1; Skin callus; Squamous cell carcinoma of oropharynx; Collecting Duct Carcinoma of the Kidney; Myelofibrosis; Oropharyngeal disorders; Embryonal Carcinoma; Hurthle Cell Tumor; Congenital atresia of extrahepatic bile duct; Obsessive-Compulsive Disorder; Panic Disorder; Biliary Atresia; Chromophobe Renal Cell Carcinoma; Substance abuse problem; Neoplasm Invasiveness; Adult Synovial Sarcoma; Childhood Synovial Sarcoma; Stress, Psychological; Anorexia Nervosa; Gastritis, Atrophic; Hyperplastic Polyp; Testicular Germ Cell Tumor; Carcinoma, Spindle-Cell; Mammary Neoplasms, Experimental; Substance Use Disorders; Papillary Renal Cell Carcinoma; Hepatitis, Chronic; Carcinoma, Papillary; Erythema; Hematuria; Adult Erythroleukemia; Aplastic Anemia; Erythroleukemia (Erythroid/Myeloid); PARKINSON DISEASE, LATE-ONSET; Erectile dysfunction; Hemangioma; Clear-cell metastatic renal cell carcinoma; Refractory Cytopenia of Childhood; Congenital pectus excavatum; Impulsive Behavior; Primary Myelofibrosis; Lymphoid leukemia; Kidney Neoplasm; synovial sarcoma; Acute Erythroblastic Leukemia; Scleroderma; Lung Diseases, Interstitial; Adenoid Cystic Carcinoma; Addictive Behavior; Headache; Cervical Squamous Cell Carcinoma; Nonorganic psychosis; Myeloid Leukemia; Cervical Intraepithelial Neoplasia; Drug abuse; Post-Traumatic Stress Disorder; Cholestasis; Depressive Symptoms; Gastroesophageal reflux disease; Arthritis, Psoriatic; Hepatitis A; Leukemia, T-Cell; Squamous cell carcinoma of skin; Adenocarcinoma Of Esophagus; Intrahepatic Cholangiocarcinoma; Primary biliary cirrhosis; Neuroendocrine Tumors; Laryngeal Squamous Cell Carcinoma; Mental Retardation; Anaplasia; Adult T-Cell Lymphoma/Leukemia; Cardiac Arrhythmia; Psychotic Disorders; Nephroblastoma; Precursor T-Cell Lymphoblastic Leukemia-Lymphoma; Hepatitis; Vascular Diseases; Malignant neoplasm of soft tissue; Ankylosing spondylitis; Congenital chromosomal disease; Fatigue; Mental disorders; Idiopathic Pulmonary Fibrosis; Anxiety Disorders; Attention deficit hyperactivity disorder; Sarcoma; Hepatocarcinogenesis; Adult Acute Lymphocytic Leukemia; Cholangiocarcinoma; Precursor Cell Lymphoblastic Leukemia Lymphoma; Pancreatic Ductal Adenocarcinoma; Huntington Disease; Systemic Scleroderma; Leukemogenesis; Malignant transformation; Fetal Growth Retardation; Anxiety; Autism Spectrum Disorders; Childhood Acute Lymphoblastic Leukemia; Autistic Disorder; Myeloid Leukemia, Chronic; Fibrosis, Liver; Adenoma; Epithelial ovarian cancer; Esophageal Neoplasms; Malignant neoplasm of esophagus; Esophageal carcinoma; Acute lymphocytic leukemia; Colorectal Neoplasms; Psoriasis; Secondary malignant neoplasm of lung; Chronic Obstructive Airway Disease; Ulcerative Colitis; Depressed mood; Mental Depression; Pain; Inflammatory Bowel Diseases; Impaired cognition; Cerebrovascular accident; Depressive disorder; Prostatic Neoplasms; Childhood Leukemia; Cardiovascular Diseases; Hepatitis C; Squamous cell carcinoma of esophagus; Parkinson Disease; Renal Cell Carcinoma; Asthma; Carcinoma of bladder; leukemia; Malignant neoplasm of urinary bladder; Bladder Neoplasm; Intellectual Disability; Adenocarcinoma; Conventional (Clear Cell) Renal Cell Carcinoma; Adenocarcinoma of lung (disorder); Carcinoma; Secondary Neoplasm; Squamous cell carcinoma; ovarian neoplasm; Rheumatoid Arthritis; Mammary Neoplasms; Obesity; Secondary malignant neoplasm of lymph node; Carcinoma, Ovarian Epithelial; Schizophrenia;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7" t="inlineStr"/>
      <c r="AN57" t="inlineStr">
        <is>
          <t>Oxyphilic Adenoma; Copper-Overload Cirrhosis; Tumor; Biliary Cholangitis; Biliary cirrhosis; Chromophobe Carcinoma; Papillary Renal Carcinoma; Renal Carcinoma; Asthma</t>
        </is>
      </c>
      <c r="AO57" t="inlineStr">
        <is>
          <t>111</t>
        </is>
      </c>
      <c r="AP57" t="inlineStr">
        <is>
          <t>173</t>
        </is>
      </c>
      <c r="AQ57" t="inlineStr">
        <is>
          <t>[{"UniProt":"P08729","EnsemblGene":["ENSG00000135480"],"EnsemblTrans":[["ENST00000331817","ENSP00000329243","principal1"]],"RefSeq":[["NM_005556","NP_005547","REVIEWED"]],"UCSC":["uc001saa"],"SwissProt":["K2C7_HUMAN"]}]</t>
        </is>
      </c>
      <c r="AR57" t="inlineStr">
        <is>
          <t>bladder</t>
        </is>
      </c>
      <c r="AS57" t="inlineStr">
        <is>
          <t>Distribution: Detected in many; Specificity: Tissue enhanced</t>
        </is>
      </c>
      <c r="AT57" t="inlineStr">
        <is>
          <t>antibody: Strong positive cytoplasmic staining was observed in urothelium, bile ducts and most glandular epithelia. Muscle, testis, CNS and lymphoid tissues were negative.; Cytoplasmic and membranous expression mainly in glandular epithelium.</t>
        </is>
      </c>
      <c r="AU57" t="inlineStr">
        <is>
          <t>Antibody: Most cases of breast, prostate, thyroid, lung, urothelial, gastric, pancreatic, cholangiocellular and gynaecological cancers were strongly stained. Remaining cancer tissues were negative.</t>
        </is>
      </c>
      <c r="AV57" t="inlineStr"/>
      <c r="AW57" t="inlineStr"/>
      <c r="AX57" t="inlineStr"/>
      <c r="AY57" t="inlineStr"/>
      <c r="AZ57" t="inlineStr">
        <is>
          <t>0.0</t>
        </is>
      </c>
      <c r="BA57" t="inlineStr">
        <is>
          <t>0.0</t>
        </is>
      </c>
      <c r="BB57" t="inlineStr">
        <is>
          <t>0.0</t>
        </is>
      </c>
      <c r="BC57" t="inlineStr">
        <is>
          <t>0.0</t>
        </is>
      </c>
      <c r="BD57" t="inlineStr">
        <is>
          <t>0.0</t>
        </is>
      </c>
      <c r="BE57" t="inlineStr">
        <is>
          <t>0.0</t>
        </is>
      </c>
      <c r="BF57" t="inlineStr">
        <is>
          <t>0.0</t>
        </is>
      </c>
      <c r="BG57" t="inlineStr">
        <is>
          <t>0.0</t>
        </is>
      </c>
      <c r="BH57" t="inlineStr">
        <is>
          <t>0.0</t>
        </is>
      </c>
      <c r="BI57" t="inlineStr">
        <is>
          <t>0.0</t>
        </is>
      </c>
      <c r="BJ57" t="inlineStr">
        <is>
          <t>0.0</t>
        </is>
      </c>
      <c r="BK57" t="inlineStr">
        <is>
          <t>0.0</t>
        </is>
      </c>
      <c r="BL57" t="inlineStr">
        <is>
          <t>0.0</t>
        </is>
      </c>
      <c r="BM57" t="inlineStr">
        <is>
          <t>0.0</t>
        </is>
      </c>
      <c r="BN57" t="inlineStr">
        <is>
          <t>0.0</t>
        </is>
      </c>
      <c r="BO57" t="inlineStr">
        <is>
          <t>0.0</t>
        </is>
      </c>
      <c r="BP57" t="inlineStr">
        <is>
          <t>0.0</t>
        </is>
      </c>
      <c r="BQ57" t="inlineStr">
        <is>
          <t>0.0</t>
        </is>
      </c>
      <c r="BR57" t="inlineStr">
        <is>
          <t>0.0</t>
        </is>
      </c>
      <c r="BS57" t="inlineStr">
        <is>
          <t>0.0</t>
        </is>
      </c>
    </row>
    <row r="58">
      <c r="A58" t="inlineStr">
        <is>
          <t>SFN</t>
        </is>
      </c>
      <c r="B58" t="inlineStr">
        <is>
          <t>2810</t>
        </is>
      </c>
      <c r="C58" t="inlineStr">
        <is>
          <t>symbol</t>
        </is>
      </c>
      <c r="D58" t="inlineStr">
        <is>
          <t>H. sapiens</t>
        </is>
      </c>
      <c r="E58" t="inlineStr">
        <is>
          <t>2810</t>
        </is>
      </c>
      <c r="F58" t="inlineStr">
        <is>
          <t>H. sapiens</t>
        </is>
      </c>
      <c r="G58" t="inlineStr">
        <is>
          <t>SFN</t>
        </is>
      </c>
      <c r="H58" t="inlineStr">
        <is>
          <t>YWHAS</t>
        </is>
      </c>
      <c r="I58" t="inlineStr">
        <is>
          <t>protein-coding</t>
        </is>
      </c>
      <c r="J58" t="inlineStr">
        <is>
          <t>stratifin</t>
        </is>
      </c>
      <c r="K58"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c r="L58" t="inlineStr">
        <is>
          <t>chr1:26863149-26864456</t>
        </is>
      </c>
      <c r="M58" t="inlineStr">
        <is>
          <t>GO:0010482 regulation of epidermal cell division;GO:0003334 keratinocyte development;GO:0010737 protein kinase A signaling</t>
        </is>
      </c>
      <c r="N58" t="inlineStr">
        <is>
          <t>GO:0070062 extracellular exosome;GO:1903561 extracellular vesicle;GO:0043230 extracellular organelle</t>
        </is>
      </c>
      <c r="O58" t="inlineStr">
        <is>
          <t>[GO:0043226] organelle; [GO:0005634] nucleus; [GO:0005829] cytosol; [GO:0005576] extracellular region; [GO:0023052] signaling; [GO:0005615] extracellular space; [GO:0048856] anatomical structure development; [GO:0030154] cell differentiation; [GO:0012501] programmed cell death; [GO:0007005] mitochondrion organization; [GO:0098772] molecular function regulator activity; [GO:0036211] protein modification process; [GO:0006351] DNA-templated transcription; [GO:0006355] regulation of DNA-templated transcription; [GO:0006886] intracellular protein transport; [GO:0006913] nucleocytoplasmic transport</t>
        </is>
      </c>
      <c r="P58" t="inlineStr">
        <is>
          <t>GO:0008426 protein kinase C inhibitor activity;GO:0030291 protein serine/threonine kinase inhibitor activity;GO:0004860 protein kinase inhibitor activity</t>
        </is>
      </c>
      <c r="Q58" t="inlineStr"/>
      <c r="R58" t="inlineStr">
        <is>
          <t>Predicted secreted proteins; Cancer-related genes:Candidate cancer biomarkers; Predicted intracellular proteins</t>
        </is>
      </c>
      <c r="S58" t="inlineStr">
        <is>
          <t>[IPR000308] 14-3-3 protein; [IPR023409] 14-3-3 protein, conserved site; [IPR023410] 14-3-3 domain; [IPR036815] 14-3-3 domain superfamily; [IPR037435] 14-3-3 protein sigma</t>
        </is>
      </c>
      <c r="T58" t="inlineStr">
        <is>
          <t>Cytosol (Supported)</t>
        </is>
      </c>
      <c r="U58" t="inlineStr">
        <is>
          <t>yes</t>
        </is>
      </c>
      <c r="V58" t="inlineStr">
        <is>
          <t>yes</t>
        </is>
      </c>
      <c r="W58" t="inlineStr"/>
      <c r="X58" t="inlineStr"/>
      <c r="Y58" t="inlineStr">
        <is>
          <t>principal1</t>
        </is>
      </c>
      <c r="Z58" t="inlineStr"/>
      <c r="AA58" t="inlineStr">
        <is>
          <t>yes</t>
        </is>
      </c>
      <c r="AB58" t="inlineStr">
        <is>
          <t>MP:0010771 integument phenotype</t>
        </is>
      </c>
      <c r="AC58" t="inlineStr"/>
      <c r="AD58" t="inlineStr"/>
      <c r="AE58" t="inlineStr"/>
      <c r="AF58" t="inlineStr"/>
      <c r="AG58" t="inlineStr"/>
      <c r="AH58" t="inlineStr"/>
      <c r="AI58" t="inlineStr"/>
      <c r="AJ58" t="inlineStr"/>
      <c r="AK58" t="inlineStr"/>
      <c r="AL58" t="inlineStr">
        <is>
          <t>Acroparesthesia; Thyroid Gland Noninvasive Follicular Neoplasm with Papillary-Like Nuclear Features; Choroid Plexus Neoplasms; Posterior capsule opacification; After-cataract; Hay-Wells syndrome; Hereditary Multiple Exostoses; Small Fiber Neuropathy; Adenoid cystic carcinoma of salivary gland; Generalized glycogen storage disease of infants; Gallbladder adenocarcinoma; Adenocarcinoma in Situ; Follicular neoplasm; Ovarian clear cell carcinoma; Oncocytic Neoplasm; Fabry Disease; Adenocarcinoma, Clear Cell; Progeria; Mouth Neoplasms; Thyroid Nodule; Mucoepidermoid Carcinoma; Squamous cell carcinoma of oropharynx; Keloid; Hurthle Cell Tumor; Breast Cancer, Familial; Carcinoma, Small Cell; Glycogen storage disease type II; Carcinoma, Papillary; Lewy Body Disease; Papilloma; Nodule; Abdominal Pain; Adenoid Cystic Carcinoma; Stage 0 Gallbladder Cancer AJCC v8; Stage IIA Gallbladder Cancer AJCC v8; Stage IIB Gallbladder Cancer AJCC v8; Stage III Gallbladder Cancer AJCC v8; Stage IV Gallbladder Cancer AJCC v8; Aplasia Cutis Congenita; Cervical Intraepithelial Neoplasia; Malignant neoplasm of gallbladder; Human papilloma virus infection; Lymphatic Metastasis; Neuropathy; Noninfiltrating Intraductal Carcinoma; Gallbladder Carcinoma; Tumor Initiation; Skin lesion; Agenesis of corpus callosum; Recurrent tumor; Malignant neoplasm of mouth; Pancreatic Neoplasm; Benign Prostatic Hyperplasia; Cholangiocarcinoma; Epithelial ovarian cancer; Malignant neoplasm of endometrium; Esophageal Neoplasms; Malignant neoplasm of esophagus; Esophageal carcinoma; Colorectal Neoplasms; Lung Neoplasms; Squamous cell carcinoma of the head and neck; Nasopharyngeal carcinoma; Pain; Endometrial Carcinoma; Malignant tumor of cervix; Prostatic Neoplasms; Multiple Myeloma; cervical cancer; Cervix carcinoma; Squamous cell carcinoma of esophagus; Carcinoma of bladder; Malignant neoplasm of urinary bladder; Bladder Neoplasm; Adenocarcinoma; Adenocarcinoma of lung (disorder); Carcinoma; Squamous cell carcinoma; ovarian neoplasm; Malignant neoplasm of ovary; Mammary Neoplasms; Secondary malignant neoplasm of lymph node; Colon Carcinoma; Carcinoma, Ovarian Epithelial; Malignant tumor of colon; melanoma; Diabetes Mellitus, Non-Insulin-Dependent;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58" t="inlineStr">
        <is>
          <t>DOID:2671 transitional cell carcinoma;DOID:2101 vulva squamous cell carcinoma</t>
        </is>
      </c>
      <c r="AN58" t="inlineStr">
        <is>
          <t>Lymphatic Metastasis; Malignant neoplasm of mouth; Mouth Neoplasms; Esophagus Neoplasm; Lung adenocarcinoma; Carcinoma; Liver carcinoma</t>
        </is>
      </c>
      <c r="AO58" t="inlineStr">
        <is>
          <t>135</t>
        </is>
      </c>
      <c r="AP58" t="inlineStr">
        <is>
          <t>296</t>
        </is>
      </c>
      <c r="AQ58" t="inlineStr">
        <is>
          <t>[{"UniProt":"P31947","EnsemblGene":["ENSG00000175793"],"EnsemblTrans":[["ENST00000339276","ENSP00000340989","principal1"]],"RefSeq":[["NM_006142","NP_006133","REVIEWED"]],"UCSC":["uc001bnc"],"SwissProt":["1433S_HUMAN"]}]</t>
        </is>
      </c>
      <c r="AR58" t="inlineStr"/>
      <c r="AS58" t="inlineStr">
        <is>
          <t>Distribution: Detected in many; Specificity: Group enriched</t>
        </is>
      </c>
      <c r="AT58" t="inlineStr">
        <is>
          <t>antibody: Squamous epithelia displayed strong cytoplasmic immunoreactivity. Moderate to strong cytoplasmic positivity was also observed in prostate, respiratory epithelia, urothelia, rectum and lung macrophages. Remaining normal tissues were generally negative.; High cytoplasmic expression in squamous epithelia and lower expression in a few other cell types such as urothelia, prostate and respiratory epithelia.</t>
        </is>
      </c>
      <c r="AU58" t="inlineStr">
        <is>
          <t>Antibody: Urothelial cancer, squamous cell carcinomas of skin, lung and cervix as well as several cases of prostate cancers showed moderate to strong cytoplasmic immunoreactivity often combined with additional nuclear positivity. Remaining malignancies were generally negative.</t>
        </is>
      </c>
      <c r="AV58" t="inlineStr">
        <is>
          <t>(M199)PID P38 MK2 PATHWAY; (M247)PID INSULIN GLUCOSE PATHWAY; (M249)PID PI3KCI AKT PATHWAY</t>
        </is>
      </c>
      <c r="AW58" t="inlineStr">
        <is>
          <t>(hsa04960)Aldosterone-regulated sodium reabsorption; (hsa04115)p53 signaling pathway; (hsa04110)Cell cycle</t>
        </is>
      </c>
      <c r="AX58" t="inlineStr">
        <is>
          <t>(M5923)HALLMARK PI3K AKT MTOR SIGNALING; (M5906)HALLMARK ESTROGEN RESPONSE EARLY; (M5907)HALLMARK ESTROGEN RESPONSE LATE</t>
        </is>
      </c>
      <c r="AY58" t="inlineStr">
        <is>
          <t>(M22011)BIOCARTA EFP PATHWAY</t>
        </is>
      </c>
      <c r="AZ58" t="inlineStr">
        <is>
          <t>0.0</t>
        </is>
      </c>
      <c r="BA58" t="inlineStr">
        <is>
          <t>0.0</t>
        </is>
      </c>
      <c r="BB58" t="inlineStr">
        <is>
          <t>0.0</t>
        </is>
      </c>
      <c r="BC58" t="inlineStr">
        <is>
          <t>0.0</t>
        </is>
      </c>
      <c r="BD58" t="inlineStr">
        <is>
          <t>0.0</t>
        </is>
      </c>
      <c r="BE58" t="inlineStr">
        <is>
          <t>0.0</t>
        </is>
      </c>
      <c r="BF58" t="inlineStr">
        <is>
          <t>0.0</t>
        </is>
      </c>
      <c r="BG58" t="inlineStr">
        <is>
          <t>0.0</t>
        </is>
      </c>
      <c r="BH58" t="inlineStr">
        <is>
          <t>0.0</t>
        </is>
      </c>
      <c r="BI58" t="inlineStr">
        <is>
          <t>0.0</t>
        </is>
      </c>
      <c r="BJ58" t="inlineStr">
        <is>
          <t>0.0</t>
        </is>
      </c>
      <c r="BK58" t="inlineStr">
        <is>
          <t>0.0</t>
        </is>
      </c>
      <c r="BL58" t="inlineStr">
        <is>
          <t>0.0</t>
        </is>
      </c>
      <c r="BM58" t="inlineStr">
        <is>
          <t>0.0</t>
        </is>
      </c>
      <c r="BN58" t="inlineStr">
        <is>
          <t>0.0</t>
        </is>
      </c>
      <c r="BO58" t="inlineStr">
        <is>
          <t>0.0</t>
        </is>
      </c>
      <c r="BP58" t="inlineStr">
        <is>
          <t>0.0</t>
        </is>
      </c>
      <c r="BQ58" t="inlineStr">
        <is>
          <t>0.0</t>
        </is>
      </c>
      <c r="BR58" t="inlineStr">
        <is>
          <t>0.0</t>
        </is>
      </c>
      <c r="BS58" t="inlineStr">
        <is>
          <t>0.0</t>
        </is>
      </c>
    </row>
    <row r="59">
      <c r="A59" t="inlineStr">
        <is>
          <t>LAYN</t>
        </is>
      </c>
      <c r="B59" t="inlineStr">
        <is>
          <t>143903</t>
        </is>
      </c>
      <c r="C59" t="inlineStr">
        <is>
          <t>symbol</t>
        </is>
      </c>
      <c r="D59" t="inlineStr">
        <is>
          <t>H. sapiens</t>
        </is>
      </c>
      <c r="E59" t="inlineStr">
        <is>
          <t>143903</t>
        </is>
      </c>
      <c r="F59" t="inlineStr">
        <is>
          <t>H. sapiens</t>
        </is>
      </c>
      <c r="G59" t="inlineStr">
        <is>
          <t>LAYN</t>
        </is>
      </c>
      <c r="H59" t="inlineStr"/>
      <c r="I59" t="inlineStr">
        <is>
          <t>protein-coding</t>
        </is>
      </c>
      <c r="J59" t="inlineStr">
        <is>
          <t>layilin</t>
        </is>
      </c>
      <c r="K59" t="inlineStr">
        <is>
          <t>Enables hyaluronic acid binding activity. Located in focal adhesion. [provided by Alliance of Genome Resources, Apr 2022]</t>
        </is>
      </c>
      <c r="L59" t="inlineStr">
        <is>
          <t>chr11:111540280-111561745</t>
        </is>
      </c>
      <c r="M59" t="inlineStr"/>
      <c r="N59" t="inlineStr">
        <is>
          <t>GO:0001726 ruffle;GO:0005925 focal adhesion;GO:0031252 cell leading edge</t>
        </is>
      </c>
      <c r="O59" t="inlineStr"/>
      <c r="P59" t="inlineStr">
        <is>
          <t>GO:0005540 hyaluronic acid binding;GO:0005539 glycosaminoglycan binding;GO:0030246 carbohydrate binding</t>
        </is>
      </c>
      <c r="Q59" t="inlineStr"/>
      <c r="R59" t="inlineStr">
        <is>
          <t>Predicted intracellular proteins</t>
        </is>
      </c>
      <c r="S59" t="inlineStr">
        <is>
          <t>[IPR016187] C-type lectin fold; [IPR001304] C-type lectin-like; [IPR016186] C-type lectin-like/link domain superfamily</t>
        </is>
      </c>
      <c r="T59" t="inlineStr">
        <is>
          <t>Cytosol (Approved)</t>
        </is>
      </c>
      <c r="U59" t="inlineStr"/>
      <c r="V59" t="inlineStr"/>
      <c r="W59" t="inlineStr">
        <is>
          <t>yes</t>
        </is>
      </c>
      <c r="X59" t="inlineStr">
        <is>
          <t>yes</t>
        </is>
      </c>
      <c r="Y59" t="inlineStr">
        <is>
          <t>principal2</t>
        </is>
      </c>
      <c r="Z59" t="inlineStr">
        <is>
          <t>yes</t>
        </is>
      </c>
      <c r="AA59" t="inlineStr"/>
      <c r="AB59" t="inlineStr">
        <is>
          <t>MP:0005397 hematopoietic system phenotype</t>
        </is>
      </c>
      <c r="AC59" t="inlineStr"/>
      <c r="AD59" t="inlineStr"/>
      <c r="AE59" t="inlineStr"/>
      <c r="AF59" t="inlineStr">
        <is>
          <t>Myocardial Infarction</t>
        </is>
      </c>
      <c r="AG59" t="inlineStr">
        <is>
          <t>Insulin-Like Growth Factor Binding Protein 3</t>
        </is>
      </c>
      <c r="AH59" t="inlineStr"/>
      <c r="AI59" t="inlineStr"/>
      <c r="AJ59" t="inlineStr"/>
      <c r="AK59" t="inlineStr">
        <is>
          <t>Hyaluronic acid</t>
        </is>
      </c>
      <c r="AL59" t="inlineStr">
        <is>
          <t>Renal interstitial fibrosis; Tubulointerstitial fibrosis; Glomerulonephritis; Adenocarcinoma of colon; Gastric Adenocarcinoma; Lymphatic Metastasis; Malignant Glioma; Colitis; Chronic Obstructive Airway Disease; Inflammatory Bowel Diseases; Degenerative polyarthritis; Conventional (Clear Cell) Renal Cell Carcinoma; Adenocarcinoma of lung (disorder); Malignant tumor of colon; Alzheimer's Disease; Stomach Carcinoma; Malignant neoplasm of stomach; Carcinoma of lung; Tumor Cell Invasion; Primary malignant neoplasm; Malignant Neoplasms; Neoplasms</t>
        </is>
      </c>
      <c r="AM59" t="inlineStr"/>
      <c r="AN59" t="inlineStr"/>
      <c r="AO59" t="inlineStr">
        <is>
          <t>9</t>
        </is>
      </c>
      <c r="AP59" t="inlineStr">
        <is>
          <t>23</t>
        </is>
      </c>
      <c r="AQ59" t="inlineStr">
        <is>
          <t>[{"UniProt":"Q6UX15","EnsemblGene":["ENSG00000204381"],"EnsemblTrans":[["ENST00000375614","ENSP00000364764","principal2"],["ENST00000375615","ENSP00000364765","alternative2"],["ENST00000436913","ENSP00000392942",""]],"RefSeq":[["NM_001258390","NP_001245319","VALIDATED"],["NM_001258391","NP_001245320","VALIDATED"],["NM_001318799","NP_001305728","VALIDATED"],["NM_178834","NP_849156","VALIDATED"],["XM_006718770","XP_006718833"]],"UCSC":["uc001plp"],"SwissProt":["LAYN_HUMAN"]},{"UniProt":"B4DDS5","RefSeq":[["NM_001318799","NP_001305728","VALIDATED"],["XM_006718769","XP_006718832","MODEL"]],"SwissProt":["B4DDS5_HUMAN"]}]</t>
        </is>
      </c>
      <c r="AR59" t="inlineStr"/>
      <c r="AS59" t="inlineStr">
        <is>
          <t>Distribution: Detected in many; Specificity: Low tissue specificity</t>
        </is>
      </c>
      <c r="AT59" t="inlineStr">
        <is>
          <t>antibody: Most normal cells showed moderate cytoplasmic immunoreactivity. Gastric chief cells and smooth muscle were strongly stained. Glial cells were negative.; Cytoplasmic expression in all tissues.</t>
        </is>
      </c>
      <c r="AU59" t="inlineStr">
        <is>
          <t>Antibody: Most of the malignant cells showed weak to moderate cytoplasmic immunoreactivity. Most malignant lymphomas were negative.</t>
        </is>
      </c>
      <c r="AV59" t="inlineStr"/>
      <c r="AW59" t="inlineStr"/>
      <c r="AX59" t="inlineStr">
        <is>
          <t>(M5915)HALLMARK APICAL JUNCTION</t>
        </is>
      </c>
      <c r="AY59" t="inlineStr"/>
      <c r="AZ59" t="inlineStr">
        <is>
          <t>0.0</t>
        </is>
      </c>
      <c r="BA59" t="inlineStr">
        <is>
          <t>0.0</t>
        </is>
      </c>
      <c r="BB59" t="inlineStr">
        <is>
          <t>0.0</t>
        </is>
      </c>
      <c r="BC59" t="inlineStr">
        <is>
          <t>0.0</t>
        </is>
      </c>
      <c r="BD59" t="inlineStr">
        <is>
          <t>0.0</t>
        </is>
      </c>
      <c r="BE59" t="inlineStr">
        <is>
          <t>0.0</t>
        </is>
      </c>
      <c r="BF59" t="inlineStr">
        <is>
          <t>0.0</t>
        </is>
      </c>
      <c r="BG59" t="inlineStr">
        <is>
          <t>0.0</t>
        </is>
      </c>
      <c r="BH59" t="inlineStr">
        <is>
          <t>0.0</t>
        </is>
      </c>
      <c r="BI59" t="inlineStr">
        <is>
          <t>0.0</t>
        </is>
      </c>
      <c r="BJ59" t="inlineStr">
        <is>
          <t>0.0</t>
        </is>
      </c>
      <c r="BK59" t="inlineStr">
        <is>
          <t>0.0</t>
        </is>
      </c>
      <c r="BL59" t="inlineStr">
        <is>
          <t>0.0</t>
        </is>
      </c>
      <c r="BM59" t="inlineStr">
        <is>
          <t>0.0</t>
        </is>
      </c>
      <c r="BN59" t="inlineStr">
        <is>
          <t>0.0</t>
        </is>
      </c>
      <c r="BO59" t="inlineStr">
        <is>
          <t>0.0</t>
        </is>
      </c>
      <c r="BP59" t="inlineStr">
        <is>
          <t>0.0</t>
        </is>
      </c>
      <c r="BQ59" t="inlineStr">
        <is>
          <t>0.0</t>
        </is>
      </c>
      <c r="BR59" t="inlineStr">
        <is>
          <t>0.0</t>
        </is>
      </c>
      <c r="BS59" t="inlineStr">
        <is>
          <t>0.0</t>
        </is>
      </c>
    </row>
    <row r="60">
      <c r="A60" t="inlineStr">
        <is>
          <t>VIM</t>
        </is>
      </c>
      <c r="B60" t="inlineStr">
        <is>
          <t>7431</t>
        </is>
      </c>
      <c r="C60" t="inlineStr">
        <is>
          <t>symbol</t>
        </is>
      </c>
      <c r="D60" t="inlineStr">
        <is>
          <t>H. sapiens</t>
        </is>
      </c>
      <c r="E60" t="inlineStr">
        <is>
          <t>7431</t>
        </is>
      </c>
      <c r="F60" t="inlineStr">
        <is>
          <t>H. sapiens</t>
        </is>
      </c>
      <c r="G60" t="inlineStr">
        <is>
          <t>VIM</t>
        </is>
      </c>
      <c r="H60" t="inlineStr"/>
      <c r="I60" t="inlineStr">
        <is>
          <t>protein-coding</t>
        </is>
      </c>
      <c r="J60" t="inlineStr">
        <is>
          <t>vimentin</t>
        </is>
      </c>
      <c r="K60"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c r="L60" t="inlineStr">
        <is>
          <t>chr10:17228241-17237593</t>
        </is>
      </c>
      <c r="M60" t="inlineStr">
        <is>
          <t>GO:0071225 cellular response to muramyl dipeptide;GO:0060020 Bergmann glial cell differentiation;GO:0070307 lens fiber cell development</t>
        </is>
      </c>
      <c r="N60" t="inlineStr">
        <is>
          <t>GO:0005844 polysome;GO:0016363 nuclear matrix;GO:0045335 phagocytic vesicle</t>
        </is>
      </c>
      <c r="O60" t="inlineStr">
        <is>
          <t>[GO:0043226] organelle; [GO:0005856] cytoskeleton; [GO:0005634] nucleus; [GO:0005886] plasma membrane; [GO:0005829] cytosol; [GO:0005777] peroxisome; [GO:0016071] mRNA metabolic process; [GO:0007010] cytoskeleton organization; [GO:0005198] structural molecule activity; [GO:0005576] extracellular region; [GO:0005615] extracellular space; [GO:0060090] molecular adaptor activity; [GO:0003723] RNA binding; [GO:0005815] microtubule organizing center; [GO:0048856] anatomical structure development; [GO:0030154] cell differentiation; [GO:0023052] signaling; [GO:0002376] immune system process; [GO:0098542] defense response to other organism; [GO:0031410] cytoplasmic vesicle</t>
        </is>
      </c>
      <c r="P60" t="inlineStr">
        <is>
          <t>GO:1990254 keratin filament binding;GO:0019215 intermediate filament binding;GO:0005212 structural constituent of eye lens</t>
        </is>
      </c>
      <c r="Q60" t="inlineStr"/>
      <c r="R60" t="inlineStr">
        <is>
          <t>Disease related genes; Human disease related genes:Nervous system diseases:Eye disease; Predicted intracellular proteins</t>
        </is>
      </c>
      <c r="S60" t="inlineStr">
        <is>
          <t>[IPR006821] Intermediate filament head, DNA-binding domain; [IPR018039] Intermediate filament protein, conserved site; [IPR039008] Intermediate filament, rod domain</t>
        </is>
      </c>
      <c r="T60" t="inlineStr">
        <is>
          <t>Intermediate filaments (Supported)</t>
        </is>
      </c>
      <c r="U60" t="inlineStr"/>
      <c r="V60" t="inlineStr"/>
      <c r="W60" t="inlineStr"/>
      <c r="X60" t="inlineStr"/>
      <c r="Y60" t="inlineStr">
        <is>
          <t>principal1</t>
        </is>
      </c>
      <c r="Z60" t="inlineStr"/>
      <c r="AA60" t="inlineStr">
        <is>
          <t>yes</t>
        </is>
      </c>
      <c r="AB60" t="inlineStr">
        <is>
          <t>MP:0010768 mortality/aging</t>
        </is>
      </c>
      <c r="AC60" t="inlineStr">
        <is>
          <t>[ORPHA:98984] Pulverulent cataract</t>
        </is>
      </c>
      <c r="AD60" t="inlineStr">
        <is>
          <t>OMIM ID:116300 Cataract 30, multiple types</t>
        </is>
      </c>
      <c r="AE60" t="inlineStr">
        <is>
          <t>syndrome with premature-aging; Cataract 30; Developmental cataract</t>
        </is>
      </c>
      <c r="AF60" t="inlineStr">
        <is>
          <t>Forced Expiratory Volume;Platelet Function Tests;Vital Capacity</t>
        </is>
      </c>
      <c r="AG60" t="inlineStr"/>
      <c r="AH60" t="inlineStr"/>
      <c r="AI60" t="inlineStr"/>
      <c r="AJ60" t="inlineStr">
        <is>
          <t>HP:0007657:Diffuse nuclear cataract; HP:0010693:Pulverulent cataract; HP:0001115:Posterior polar cataract; HP:0003577:Congenital onset; HP:0000006:Autosomal dominant inheritance</t>
        </is>
      </c>
      <c r="AK60" t="inlineStr">
        <is>
          <t>Artenimol; Phenethyl Isothiocyanate</t>
        </is>
      </c>
      <c r="AL60" t="inlineStr">
        <is>
          <t>Cataract, Nuclear Diffuse Nonprogressive; Diffuse nuclear cataract; Neoplasm of cornea; Neutropenic infection; Acantholytic squamous cell carcinoma; Amelia; CATARACT 30; Nerve Root Compression; Ameloblastic fibroma; Mantleoma; NEPHRONOPHTHISIS 9; Steatocystomas; Subretinal membrane; Malignant mesenchymal tumor; Motor Neuron Disease, Secondary; Retinal gliosis; Sarcomatoid Hepatocellular Carcinoma; Calcifying Fibrous Pseudotumor; Chagas' disease without mention of organ involvement; Cystadenoma of pancreas; Desmoplastic fibroblastoma; Proximal-Type Epithelioid Sarcoma; Myofibroblastoma; Carcinoma, Basosquamous; Motor Neuron Disease, Upper; PONTOCEREBELLAR HYPOPLASIA, TYPE 2D; Stage IA Lung Adenocarcinoma AJCC v7; Anterior Horn Cell Disease; Keratoconus posticus circumscriptus; Microcystic stromal tumor; Myxoinflammatory fibroblastic sarcoma; Posterior polar cataract; Spindle cell lipoma; Urination Disorders; Aggressive angiomyxoma; Benign neoplasm of sweat gland; Enterobacteriaceae Infections; Familial Motor Neuron Disease; GIANT AXONAL NEUROPATHY 1; Mediastinal Neoplasms; Papillary cystic tumor; Adenoma, Sweat Gland; Desmoplastic fibroma; Early Inflammatory Arthritis; Fibrofolliculoma; Gastrointestinal Mixed Adenoneuroendocrine Carcinoma; Peritoneal Neoplasms; Poorly differentiated sarcoma; Sebaceous adenoma; Solitary Myofibromatosis; Acrospiroma; Cataract, Pulverulent; Extragastrointestinal Gastrointestinal Stromal Tumor; Muscular dystrophy congenital, merosin negative; Non-small cell lung cancer stage IIIA; Supratentorial Neoplasms; Myofibroma (morphologic abnormality); Sertoli-Leydig Cell Tumor; Palindromic rheumatism; Esophageal Spindle Cell Carcinoma; Uterine Corpus High Grade Endometrial Stromal Sarcoma; Langer-Giedion Syndrome; Pseudomonas Infections; Corneal fibrosis; Mammary Analogue Secretory Carcinoma; Nephronophthisis, familial juvenile; Congenital Structural Myopathy; Eyelid Sebaceous Gland Carcinoma; Infantile myofibromatosis; Nephronophthisis 1; Ependymoblastoma; Lateral Sclerosis; Myofibromatosis; Nasopharyngitis; Transplant glomerulopathy; ASTHMA-RELATED TRAITS, SUSCEPTIBILITY TO, 1; CATARACT, COPPOCK-LIKE; Early Hepatocellular Carcinoma; Morphea; Non-squamous non-small cell lung cancer; Secondary Sjögren's syndrome; premalignant lesion; Infantile neuronal ceroid lipofuscinosis; Trophoblastic Neoplasms; Motor Neuron Disease, Lower; SPASTIC ATAXIA, CHARLEVOIX-SAGUENAY TYPE; Undifferentiated carcinoma of nasopharynx; Lens Opacities; EPILEPSY, PYRIDOXINE-DEPENDENT; Gastric dysplasia; recurrent muscle twitches (symptom); Pseudoaphakia; X-linked centronuclear myopathy; Carcinoma ex pleomorphic adenoma; Epidermolysis Bullosa Simplex; Lofgrens syndrome; Seropositive rheumatoid arthritis; fibroma; Behavioral tic; Perivascular Epithelioid Cell Neoplasms; Stage II Colorectal Cancer AJCC v7; Adult Epithelioid Sarcoma; Childhood Epithelioid Sarcoma; Stage II Colorectal Cancer; Tic disorder; Astrocytoma, low grade; Choroid Plexus Carcinoma; Oncocytoma, renal; MELORHEOSTOSIS, ISOLATED; Undifferentiated (Embryonal) Sarcoma; Angiomyolipoma of kidney; Reoviridae Infections; Multiple Acyl Coenzyme A Dehydrogenase Deficiency; SCLEROSING CHOLANGITIS, NEONATAL; Centronuclear myopathy; Degenerative Diseases, Spinal Cord; Dysgerminoma; Degenerative Diseases, Central Nervous System; Niemann-Pick Disease, Type C1; Ovarian adenocarcinoma; Central Nervous System Infection; Hydrocephalus, Normal Pressure; Lipoidosis; Morphologically altered structure; Papillary Thyroid Microcarcinoma; Rhegmatogenous retinal detachment; Malignant Meningioma; Monoclonal B-Cell Lymphocytosis; Pseudomyxoma Peritonei; Tumor thrombus; Clear Cell Sarcoma of Soft Tissue; Localized scleroderma; Myxoma; Angiomyolipoma; metastatic intraocular melanoma; Guillain-Barre Syndrome, Familial; Poorly Differentiated Thyroid Carcinoma; Group B Streptococcal Infection; Cervical dysplasia; Foot-and-Mouth Disease; Metastatic Carcinoma; Atrophic; Solitary fibrous tumor; Advanced lung cancer; CREST Syndrome; Alveolar Soft Part Sarcoma; Myxoid/Round Cell Liposarcoma; FRAGILE X TREMOR/ATAXIA SYNDROME; Odontogenic Tumors; Chronic rejection of renal transplant; Sarcoma, Epithelioid; Axial spondyloarthritis; Large cell carcinoma of lung; Tubular Aggregate Myopathy; Locally Recurrent Malignant Neoplasm; Nephrosis; Yolk Sac Tumor; Histiocytic sarcoma; Primary Lesion; Tumour budding; Harlequin Fetus; Panhypopituitarism; Cervical intraepithelial neoplasia grade 1; Endometrial Stromal Sarcoma; Giant Cell Tumors; Cervical intraepithelial neoplasia grade 2; Giant Cell Fibroblastoma; Dermatofibrosarcoma Protuberans; Liposarcoma, Myxoid; Cholangitis; Reticulosarcoma; Meningitis, Bacterial; Early Rheumatoid Arthritis; Atypical Teratoid Rhabdoid Tumor; Pancreatic Intraductal Papillary Mucinous Neoplasm; Tumor-Associated Vasculature; Geographic Atrophy; Nephrotic Syndrome, Minimal Change; Friedreich Ataxia; granulosa cell tumor; Hamartoma; Inflammatory Myofibroblastic Tumor; Carcinosarcoma; Rheumatic Fever; Action Tremor; Nephronophthisis; Osteoarthrosis Deformans; Salmonella infections; Gestational Trophoblastic Neoplasms; Antiphospholipid Syndrome; Phyllodes Tumor; Adenosquamous carcinoma; Gliosis; Rheumatic Heart Disease; Ovarian clear cell carcinoma; Rhabdoid Tumor; Congenital cataract; MYELOPROLIFERATIVE SYNDROME, TRANSIENT; Oncocytic Neoplasm; Lichen Planus; Oral Submucous Fibrosis; Carcinomatosis of peritoneal cavity; stage, non-small cell lung cancer; Malignant neoplasm of colon stage IV; Leukocyte adhesion deficiency type 1; Oxyphilic Adenoma; Pituitary-dependent Cushing's disease; Adenocarcinoma, Clear Cell; Carcinoma in situ of uterine cervix; Corneal Neovascularization; Ewings sarcoma-primitive neuroectodermal tumor (PNET); Influenza A virus infection; Japanese Encephalitis; Pelvic Organ Prolapse; Carcinoid tumor no ICD-O subtype; Essential Tremor; Interstitial Cystitis; Head and Neck Neoplasms; Weight Gain; Cavernous Hemangioma of Brain; Amyotrophic Lateral Sclerosis, Familial; HTLV-I Infections; Sarcomatoid Renal Cell Carcinoma; Actinic keratosis; Photoreceptor degeneration; Chikungunya Fever; Renal interstitial fibrosis; Childhood Leiomyosarcoma; Complex partial seizures; Mouth Neoplasms; Adult Leiomyosarcoma; Adult Liposarcoma; Childhood Liposarcoma; Neoplastic Cell Transformation; Leukoplakia, Oral; Metastatic Renal Cell Carcinoma; Adenovirus Infections; Metastatic Renal Cell Cancer; Congenital Dysplasia Of The Hip; Bone neoplasms; Liver Neoplasms, Experimental; Luminal A Breast Carcinoma; Adult Oligodendroglioma; Childhood Oligodendroglioma; Malignant neoplasm of tongue; Adrenal Cortical Adenoma; Extrapulmonary Small Cell Carcinoma; Hypercalcemia; Tongue Carcinoma; Non-Metastatic Childhood Soft Tissue Sarcoma; Adult Soft Tissue Sarcoma; Collecting Duct Carcinoma of the Kidney; Guillain-Barre Syndrome; AMYOTROPHIC LATERAL SCLEROSIS 1; Embryonal Carcinoma; Keloid; Bilateral cataracts (disorder); Childhood Soft Tissue Sarcoma; Polyendocrinopathies, Autoimmune; Chronic rhinosinusitis with nasal polyps; Non-obstructive azoospermia; Pterygium Of Conjunctiva And Cornea; Pterygium of eye; Hurthle Cell Tumor; Peritoneal dissemination; Mood swings; Congenital atresia of extrahepatic bile duct; Amyotrophic Lateral Sclerosis, Sporadic; Invasive Carcinoma; Ameloblastoma; Malignant Childhood Neoplasm; Steroid Sulfatase Deficiency Disease; Inflammatory Breast Carcinoma; Juvenile rheumatoid arthritis; Biliary Atresia; Fibrosis; Neuroectodermal Tumor, Primitive; Carcinoma, Small Cell; Cicatrix, Hypertrophic; Mixed Salivary Gland Tumor; Motor Neuron Disease; Arthropathy; Mycoplasma Infections; Varicosity; Kidney Calculi; androgen independent prostate cancer; Meningitis; Neoplasm Invasiveness; Glycogen storage disease type II; Ductal Breast Carcinoma; Adult Synovial Sarcoma; Childhood Synovial Sarcoma; Ichthyosis, X-Linked; liposarcoma; Niemann-Pick Disease, Type C; Anaplastic astrocytoma; Chagas Disease; Hyperplastic Polyp; PACHYONYCHIA CONGENITA 3; Central Serous Chorioretinopathy; Monosomy; leiomyosarcoma; Pterygium; Carcinoma, Spindle-Cell; Urinary tract infection; Cyst; Glomerulosclerosis (disorder); Skin Erosion; Merkel cell carcinoma; Prostatic Intraepithelial Neoplasias; Anaplastic carcinoma; Bacteremia; Disseminated Malignant Neoplasm; Hematuria; Enterovirus Infections; Recurrent urinary tract infection; Nephrolithiasis; Superficial ulcer; Basal-Like Breast Carcinoma; Promyelocytic leukemia; Hemangioma; Lichen Planus, Oral; Sarcoma of soft tissue; Clear-cell metastatic renal cell carcinoma; Familial Alzheimer Disease (FAD); TARSAL-CARPAL COALITION SYNDROME; Mucosa-Associated Lymphoid Tissue Lymphoma; Primary sclerosing cholangitis; Carcinoid Tumor; Hamartoma Syndrome, Multiple; Well Differentiated Oligodendroglioma; precancerous lesions; Ductal Carcinoma; Primary cholangiocarcinoma of intrahepatic biliary tract; Tetralogy of Fallot; Aortic Aneurysm; Hyperthyroidism; Nodule; Adrenocortical carcinoma; oligodendroglioma; Severe Combined Immunodeficiency; Carcinoma of urinary bladder, invasive; Tuberous Sclerosis; Follicular thyroid carcinoma; Acute GVH disease; Malignant neoplasm of brain; Kidney Neoplasm; Cardiac fibrosis; synovial sarcoma; Reperfusion Injury; Vascular inflammations; Primary Sjögren's syndrome; CNS disorder; Muscle Rigidity; Spinal Muscular Atrophy; Gastrointestinal Carcinoid Tumor; Adenoid Cystic Carcinoma; Epithelioma; Tubulointerstitial fibrosis; Transitional cell carcinoma of bladder; Childhood Kidney Wilms Tumor; Tumor necrosis; estrogen receptor-negative breast cancer; FANCONI ANEMIA, COMPLEMENTATION GROUP A (disorder); Ureteral obstruction; Dengue Fever; Metastatic Prostate Carcinoma; Chronic myeloproliferative disorder; Stage 0 Gallbladder Cancer AJCC v8; Stage IIA Gallbladder Cancer AJCC v8; Stage IIB Gallbladder Cancer AJCC v8; Stage III Gallbladder Cancer AJCC v8; Stage IV Gallbladder Cancer AJCC v8; Benign Neoplasm</t>
        </is>
      </c>
      <c r="AM60" t="inlineStr">
        <is>
          <t>DOID:1936 atherosclerosis;DOID:13241 Behcet's disease;DOID:0110248 cataract 30;DOID:7148 rheumatoid arthritis;DOID:12894 Sjogren's syndrome;DOID:9074 systemic lupus erythematosus</t>
        </is>
      </c>
      <c r="AN60" t="inlineStr">
        <is>
          <t>Nuclear Diffuse Nonprogressive Cataract; Carcinosarcoma; Anterior Horn Cell Disease; Synovial sarcoma; Motor Neuron Disease; Pulverulent Cataract; Peritoneal Carcinomatosis; Peritoneal Neoplasms; Nephrosis; Degenerative Diseases, Central Nervous System; Neurodegenerative Disorders; Congenital Cataract; Coronary Syndrome; Amyotrophic lateral sclerosis; Lateral Sclerosis; Osteoarthrosis Deformans; Malignant Mesothelioma; Liver Cirrhosis; Retinal Diseases; Liver Fibrosis; Arthritis; Marfan Syndrome; Mammary Neoplasms; Cataract; Prostatic Neoplasms; Prostate cancer; Breast Carcinoma; Breast Cancer</t>
        </is>
      </c>
      <c r="AO60" t="inlineStr">
        <is>
          <t>427</t>
        </is>
      </c>
      <c r="AP60" t="inlineStr">
        <is>
          <t>835</t>
        </is>
      </c>
      <c r="AQ60" t="inlineStr">
        <is>
          <t>[{"UniProt":"P08670","EnsemblGene":["ENSG00000026025"],"EnsemblTrans":[["ENST00000224237","ENSP00000224237","principal1"],["ENST00000544301","ENSP00000446007","principal1"]],"RefSeq":[["NM_003380","NP_003371","REVIEWED"],["XM_006717500","XP_006717563"]],"SwissProt":["VIME_HUMAN"]},{"UniProt":"V9HWE1","RefSeq":[["NM_003380","NP_003371","REVIEWED"],["XM_006717500","XP_006717563"]],"UCSC":["uc001iou"],"SwissProt":["V9HWE1_HUMAN"]}]</t>
        </is>
      </c>
      <c r="AR60" t="inlineStr"/>
      <c r="AS60" t="inlineStr">
        <is>
          <t>Distribution: Detected in all; Specificity: Low tissue specificity</t>
        </is>
      </c>
      <c r="AT60" t="inlineStr">
        <is>
          <t>antibody: ; Distinct cytoplasmic and membranous expression in lymphoid tissues, astrocytes, mesenchymal cells, epidermal Langerhans cells and fractions of glandular cells.</t>
        </is>
      </c>
      <c r="AU60" t="inlineStr">
        <is>
          <t>Antibody: Strong positive staining in tumour stroma of all carcinomas.</t>
        </is>
      </c>
      <c r="AV60" t="inlineStr">
        <is>
          <t>(M14)PID AURORA B PATHWAY; (M220)PID CASPASE PATHWAY</t>
        </is>
      </c>
      <c r="AW60" t="inlineStr">
        <is>
          <t>(hsa05169)Epstein-Barr virus infection; (hsa05206)MicroRNAs in cancer</t>
        </is>
      </c>
      <c r="AX60" t="inlineStr">
        <is>
          <t>(M5930)HALLMARK EPITHELIAL MESENCHYMAL TRANSITION</t>
        </is>
      </c>
      <c r="AY60" t="inlineStr"/>
      <c r="AZ60" t="inlineStr">
        <is>
          <t>0.0</t>
        </is>
      </c>
      <c r="BA60" t="inlineStr">
        <is>
          <t>0.0</t>
        </is>
      </c>
      <c r="BB60" t="inlineStr">
        <is>
          <t>0.0</t>
        </is>
      </c>
      <c r="BC60" t="inlineStr">
        <is>
          <t>1.0</t>
        </is>
      </c>
      <c r="BD60" t="inlineStr">
        <is>
          <t>0.0</t>
        </is>
      </c>
      <c r="BE60" t="inlineStr">
        <is>
          <t>0.0</t>
        </is>
      </c>
      <c r="BF60" t="inlineStr">
        <is>
          <t>0.0</t>
        </is>
      </c>
      <c r="BG60" t="inlineStr">
        <is>
          <t>0.0</t>
        </is>
      </c>
      <c r="BH60" t="inlineStr">
        <is>
          <t>0.0</t>
        </is>
      </c>
      <c r="BI60" t="inlineStr">
        <is>
          <t>0.0</t>
        </is>
      </c>
      <c r="BJ60" t="inlineStr">
        <is>
          <t>0.0</t>
        </is>
      </c>
      <c r="BK60" t="inlineStr">
        <is>
          <t>0.0</t>
        </is>
      </c>
      <c r="BL60" t="inlineStr">
        <is>
          <t>0.0</t>
        </is>
      </c>
      <c r="BM60" t="inlineStr">
        <is>
          <t>0.0</t>
        </is>
      </c>
      <c r="BN60" t="inlineStr">
        <is>
          <t>0.0</t>
        </is>
      </c>
      <c r="BO60" t="inlineStr">
        <is>
          <t>0.0</t>
        </is>
      </c>
      <c r="BP60" t="inlineStr">
        <is>
          <t>0.0</t>
        </is>
      </c>
      <c r="BQ60" t="inlineStr">
        <is>
          <t>0.0</t>
        </is>
      </c>
      <c r="BR60" t="inlineStr">
        <is>
          <t>0.0</t>
        </is>
      </c>
      <c r="BS60" t="inlineStr">
        <is>
          <t>1.0</t>
        </is>
      </c>
    </row>
    <row r="61">
      <c r="A61" t="inlineStr">
        <is>
          <t>WNT7A</t>
        </is>
      </c>
      <c r="B61" t="inlineStr">
        <is>
          <t>7476</t>
        </is>
      </c>
      <c r="C61" t="inlineStr">
        <is>
          <t>symbol</t>
        </is>
      </c>
      <c r="D61" t="inlineStr">
        <is>
          <t>H. sapiens</t>
        </is>
      </c>
      <c r="E61" t="inlineStr">
        <is>
          <t>7476</t>
        </is>
      </c>
      <c r="F61" t="inlineStr">
        <is>
          <t>H. sapiens</t>
        </is>
      </c>
      <c r="G61" t="inlineStr">
        <is>
          <t>WNT7A</t>
        </is>
      </c>
      <c r="H61" t="inlineStr">
        <is>
          <t>Wnt-7a</t>
        </is>
      </c>
      <c r="I61" t="inlineStr">
        <is>
          <t>protein-coding</t>
        </is>
      </c>
      <c r="J61" t="inlineStr">
        <is>
          <t>Wnt family member 7A</t>
        </is>
      </c>
      <c r="K61"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This gene is involved in the development of the anterior-posterior axis in the female reproductive tract, and also plays a critical role in uterine smooth muscle pattering and maintenance of adult uterine function. Mutations in this gene are associated with Fuhrmann and Al-Awadi/Raas-Rothschild/Schinzel phocomelia syndromes. [provided by RefSeq, Jul 2008]</t>
        </is>
      </c>
      <c r="L61" t="inlineStr">
        <is>
          <t>chr3:13880071-13816258</t>
        </is>
      </c>
      <c r="M61" t="inlineStr">
        <is>
          <t>GO:0045167 asymmetric protein localization involved in cell fate determination;GO:1905384 regulation of protein localization to presynapse;GO:1905386 positive regulation of protein localization to presynapse</t>
        </is>
      </c>
      <c r="N61" t="inlineStr">
        <is>
          <t>GO:0098685 Schaffer collateral - CA1 synapse;GO:0005796 Golgi lumen;GO:0030666 endocytic vesicle membrane</t>
        </is>
      </c>
      <c r="O61" t="inlineStr">
        <is>
          <t>[GO:0005576] extracellular region; [GO:0048856] anatomical structure development; [GO:0023052] signaling; [GO:0030154] cell differentiation; [GO:0005615] extracellular space; [GO:0005886] plasma membrane; [GO:0006351] DNA-templated transcription; [GO:0006355] regulation of DNA-templated transcription; [GO:0043226] organelle; [GO:0005783] endoplasmic reticulum; [GO:0098772] molecular function regulator activity; [GO:0048018] receptor ligand activity; [GO:0031410] cytoplasmic vesicle; [GO:0005794] Golgi apparatus; [GO:0012501] programmed cell death; [GO:0034330] cell junction organization; [GO:0022414] reproductive process; [GO:0048870] cell motility; [GO:0007163] establishment or maintenance of cell polarity; [GO:0042060] wound healing; [GO:0016192] vesicle-mediated transport; [GO:0050877] nervous system process; [GO:0031012] extracellular matrix; [GO:0030312] external encapsulating structure</t>
        </is>
      </c>
      <c r="P61" t="inlineStr">
        <is>
          <t>GO:0005109 frizzled binding;GO:0005125 cytokine activity;GO:0001664 G protein-coupled receptor binding</t>
        </is>
      </c>
      <c r="Q61" t="inlineStr"/>
      <c r="R61" t="inlineStr">
        <is>
          <t>Disease related genes; Human disease related genes:Congenital malformations:Congenital malformations of the musculoskeletal system; Predicted secreted proteins; Predicted intracellular proteins</t>
        </is>
      </c>
      <c r="S61" t="inlineStr">
        <is>
          <t>[IPR005817] Wnt; [IPR013300] Wnt-7 protein; [IPR018161] Wnt protein, conserved site; [IPR043158] Wnt, C-terminal domain</t>
        </is>
      </c>
      <c r="T61" t="inlineStr"/>
      <c r="U61" t="inlineStr">
        <is>
          <t>yes</t>
        </is>
      </c>
      <c r="V61" t="inlineStr">
        <is>
          <t>yes</t>
        </is>
      </c>
      <c r="W61" t="inlineStr"/>
      <c r="X61" t="inlineStr"/>
      <c r="Y61" t="inlineStr">
        <is>
          <t>principal1</t>
        </is>
      </c>
      <c r="Z61" t="inlineStr">
        <is>
          <t>yes</t>
        </is>
      </c>
      <c r="AA61" t="inlineStr">
        <is>
          <t>yes</t>
        </is>
      </c>
      <c r="AB61" t="inlineStr">
        <is>
          <t>MP:0010771 integument phenotype</t>
        </is>
      </c>
      <c r="AC61" t="inlineStr">
        <is>
          <t>[ORPHA:2854] FUHRMANN SYNDROME; [ORPHA:2879] Phocomelia Schinzel type</t>
        </is>
      </c>
      <c r="AD61" t="inlineStr">
        <is>
          <t>OMIM ID:276820 Ulna and fibula, absence of, with severe limb deficiency</t>
        </is>
      </c>
      <c r="AE61" t="inlineStr">
        <is>
          <t>Schinzel phocomelia syndrome; Fuhrmann syndrome</t>
        </is>
      </c>
      <c r="AF61" t="inlineStr">
        <is>
          <t>Blood Pressure;Child Development Disorders, Pervasive;Intelligence Tests</t>
        </is>
      </c>
      <c r="AG61" t="inlineStr">
        <is>
          <t>Anxiety Disorders;Cognitive Therapy;Creatinine;Glomerular Filtration Rate;Interleukin-6;Ovarian Reserve;Pulmonary Disease, Chronic Obstructive</t>
        </is>
      </c>
      <c r="AH61" t="inlineStr">
        <is>
          <t>OMIM ID:228930 Fibular aplasia or hypoplasia, femoral bowing and poly-, syn-, and oligodactyly</t>
        </is>
      </c>
      <c r="AI61" t="inlineStr">
        <is>
          <t>Clinvar: phenotype not specified: pathogenic; Fuhrmann syndrome: pathogenic; Ulna and fibula absence of with severe limb deficiency: pathogenic</t>
        </is>
      </c>
      <c r="AJ61" t="inlineStr">
        <is>
          <t>HP:0008817:Aplastic pubic bone; HP:0006262:Aplasia/Hypoplasia of the 5th finger; HP:0008363:Aplasia/Hypoplasia of the tarsal bones; HP:0006502:Aplasia/Hypoplasia involving the carpal bones; HP:0003252:Anteriorly displaced genitalia; HP:0009104:Aplasia/Hypoplasia of the pubic bone; HP:0010769:Pilonidal sinus; HP:0004231:Carpal bone aplasia; HP:0009103:Aplasia/Hypoplasia involving the pelvis; HP:0006143:Abnormal finger flexion crease; HP:0005613:Aplasia/hypoplasia of the femur; HP:0005613:Aplasia/hypoplasia of the femur; HP:0010173:Aplasia/Hypoplasia of the phalanges of the toes; HP:0008517:Aplasia/Hypoplasia of the sacrum; HP:0001964:Aplasia/Hypoplasia of metatarsal bones; HP:0001964:Aplasia/Hypoplasia of metatarsal bones; HP:0009815:Aplasia/hypoplasia of the extremities; HP:0006585:Congenital pseudoarthrosis of the clavicle; HP:0009767:Aplasia/Hypoplasia of the phalanges of the hand; HP:0009767:Aplasia/Hypoplasia of the phalanges of the hand; HP:0006492:Aplasia/Hypoplasia of the fibula; HP:0002436:Occipital meningocele; HP:0400004:Long ear; HP:0003982:Aplasia of the ulna; HP:0003982:Aplasia of the ulna; HP:0006495:Aplasia/Hypoplasia of the ulna; HP:0003070:Elbow ankylosis; HP:0005914:Aplasia/Hypoplasia involving the metacarpal bones; HP:0005914:Aplasia/Hypoplasia involving the metacarpal bones; HP:0009829:Phocomelia; HP:0000916:Broad clavicles; HP:0001849:Foot oligodactyly; HP:0001849:Foot oligodactyly; HP:0001849:Foot oligodactyly; HP:0002990:Fibular aplasia; HP:0002990:Fibular aplasia; HP:0002990:Fibular aplasia; HP:0002992:Abnormal tibia morphology; HP:0003041:Humeroradial synostosis; HP:0003041:Humeroradial synostosis; HP:0008839:Hypoplastic pelvis; HP:0005474:Decreased calvarial ossification; HP:0100257:Ectrodactyly; HP:0000884:Prominent sternum; HP:0001180:Hand oligodactyly; HP:0001180:Hand oligodactyly; HP:0001180:Hand oligodactyly; HP:0001802:Absent toenail; HP:0006265:Aplasia/Hypoplasia of fingers; HP:0000885:Broad ribs; HP:0000151:Aplasia of the uterus; HP:0000151:Aplasia of the uterus; HP:0003498:Disproportionate short stature; HP:0003498:Disproportionate short stature; HP:0001552:Barrel-shaped chest; HP:0002986:Radial bowing; HP:0002986:Radial bowing; HP:0002986:Radial bowing; HP:0000475:Broad neck; HP:0001362:Calvarial skull defect; HP:0006443:Patellar aplasia; HP:0002866:Hypoplastic iliac wing; HP:0002435:Meningocele; HP:0009465:Ulnar deviation of finger; HP:0001798:Anonychia; HP:0002557:Hypoplastic nipples; HP:0002984:Hypoplasia of the radius; HP:0002984:Hypoplasia of the radius; HP:0002984:Hypoplasia of the radius; HP:0002980:Femoral bowing; HP:0002980:Femoral bowing; HP:0000141:Amenorrhea; HP:0002937:Hemivertebrae; HP:0000189:Narrow palate; HP:0001789:Hydrops fetalis; HP:0000046:Small scrotum; HP:0001171:Split hand; HP:0001374:Congenital hip dislocation; HP:0001883:Talipes; HP:0002164:Nail dysplasia; HP:0002575:Tracheoesophageal fistula; HP:0006487:Bowing of the long bones; HP:0000377:Abnormal pinna morphology; HP:0002987:Elbow flexion contracture; HP:0002983:Micromelia; HP:0001770:Toe syndactyly; HP:0002705:High, narrow palate; HP:0002023:Anal atresia; HP:0001162:Postaxial hand polydactyly; HP:0006101:Finger syndactyly; HP:0030084:Clinodactyly; HP:0001773:Short foot; HP:0000768:Pectus carinatum; HP:0000411:Protruding ear; HP:0002827:Hip dislocation; HP:0008736:Hypoplasia of penis; HP:0000276:Long face; HP:0003196:Short nose; HP:0001762:Talipes equinovarus; HP:0000047:Hypospadias; HP:0000470:Short neck; HP:0000470:Short neck; HP:0000431:Wide nasal bridge; HP:0000286:Epicanthus; HP:0001511:Intrauterine growth retardation; HP:0000175:Cleft palate; HP:0000369:Low-set ears; HP:0000218:High palate; HP:0000347:Micrognathia; HP:0000028:Cryptorchidism; HP:0000028:Cryptorchidism; HP:0004322:Short stature; HP:0000007:Autosomal recessive inheritance; HP:0000007:Autosomal recessive inheritance</t>
        </is>
      </c>
      <c r="AK61" t="inlineStr"/>
      <c r="AL61" t="inlineStr">
        <is>
          <t>Al Awadi syndrome; Anteriorly displaced genitalia; Aplasia/Hypoplasia involving the carpal bones; Aplasia/Hypoplasia of the 5th finger; Aplasia/Hypoplasia of the tarsal bones; Aplastic pubic bones; Fuhrmann syndrome; Pilonidal Cyst; Short bowed radii; Aplasia/Hypoplasia of the pubic bone; Abnormal finger flexion creases; Aplasia/Hypoplasia of metatarsal bones; Aplasia/Hypoplasia of the phalanges of the toes; Aplasia/hypoplasia of the femur; Carpal bone aplasia; Long ear; Aplasia of the ulna; Aplasia/Hypoplasia of the phalanges of the hand; Aplasia/Hypoplasia of the sacrum; Aplasia/Hypoplasia of the fibula; Pseudoarthrosis of clavicle; Aplasia/Hypoplasia of the ulna; Ankylosis of the elbow joint; Aplasia/Hypoplasia involving the metacarpal bones; Aplasia/Hypoplasia involving the pelvis; Prominent sternum; Broad clavicle; Fibular aplasia; Foot oligodactyly; Genitourinary Neoplasms; Phocomelia; Decreased calvarial ossification; Ramer Ladda syndrome; Uterus absent (finding); Absent toenail; Abnormality of tibia morphology; Hypoplastic pelvis; Patellar aplasia; Barrel chest; Broad ribs; Female Urogenital Diseases; Meleda Disease; Radial bowing; Broad neck; Calvarial skull defect; Hypoplastic iliac wing; Absent finger; Rokitansky Kuster Hauser syndrome; ANONYCHIA; Ulnar deviation of the fingers; Congenital meningocele; Hypoplasia of nipple; Ectrodactyly; Amenorrhea; Congenital hypoplasia of radius; Femoral bowing; Narrow palate; Taurodontism; Congenital hemivertebra; Limb Deformities, Congenital; Genitourinary Cancer; Claw hand; Limb defects; Flexion contracture - elbow; Talipes; NAIL DISORDER, NONSYNDROMIC CONGENITAL, 9; Nail dysplasia; Tracheoesophageal Fistula; Disproportionate short stature; Hydrops Fetalis; Ulnar polydactyly of fingers; Micromelia; Hyperandrogenism; Corneal dystrophy; Short foot; Desmoplastic; Creatinine measurement, serum (procedure); High, narrow palate; Hypoplastic feet; Syndactyly of the toes; Amyotrophic Lateral Sclerosis, Familial; Congenital pectus carinatum; Anus, Imperforate; Congenital Dysplasia Of The Hip; Clinodactyly; Protruding ear; Clinodactyly of fingers; Agenesis; AMYOTROPHIC LATERAL SCLEROSIS 1; Amyotrophic Lateral Sclerosis, Sporadic; Long face; Polydactyly; Fragile X Syndrome; Endometrial adenocarcinoma; Congenital hypoplasia of penis; Clear-cell metastatic renal cell carcinoma; Endometrial Neoplasms; Uric acid measurement (procedure); Short nose; Muscular Dystrophy; Congenital clubfoot; Short neck; Deformity; Hypospadias; Muscular Dystrophy, Duchenne; Glomerular Filtration Rate; Fibroid Tumor; Congenital Epicanthus; Malignant Pleural Mesothelioma; Trichohepatoenteric Syndrome; Nasal bridge wide; Vital capacity; Squamous cell carcinoma of tongue; Low set ears; Byzanthine arch palate; Oestrogen receptor positive breast cancer; Mesothelioma; Uterine Fibroids; Micrognathism; Cleft Palate; Age related macular degeneration; Cryptorchidism; Adult Acute Lymphocytic Leukemia; Abnormal behavior; Pancreatic Ductal Adenocarcinoma; Short Stature, CTCAE; Malignant transformation; Fetal Growth Retardation; Microcephaly; Familial (FPAH); Childhood Acute Lymphoblastic Leukemia; Congenital Abnormality; Short stature; Endometriosis; Dwarfism; Acute lymphocytic leukemia; Papillary thyroid carcinoma; B-Cell Lymphomas; Lung Neoplasms; Nasopharyngeal carcinoma; Malignant tumor of cervix; Childhood Leukemia; cervical cancer; Degenerative polyarthritis; Cervix carcinoma; Body Height; Renal Cell Carcinoma; Asthma; Carcinoma of bladder; leukemia; Malignant neoplasm of urinary bladder; Bladder Neoplasm; Diabetes; Central neuroblastoma; Childhood Neuroblastoma; Adenocarcinoma of lung (disorder); Secondary Neoplasm; Neuroblastoma; ovarian neoplasm; Malignant neoplasm of ovary; Diabetes Mellitus; Obesity; Secondary malignant neoplasm of lymph node; Carcinoma, Ovarian Epithelial; Schizophrenia; Glioma; Stomach Carcinoma; Malignant neoplasm of stomach;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M61" t="inlineStr">
        <is>
          <t>DOID:0090067 Fuhrmann syndrome;DOID:0112181 Schinzel type phocomelia</t>
        </is>
      </c>
      <c r="AN61" t="inlineStr">
        <is>
          <t>Al Awadi Syndrome; Fuhrmann Syndrome; Genitourinary Cancer; Genitourinary Neoplasms; Phocomelia; Elbow ankylosis; Ramer Ladda Syndrome; Ectrodactyly; Female Urogenital Diseases; Congenital Meningocele; Anonychia; Hypoplasia Of Nipple; Congenital Hypoplasia Of Radius; Amyotrophic lateral sclerosis; Elbow flexion contracture; Nail Diseases; Nail dysplasia; Talipes; Developmental dysplasia of the hip; Lateral Sclerosis; Hydrops Fetalis; Postaxial hand polydactyly; Micromelia; Imperforate anus; Congenital Pectus Carinatum; Clinodactyly; Ovarian cancer; Polydactyly; Syndactyly Of The Toes; Ovarian neoplasm; Congenital Hypoplasia Of Penis; Congenital Clubfoot; Hypospadias; Congenital Epicanthus; High palate; Micrognathism; Cryptorchidism; Dwarfism</t>
        </is>
      </c>
      <c r="AO61" t="inlineStr">
        <is>
          <t>72</t>
        </is>
      </c>
      <c r="AP61" t="inlineStr">
        <is>
          <t>102</t>
        </is>
      </c>
      <c r="AQ61" t="inlineStr">
        <is>
          <t>[{"UniProt":"O00755","EnsemblGene":["ENSG00000154764"],"EnsemblTrans":[["ENST00000285018","ENSP00000285018","principal1"]],"RefSeq":[["NM_004625","NP_004616","REVIEWED"]],"UCSC":["uc003bye"],"SwissProt":["WNT7A_HUMAN"]}]</t>
        </is>
      </c>
      <c r="AR61" t="inlineStr"/>
      <c r="AS61" t="inlineStr">
        <is>
          <t>Distribution: Detected in some; Specificity: Tissue enhanced</t>
        </is>
      </c>
      <c r="AT61" t="inlineStr">
        <is>
          <t xml:space="preserve">plasma protein.; antibody: Most normal tissues were weakly stained or negative. Testis and a few glandular cells including salivary gland, stomach and prostate displayed moderate cytoplasmic and membranous positivity. </t>
        </is>
      </c>
      <c r="AU61" t="inlineStr">
        <is>
          <t xml:space="preserve">Antibody: Most malignacies were negative. A few cases of prostate adenocarcinomas showed moderate cytoplasmic positivity. </t>
        </is>
      </c>
      <c r="AV61" t="inlineStr">
        <is>
          <t>(M77)PID WNT SIGNALING PATHWAY; (M5493)WNT SIGNALING; (M5883)NABA SECRETED FACTORS</t>
        </is>
      </c>
      <c r="AW61" t="inlineStr">
        <is>
          <t>(hsa05217)Basal cell carcinoma; (hsa04916)Melanogenesis; (hsa04550)Signaling pathways regulating pluripotency of stem cells</t>
        </is>
      </c>
      <c r="AX61" t="inlineStr">
        <is>
          <t>(M5953)HALLMARK KRAS SIGNALING UP</t>
        </is>
      </c>
      <c r="AY61" t="inlineStr"/>
      <c r="AZ61" t="inlineStr">
        <is>
          <t>0.0</t>
        </is>
      </c>
      <c r="BA61" t="inlineStr">
        <is>
          <t>0.0</t>
        </is>
      </c>
      <c r="BB61" t="inlineStr">
        <is>
          <t>0.0</t>
        </is>
      </c>
      <c r="BC61" t="inlineStr">
        <is>
          <t>0.0</t>
        </is>
      </c>
      <c r="BD61" t="inlineStr">
        <is>
          <t>0.0</t>
        </is>
      </c>
      <c r="BE61" t="inlineStr">
        <is>
          <t>0.0</t>
        </is>
      </c>
      <c r="BF61" t="inlineStr">
        <is>
          <t>0.0</t>
        </is>
      </c>
      <c r="BG61" t="inlineStr">
        <is>
          <t>0.0</t>
        </is>
      </c>
      <c r="BH61" t="inlineStr">
        <is>
          <t>0.0</t>
        </is>
      </c>
      <c r="BI61" t="inlineStr">
        <is>
          <t>0.0</t>
        </is>
      </c>
      <c r="BJ61" t="inlineStr">
        <is>
          <t>0.0</t>
        </is>
      </c>
      <c r="BK61" t="inlineStr">
        <is>
          <t>0.0</t>
        </is>
      </c>
      <c r="BL61" t="inlineStr">
        <is>
          <t>0.0</t>
        </is>
      </c>
      <c r="BM61" t="inlineStr">
        <is>
          <t>0.0</t>
        </is>
      </c>
      <c r="BN61" t="inlineStr">
        <is>
          <t>0.0</t>
        </is>
      </c>
      <c r="BO61" t="inlineStr">
        <is>
          <t>1.0</t>
        </is>
      </c>
      <c r="BP61" t="inlineStr">
        <is>
          <t>0.0</t>
        </is>
      </c>
      <c r="BQ61" t="inlineStr">
        <is>
          <t>0.0</t>
        </is>
      </c>
      <c r="BR61" t="inlineStr">
        <is>
          <t>0.0</t>
        </is>
      </c>
      <c r="BS61" t="inlineStr">
        <is>
          <t>0.0</t>
        </is>
      </c>
    </row>
    <row r="62">
      <c r="A62" t="inlineStr">
        <is>
          <t>IL1A</t>
        </is>
      </c>
      <c r="B62" t="inlineStr">
        <is>
          <t>3552</t>
        </is>
      </c>
      <c r="C62" t="inlineStr">
        <is>
          <t>symbol</t>
        </is>
      </c>
      <c r="D62" t="inlineStr">
        <is>
          <t>H. sapiens</t>
        </is>
      </c>
      <c r="E62" t="inlineStr">
        <is>
          <t>3552</t>
        </is>
      </c>
      <c r="F62" t="inlineStr">
        <is>
          <t>H. sapiens</t>
        </is>
      </c>
      <c r="G62" t="inlineStr">
        <is>
          <t>IL1A</t>
        </is>
      </c>
      <c r="H62" t="inlineStr">
        <is>
          <t>IL-1A|IL1|IL1-ALPHA|IL1F1</t>
        </is>
      </c>
      <c r="I62" t="inlineStr">
        <is>
          <t>protein-coding</t>
        </is>
      </c>
      <c r="J62" t="inlineStr">
        <is>
          <t>interleukin 1 alpha</t>
        </is>
      </c>
      <c r="K62" t="inlineStr">
        <is>
          <t>The protein encoded by this gene is a member of the interleukin 1 cytokine family. This cytokine is a pleiotropic cytokine involved in various immune responses, inflammatory processes, and hematopoiesis. This cytokine is produced by monocytes and macrophages as a proprotein, which is proteolytically processed and released in response to cell injury, and thus induces apoptosis. This gene and eight other interleukin 1 family genes form a cytokine gene cluster on chromosome 2. It has been suggested that the polymorphism of these genes is associated with rheumatoid arthritis and Alzheimer's disease. [provided by RefSeq, Jul 2008]</t>
        </is>
      </c>
      <c r="L62" t="inlineStr">
        <is>
          <t>chr2:112784493-112773925</t>
        </is>
      </c>
      <c r="M62" t="inlineStr">
        <is>
          <t>GO:1904444 regulation of establishment of Sertoli cell barrier;GO:1904445 negative regulation of establishment of Sertoli cell barrier;GO:0001660 fever generation</t>
        </is>
      </c>
      <c r="N62" t="inlineStr">
        <is>
          <t>GO:0009986 cell surface;GO:0005615 extracellular space;GO:0005576 extracellular region</t>
        </is>
      </c>
      <c r="O62" t="inlineStr">
        <is>
          <t>[GO:0005576] extracellular region; [GO:0098772] molecular function regulator activity; [GO:0048018] receptor ligand activity; [GO:0002376] immune system process; [GO:0006954] inflammatory response; [GO:0005615] extracellular space; [GO:0043226] organelle; [GO:0005634] nucleus; [GO:0005829] cytosol; [GO:0023052] signaling; [GO:0048856] anatomical structure development; [GO:0012501] programmed cell death; [GO:0000278] mitotic cell cycle; [GO:0140014] mitotic nuclear division; [GO:0042060] wound healing; [GO:0055065] metal ion homeostasis; [GO:0022414] reproductive process; [GO:0006629] lipid metabolic process; [GO:0030154] cell differentiation; [GO:0007010] cytoskeleton organization; [GO:0007155] cell adhesion; [GO:0006351] DNA-templated transcription; [GO:0006355] regulation of DNA-templated transcription; [GO:0048870] cell motility</t>
        </is>
      </c>
      <c r="P62" t="inlineStr">
        <is>
          <t>GO:0005149 interleukin-1 receptor binding;GO:0005507 copper ion binding;GO:0070851 growth factor receptor binding</t>
        </is>
      </c>
      <c r="Q62" t="inlineStr"/>
      <c r="R62" t="inlineStr">
        <is>
          <t>Human disease related genes:Skin diseases:Skin and soft tissue diseases; Human disease related genes:Immune system diseases:Allergies and autoimmune diseases; Transporters:Transporter channels and pores; Cancer-related genes:Candidate cancer biomarkers; Predicted intracellular proteins; Predicted secreted proteins</t>
        </is>
      </c>
      <c r="S62" t="inlineStr">
        <is>
          <t>[IPR000975] Interleukin-1 family; [IPR003295] Interleukin-1 alpha; [IPR003502] Interleukin-1 propeptide; [IPR008996] Cytokine IL1/FGF; [IPR020877] Interleukin-1 conserved site</t>
        </is>
      </c>
      <c r="T62" t="inlineStr"/>
      <c r="U62" t="inlineStr">
        <is>
          <t>yes</t>
        </is>
      </c>
      <c r="V62" t="inlineStr">
        <is>
          <t>yes</t>
        </is>
      </c>
      <c r="W62" t="inlineStr"/>
      <c r="X62" t="inlineStr"/>
      <c r="Y62" t="inlineStr">
        <is>
          <t>principal1</t>
        </is>
      </c>
      <c r="Z62" t="inlineStr"/>
      <c r="AA62" t="inlineStr">
        <is>
          <t>yes</t>
        </is>
      </c>
      <c r="AB62" t="inlineStr">
        <is>
          <t>MP:0005397 hematopoietic system phenotype</t>
        </is>
      </c>
      <c r="AC62" t="inlineStr"/>
      <c r="AD62" t="inlineStr"/>
      <c r="AE62" t="inlineStr"/>
      <c r="AF62" t="inlineStr">
        <is>
          <t>Esthetics;Personality;Platelet Function Tests</t>
        </is>
      </c>
      <c r="AG62" t="inlineStr">
        <is>
          <t>Endometriosis;Memory, Short-Term</t>
        </is>
      </c>
      <c r="AH62" t="inlineStr"/>
      <c r="AI62" t="inlineStr"/>
      <c r="AJ62" t="inlineStr"/>
      <c r="AK62" t="inlineStr">
        <is>
          <t>Rilonacept</t>
        </is>
      </c>
      <c r="AL62" t="inlineStr">
        <is>
          <t>Plantar wart; Tail-biting; Breakthrough infection; Chronic anterior uveitis; Infection of amniotic cavity; Intracranial Arteriosclerosis; Monogenic autoinflammatory syndrome; Bubonic Plague; INTERLEUKIN 1 RECEPTOR ANTAGONIST DEFICIENCY; Idiopathic recurrent pericarditis; Infectious Myelitis; PLCG2-associated antibody deficiency and immune dysregulation; Peroxisomal ACYL-COA oxidase deficiency; Rocky Mountain Spotted Fever; Scleritis and episcleritis (disorder); Breakthrough Pain; Dental plaque induced gingivitis; Juvenile disease; Nakajo syndrome; New-onset refractory status epilepticus; Periodontal Attachment Loss; Refractory Neutropenia; Still's disease with juvenile onset and/or adult onset; Vacuolar myelopathy; Chronic autoimmune urticaria; Convulsion in childhood; Henoch-Schönlein nephritis; Nonrheumatic aortic (valve) stenosis; Ocular syphilis; Polymyositis Ossificans; Polymyositis, Idiopathic; HIV Wasting Syndrome; Parenteral nutrition associated liver disease; Pleural Infection; Calcinosis cutis; Chronic polyarthritis; Raynaud Disease; Banti's syndrome; Febrile infection related epilepsy syndrome; Pneumonic Plague; Resorption of apex of tooth root; AGEP; Leukoencephalitis, Acute Hemorrhagic; Luft Disease; Nephropathia Epidemica; Peri-implant mucositis; Pleoconial Myopathies; TUMORAL CALCINOSIS, HYPERPHOSPHATEMIC, FAMILIAL; Unicystic ameloblastoma; Abdominal bloating; Maxillary Sinusitis; Megaconial Myopathies; PAI-1 polymorphism; Protracted bronchitis caused by bacterium; Bronchopulmonary Aspergillosis; Cerebral Atherosclerosis; Chorioretinitis; Chronic hand eczema; Gluten sensitivity; Merkel Cell Polyomavirus Infection; Recurrent acute otitis media; Rheumatic disease of heart valve; Cold Hypersensitivity; Funisitis (disorder); Hyperimmunoglobulinemia D; Neutrophilic dermatosis; Pulmonary Aspergillosis; Complicated pneumoconiosis; Hookworm Infections; Restrictive lung disease; Treatment related secondary malignancy; Coccidioidomycosis; Gingival Recession; Mucus cast; Schnitzler Syndrome; Small intestinal bacterial overgrowth; Aortitis; Majeed syndrome; Cardioembolism (high-risk/medium-risk); Gluten intolerance; Hereditary Autoinflammatory Diseases; Periodic Fever Syndrome; Peroxisome Biogenesis Disorder, Complementation Group D; Amnestic State; Arthrofibrosis; Bacteremia due to Staphylococcus aureus; Dissociative Amnesia; Global Amnesia; Hysterical amnesia; Tactile Amnesia; Temporary Amnesia; Nephronophthisis 1; Neuropathy, Painful; Pustular psoriasis; Shoulder Pain; Tendinitis; fertility disorders; Esophageal Diseases; Mesenchymal Chondrosarcoma; Pemphigoid, Benign Mucous Membrane; Severe dementia; Corneal Infection; Deficiency of mevalonate kinase; Familial cold urticaria; PERIODONTITIS, LOCALIZED AGGRESSIVE; Polymorphous light eruption; Early onset periodontitis; Pyogenic Arthritis, Pyoderma Gangrenosum and Acne; Senile dementia; Angiolymphoid hyperplasia; Hemophilic arthropathy; Hypersplenism; Peripheral arthritis; Destructive Arthritis; Laryngopharyngeal Reflux; Radicular pain; Familial Hemiplegic Migraine; Peripheral neuropathic pain; Stroke, Lacunar; Testosterone deficiency; Autoinflammatory Syndrome; Pelger-Huet Anomaly; Tumor Necrosis Factor Receptor 1-Associated Periodic Syndrome; Chronic berylliosis; Chronic kidney disease mineral and bone disorder; Mental Disorders, Severe; POEMS Syndrome; Rheumatoid Nodule; Cyclical vomiting syndrome (disorder); Periodontal Pocket; Cytokine Release Syndrome; Dermatitis, Irritant; Erdheim-Chester Disease; Fatigability; Henoch-Schonlein purpura nephritis; Kearns-Sayre syndrome; Middle Ear Cholesteatoma; Multi-centric Castleman's Disease; Odontogenic Cysts; Chronic Infantile Neurological, Cutaneous, and Articular Syndrome; Chronic arthritis; Colitis, Microscopic; Dentigerous Cyst; Glucocorticoid-remediable aldosteronism; IgG4-Related Sclerosing Disease; Multi-infarct dementia; Placental dysfunction; Typhoid Fever; Aspiration Pneumonia; Peritoneal adhesion; inflammatory joint disease; AIDS with Kaposi's sarcoma; Cerebellar Ataxia, Mental Retardation, And Dysequilibrium Syndrome 1; Corneal Ulcer; Immune Reconstitution Inflammatory Syndrome; Lymph Node Tuberculosis; SYNOVITIS, GRANULOMATOUS, WITH UVEITIS AND CRANIAL NEUROPATHIES (disorder); Sacroiliitis; Balkan Nephropathy; Chronic multifocal osteomyelitis; Dupuytren Contracture; Lymphomatoid Papulosis; Muckle-Wells Syndrome; Skin sensitisation; stage, gastric cancer; Ocular Toxoplasmosis; African Burkitt's lymphoma; Allergy to peanuts; Congenital Nonbullous Ichthyosiform Erythroderma; Contracture of joint; Hematochezia; Panniculitis; AA amyloidosis; Adult Acute Megakaryoblastic Leukemia; Bacterial sepsis; Epithelial cyst; Neonatal chlamydial conjunctivitis; Alexithymia; Chronic urticaria; Cognitive deterioration; Cryopyrin-Associated Periodic Syndromes; Parasitic infection; Seborrheic dermatitis; Trachoma; Adult Langerhans Cell Histiocytosis; Anxiety state; Childhood Langerhans Cell Histiocytosis; Cryptosporidiosis; Enterocolitis; Neutrophilic asthma; Primary gout; Lhermitte-Duclos disease; Periapical Granuloma; Peyronie Disease; Reactive systemic amyloidosis; Shock, Hemorrhagic; Cervical high grade squamous intraepithelial lesion; Chronic Lymphocytic Leukemia/Small Lymphocytic Lymphoma; Complement deficiency disease; Cutaneous Fibrous Histiocytoma; Enthesitis-Related Arthritis; Granulomatous Disease, Chronic, X-Linked; Invasive Pulmonary Aspergillosis; Mandibulofacial Dysostosis; Drug Hypersensitivity Syndrome; Generalized pustular psoriasis; Ovarian adenocarcinoma; Root Resorption; Adult Pre-B Acute Lymphoblastic Leukemia; Ileitis; Selenium deficiency; Behavioral Symptoms; Childhood Acute Megakaryoblastic Leukemia; Endometritis; Myocardial infarction, stroke; Severe depression; Epidermolysis Bullosa; Heart failure with normal ejection fraction; Hemorrhage; Osteitis; Rhegmatogenous retinal detachment; Adamantinous Craniopharyngioma; Bacterial sepsis of newborn; Cerebral Vasospasm; Common wart; Large-artery atherosclerosis (embolus/thrombosis); Recurrent fevers; Amebic colitis; Auricular swelling; Heart Failure, Systolic; Lumbar disc disease; Malignant neoplasm of vulva; Pressure Ulcer; Pseudomonas aeruginosa infection; Pseudorabies; Staphylococcus aureus infection; Tooth Loss; X-Linked Lymphoproliferative Disorder; Chronic progressive external ophthalmoplegia; Degeneration of lumbar intervertebral disc; Lipoid nephrosis; Skin Manifestations; Childhood Pre-B Acute Lymphoblastic Leukemia; Hallopeau-Siemens Disease; High Grade Cervical Intraepithelial Neoplasia; Localized scleroderma; MERRF Syndrome; Melancholia; Pericarditis; Polymyalgia Rheumatica; Premenopausal breast cancer; Pulmonary Alveolar Proteinosis; Torsades de Pointes; Young onset Parkinson disease; Decompensated cirrhosis of liver; Impulsive character (finding); Acute onset pain; Glossitis, Benign Migratory; Sepsis of the newborn; Severe periodontitis; African Trypanosomiasis; Neutrophil extracellular trap formation; Aggressive periodontitis, generalized; Diffuse Scleroderma; Endocarditis; Macrophage Activation Syndrome; Arteriosclerotic cardiovascular disease, NOS; Febrile Neutropenia; Infectious Mononucleosis; Oral candidiasis; Helminthiasis; Invasive aspergillosis; Keratocystic Odontogenic Tumor; Oral Mucositis; Autoinflammatory disorder; Osteoarthritis of the hand; Arsenic Encephalopathy; Arsenic Induced Polyneuropathy; Arsenic Poisoning, Inorganic; Asthmatic pulmonary eosinophilia; Cerebral Small Vessel Diseases; Dermatomyositis, Childhood Type; Monoclonal Gammapathies; Nervous System, Organic Arsenic Poisoning; Odontogenic Tumors; Peri-Implantitis; Psoriasiform eczema; Collagen Diseases; Generalized osteoarthritis; Idiopathic osteoarthritis; Radicular Cyst; Acquired aplastic anemia; Arsenic Poisoning; Lichen Sclerosus et Atrophicus; skin damage; Anthracosis; Cerebral Amyloid Angiopathy; Extrinsic allergic alveolitis; Melioidosis; Overactive Bladder; pricking of skin; Corneal pannus; Severe congenital neutropenia; Bladder neck obstruction; Incontinentia Pigmenti Achromians; Congenital neutropenia; Spindle cell hemangioma; Meniere Disease; Meningococcal Infections; Memory dysfunction; Pulmonary Eosinophilia; Severe Aplastic Anemia; Stomach Diseases; Violence; Chemical Carcinogenesis; Dysmenorrhea; Endocardial Cushion Defects; Split hand foot deformity 1; CARCINOMA OF VULVA; Sudden sensorineural hearing loss; Urolithiasis; Bacterial Vaginosis; Pelvic Inflammatory Disease; Skin Diseases, Infectious; Anxiety neurosis (finding); Prolapsed lumbar disc; Adult-Onset Still Disease; Hepatitis B Virus-Related Hepatocellular Carcinoma; Kashin-Beck Disease; Disorder of tendon; Epithelial hyperplasia of skin; West Nile Fever; Idiopathic crescentic glomerulonephritis; Immunoglobulin G4-Related Disease; MELAS Syndrome; Periosteal Disorder; Recurrent aphthous ulcer; Tendinopathy; Autoinflammatory disease; Sarcoidosis, Pulmonary; Chronic small plaque psoriasis; Hidradenitis Suppurativa; Acute colitis; Bipolar I disorder; Malignant neoplasm of oropharynx; Allodynia; Amyloidosis cutis dyschromia; Aqueous Humor Disorders; Hyperalgesia, Primary; Oestrogen deficiency; Pneumococcal Infections; Superinfection; Anti-Neutrophil Cytoplasmic Antibody-Associated Vasculitis; Primary angle-closure glaucoma; Hyperalgesia, Secondary; Inflammatory abnormality of the eye; Low Back Pain; Meningitis, Pneumococcal; Chronic idiopathic urticaria; Fetal Alcohol Syndrome; Heart failure with preserved ejection fraction [HFpEF]; Keratoconjunctivitis Sicca; Periapical Periodontitis; Systemic onset juvenile chronic arthritis; TNF receptor-associated periodic fever syndrome (TRAPS); ATRIAL SEPTAL DEFECT 1; Subfertility; Brucellosis; Deuteranomaly; Spondylarthropathies; Primary immune deficiency disorder; Suicidal; Acne Vulgaris; Angle Closure Glaucoma; Aspirin exacerbated respiratory disease; Idiopathic generalized epilepsy; Recurrent skin infections; Abscess; Nephronophthisis; Sinusitis</t>
        </is>
      </c>
      <c r="AM62" t="inlineStr">
        <is>
          <t>DOID:9119 acute myeloid leukemia;DOID:10652 Alzheimer's disease;DOID:2841 asthma;DOID:8924 autoimmune thrombocytopenic purpura;DOID:783 end stage renal disease;DOID:14499 Fabry disease;DOID:0081267 graft-versus-host disease;DOID:3082 interstitial lung disease;DOID:9383 iridocyclitis;DOID:676 juvenile rheumatoid arthritis;DOID:10126 keratoconus;DOID:3908 lung non-small cell carcinoma;DOID:9538 multiple myeloma;DOID:11476 osteoporosis;DOID:3770 pulmonary fibrosis;DOID:7148 rheumatoid arthritis;DOID:4371 Schnitzler syndrome;DOID:9744 type 1 diabetes mellitus</t>
        </is>
      </c>
      <c r="AN62" t="inlineStr">
        <is>
          <t>Funisitis; Mesenchymal Chondrosarcoma; Polymyositis Ossificans; Kearns Sayre Syndrome; Polymyositis; Anthracosis; Luft Disease; Megaconial Myopathies; Pleoconial myopathy; Dermatomyositis; MERRF Syndrome; Hereditary Leber Optic Atrophy; Hemolytic Uremic Syndrome; Progressive External Ophthalmoplegia; Amnesia; MELAS Syndrome; Skin cancer; Arsenic Encephalopathy; Cerebral Ischemia; Myocardial Diseases; Carcinoma  Of The Head And Neck; Mitochondrial myopathy; Dermatologic Disorders; Non-Alcoholic Fatty Liver Disease; Skin Neoplasms; Malignant Mesothelioma; Vitiligo; Myocardial Ischemia; Dermatitis; Cardiomyopathy; Mental Depression</t>
        </is>
      </c>
      <c r="AO62" t="inlineStr">
        <is>
          <t>903</t>
        </is>
      </c>
      <c r="AP62" t="inlineStr">
        <is>
          <t>997</t>
        </is>
      </c>
      <c r="AQ62" t="inlineStr">
        <is>
          <t>[{"UniProt":"P01583","EnsemblGene":["ENSG00000115008"],"EnsemblTrans":[["ENST00000263339","ENSP00000263339","principal1"]],"RefSeq":[["NM_000575","NP_000566","REVIEWED"]],"UCSC":["uc002tig"],"SwissProt":["IL1A_HUMAN"]}]</t>
        </is>
      </c>
      <c r="AR62" t="inlineStr"/>
      <c r="AS62" t="inlineStr">
        <is>
          <t>Distribution: Detected in many; Specificity: Tissue enhanced</t>
        </is>
      </c>
      <c r="AT62" t="inlineStr"/>
      <c r="AU62" t="inlineStr"/>
      <c r="AV62" t="inlineStr">
        <is>
          <t>(M110)PID IL1 PATHWAY; (M239)PID A6B1 A6B4 INTEGRIN PATHWAY; (M236)PID DELTA NP63 PATHWAY</t>
        </is>
      </c>
      <c r="AW62" t="inlineStr">
        <is>
          <t>(hsa05332)Graft-versus-host disease; (hsa04940)Type I diabetes mellitus; (hsa05321)Inflammatory bowel disease</t>
        </is>
      </c>
      <c r="AX62" t="inlineStr">
        <is>
          <t>(M5902)HALLMARK APOPTOSIS; (M5890)HALLMARK TNFA SIGNALING VIA NFKB; (M5932)HALLMARK INFLAMMATORY RESPONSE</t>
        </is>
      </c>
      <c r="AY62" t="inlineStr">
        <is>
          <t>(M6778)BIOCARTA IL10 PATHWAY; (M1469)BIOCARTA LYM PATHWAY; (M2587)BIOCARTA HSP27 PATHWAY</t>
        </is>
      </c>
      <c r="AZ62" t="inlineStr">
        <is>
          <t>0.0</t>
        </is>
      </c>
      <c r="BA62" t="inlineStr">
        <is>
          <t>0.0</t>
        </is>
      </c>
      <c r="BB62" t="inlineStr">
        <is>
          <t>0.0</t>
        </is>
      </c>
      <c r="BC62" t="inlineStr">
        <is>
          <t>1.0</t>
        </is>
      </c>
      <c r="BD62" t="inlineStr">
        <is>
          <t>0.0</t>
        </is>
      </c>
      <c r="BE62" t="inlineStr">
        <is>
          <t>0.0</t>
        </is>
      </c>
      <c r="BF62" t="inlineStr">
        <is>
          <t>0.0</t>
        </is>
      </c>
      <c r="BG62" t="inlineStr">
        <is>
          <t>0.0</t>
        </is>
      </c>
      <c r="BH62" t="inlineStr">
        <is>
          <t>0.0</t>
        </is>
      </c>
      <c r="BI62" t="inlineStr">
        <is>
          <t>0.0</t>
        </is>
      </c>
      <c r="BJ62" t="inlineStr">
        <is>
          <t>0.0</t>
        </is>
      </c>
      <c r="BK62" t="inlineStr">
        <is>
          <t>0.0</t>
        </is>
      </c>
      <c r="BL62" t="inlineStr">
        <is>
          <t>0.0</t>
        </is>
      </c>
      <c r="BM62" t="inlineStr">
        <is>
          <t>0.0</t>
        </is>
      </c>
      <c r="BN62" t="inlineStr">
        <is>
          <t>0.0</t>
        </is>
      </c>
      <c r="BO62" t="inlineStr">
        <is>
          <t>1.0</t>
        </is>
      </c>
      <c r="BP62" t="inlineStr">
        <is>
          <t>0.0</t>
        </is>
      </c>
      <c r="BQ62" t="inlineStr">
        <is>
          <t>0.0</t>
        </is>
      </c>
      <c r="BR62" t="inlineStr">
        <is>
          <t>0.0</t>
        </is>
      </c>
      <c r="BS62" t="inlineStr">
        <is>
          <t>0.0</t>
        </is>
      </c>
    </row>
    <row r="63">
      <c r="A63" t="inlineStr">
        <is>
          <t>RASGRP1</t>
        </is>
      </c>
      <c r="B63" t="inlineStr">
        <is>
          <t>10125</t>
        </is>
      </c>
      <c r="C63" t="inlineStr">
        <is>
          <t>symbol</t>
        </is>
      </c>
      <c r="D63" t="inlineStr">
        <is>
          <t>H. sapiens</t>
        </is>
      </c>
      <c r="E63" t="inlineStr">
        <is>
          <t>10125</t>
        </is>
      </c>
      <c r="F63" t="inlineStr">
        <is>
          <t>H. sapiens</t>
        </is>
      </c>
      <c r="G63" t="inlineStr">
        <is>
          <t>RASGRP1</t>
        </is>
      </c>
      <c r="H63" t="inlineStr">
        <is>
          <t>CALDAG-GEFI|CALDAG-GEFII|IMD64|RASGRP</t>
        </is>
      </c>
      <c r="I63" t="inlineStr">
        <is>
          <t>protein-coding</t>
        </is>
      </c>
      <c r="J63" t="inlineStr">
        <is>
          <t>RAS guanyl releasing protein 1</t>
        </is>
      </c>
      <c r="K63"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c r="L63" t="inlineStr">
        <is>
          <t>chr15:38564814-38488103</t>
        </is>
      </c>
      <c r="M63" t="inlineStr">
        <is>
          <t>GO:0032825 positive regulation of natural killer cell differentiation;GO:0033089 positive regulation of T cell differentiation in thymus;GO:0032823 regulation of natural killer cell differentiation</t>
        </is>
      </c>
      <c r="N63" t="inlineStr">
        <is>
          <t>GO:0000139 Golgi membrane;GO:0005789 endoplasmic reticulum membrane;GO:0098827 endoplasmic reticulum subcompartment</t>
        </is>
      </c>
      <c r="O63" t="inlineStr">
        <is>
          <t>[GO:0098772] molecular function regulator activity; [GO:0023052] signaling; [GO:0043226] organelle; [GO:0005794] Golgi apparatus; [GO:0005783] endoplasmic reticulum; [GO:0005829] cytosol; [GO:0005886] plasma membrane; [GO:0030154] cell differentiation; [GO:0036211] protein modification process; [GO:0008289] lipid binding; [GO:0002376] immune system process; [GO:0098542] defense response to other organism; [GO:0006954] inflammatory response; [GO:0048856] anatomical structure development; [GO:0007155] cell adhesion; [GO:0016192] vesicle-mediated transport; [GO:0007018] microtubule-based movement</t>
        </is>
      </c>
      <c r="P63" t="inlineStr">
        <is>
          <t>GO:0019992 diacylglycerol binding;GO:0031210 phosphatidylcholine binding;GO:0005085 guanyl-nucleotide exchange factor activity</t>
        </is>
      </c>
      <c r="Q63" t="inlineStr"/>
      <c r="R63" t="inlineStr">
        <is>
          <t>Predicted intracellular proteins; Disease related genes; Human disease related genes:Immune system diseases:Primary immunodeficiency; RAS pathway related proteins</t>
        </is>
      </c>
      <c r="S63" t="inlineStr">
        <is>
          <t>[IPR000651] Ras-like guanine nucleotide exchange factor, N-terminal; [IPR001895] Ras guanine-nucleotide exchange factors catalytic domain; [IPR002048] EF-hand domain; [IPR002219] Protein kinase C-like, phorbol ester/diacylglycerol-binding domain; [IPR008937] Ras-like guanine nucleotide exchange factor; [IPR011992] EF-hand domain pair; [IPR018247] EF-Hand 1, calcium-binding site; [IPR020454] Diacylglycerol/phorbol-ester binding; [IPR023578] Ras guanine nucleotide exchange factor domain superfamily; [IPR036964] Ras guanine-nucleotide exchange factor, catalytic domain superfamily; [IPR046349] C1-like domain superfamily</t>
        </is>
      </c>
      <c r="T63" t="inlineStr">
        <is>
          <t>Cytosol (Supported); Additional: Plasma membrane</t>
        </is>
      </c>
      <c r="U63" t="inlineStr"/>
      <c r="V63" t="inlineStr"/>
      <c r="W63" t="inlineStr"/>
      <c r="X63" t="inlineStr"/>
      <c r="Y63" t="inlineStr">
        <is>
          <t>principal1</t>
        </is>
      </c>
      <c r="Z63" t="inlineStr"/>
      <c r="AA63" t="inlineStr"/>
      <c r="AB63" t="inlineStr">
        <is>
          <t>MP:0005397 hematopoietic system phenotype</t>
        </is>
      </c>
      <c r="AC63" t="inlineStr">
        <is>
          <t>[ORPHA:3261] Autoimmune lymphoproliferative syndrome</t>
        </is>
      </c>
      <c r="AD63" t="inlineStr">
        <is>
          <t>OMIM ID:618534 Immunodeficiency 64</t>
        </is>
      </c>
      <c r="AE63" t="inlineStr">
        <is>
          <t>Immunodeficiency 64</t>
        </is>
      </c>
      <c r="AF63" t="inlineStr">
        <is>
          <t>Alcoholism;Blood Pressure</t>
        </is>
      </c>
      <c r="AG63" t="inlineStr">
        <is>
          <t>Age of Onset;Arthritis, Rheumatoid;Autoantibodies;Bipolar Disorder;Crohn Disease;Depressive Disorder;Diabetes Mellitus, Type 1;Diabetes Mellitus, Type 2;Inflammatory Bowel Diseases</t>
        </is>
      </c>
      <c r="AH63" t="inlineStr"/>
      <c r="AI63" t="inlineStr"/>
      <c r="AJ63" t="inlineStr">
        <is>
          <t>HP:0033207:Increased proportion autoreactive unresponsive CD21-/low B cells; HP:0032069:Anti-thyroglobulin antibody positivity; HP:0031392:Abnormal proportion of CD4-positive T cells; HP:0031394:Abnormal CD4:CD8 ratio; HP:0030253:Defective T cell proliferation; HP:0031393:Abnormal proportion of CD8-positive T cells; HP:0025289:Cervical lymphadenopathy; HP:0032218:Decreased proportion of CD4-positive T cells; HP:0002851:Elevated proportion of CD4-negative, CD8-negative, alpha-beta regulatory T cells; HP:0025379:Anti-thyroid peroxidase antibody positivity; HP:0002848:Decreased specific anti-polysaccharide antibody level; HP:0012190:T-cell lymphoma; HP:0030080:Burkitt lymphoma; HP:0005263:Gastritis; HP:0040126:Abnormal vitamin B12 level; HP:0005404:Increased B cell count; HP:0000854:Thyroid adenoma; HP:0004844:Coombs-positive hemolytic anemia; HP:0010619:Fibroadenoma of the breast; HP:0012539:Non-Hodgkin lymphoma; HP:0002730:Chronic noninfectious lymphadenopathy; HP:0100827:Lymphocytosis; HP:0030782:Abnormal circulating interleukin concentration; HP:0100648:Neoplasm of the tongue; HP:0000099:Glomerulonephritis; HP:0031381:Decreased lymphocyte proliferation in response to mitogen; HP:0012191:B-cell lymphoma; HP:0012191:B-cell lymphoma; HP:0003613:Antiphospholipid antibody positivity; HP:0002923:Rheumatoid factor positive; HP:0001971:Hypersplenism; HP:0001904:Neutropenia in presence of anti-neutropil antibodies; HP:0012189:Hodgkin lymphoma; HP:0003237:Increased circulating IgG level; HP:0003237:Increased circulating IgG level; HP:0012490:Panniculitis; HP:0031020:Bone marrow hypercellularity; HP:0005407:Decreased proportion of CD4-positive helper T cells; HP:0010702:Increased circulating antibody level; HP:0100721:Mediastinal lymphadenopathy; HP:0003261:Increased circulating IgA level; HP:0003261:Increased circulating IgA level; HP:0002890:Thyroid carcinoma; HP:0003496:Increased circulating IgM level; HP:0002725:Systemic lupus erythematosus; HP:0100646:Thyroiditis; HP:0002583:Colitis; HP:0100759:Clubbing of fingers; HP:0011107:Recurrent aphthous stomatitis; HP:0003453:Antineutrophil antibody positivity; HP:0003212:Increased circulating IgE level; HP:0001890:Autoimmune hemolytic anemia; HP:0001890:Autoimmune hemolytic anemia; HP:0000554:Uveitis; HP:0001025:Urticaria; HP:0001973:Autoimmune thrombocytopenia; HP:0001973:Autoimmune thrombocytopenia; HP:0002113:Pulmonary infiltrates; HP:0012115:Hepatitis; HP:0001923:Reticulocytosis; HP:0002633:Vasculitis; HP:0001880:Eosinophilia; HP:0002671:Basal cell carcinoma; HP:0001789:Hydrops fetalis; HP:0008069:Neoplasm of the skin; HP:0008209:Premature ovarian insufficiency; HP:0002850:Decreased circulating total IgM; HP:0001402:Hepatocellular carcinoma; HP:0002783:Recurrent lower respiratory tract infections; HP:0003493:Antinuclear antibody positivity; HP:0003493:Antinuclear antibody positivity; HP:0004315:Decreased circulating IgG level; HP:0004315:Decreased circulating IgG level; HP:0005528:Bone marrow hypocellularity; HP:0002206:Pulmonary fibrosis; HP:0001888:Lymphopenia; HP:0002960:Autoimmunity; HP:0001892:Abnormal bleeding; HP:0001433:Hepatosplenomegaly; HP:0001369:Arthritis; HP:0000978:Bruising susceptibility; HP:0002110:Bronchiectasis; HP:0002315:Headache; HP:0002716:Lymphadenopathy; HP:0002716:Lymphadenopathy; HP:0002719:Recurrent infections; HP:0000083:Renal insufficiency; HP:0001744:Splenomegaly; HP:0001744:Splenomegaly; HP:0002240:Hepatomegaly; HP:0001508:Failure to thrive; HP:0001250:Seizure; HP:0000007:Autosomal recessive inheritance</t>
        </is>
      </c>
      <c r="AK63" t="inlineStr"/>
      <c r="AL63" t="inlineStr">
        <is>
          <t>Abnormal proportion of CD4 T cells; Abnormal vitamin B12 level; Elevated proportion of CD4-negative, CD8-negative, alpha-beta regulatory T cells; Increased B cell count; Abnormal proportion of CD8 T cells; Abnormal serum interleukin level; Coombs positive hemolytic anemia; Specific anti-polysaccharide antibody deficiency; Rheumatoid factor positive (finding); Fibroadenoma of breast; Leukocyte Adhesion Deficiency Type 3; Chronic noninfectious lymphadenopathy; Antineutrophil antibody positivity; Antiphospholipid antibody positivity; Decreased proportion of CD4-positive T cells; Hypersplenism; Bone marrow hypercellularity; Anti-nuclear factor positive; Panniculitis; Reticulocytosis; Pulmonary Infiltrate; Blood Platelet Disorders; Libman-Sacks Disease; Tongue Neoplasms; Bone marrow hypocellularity; Epidermodysplasia Verruciformis; Autoimmune Lymphoproliferative Syndrome; Pelvic Inflammatory Disease; Recurrent aphthous ulcer; Autoimmune hemolytic anemia; AUTOIMMUNE DISEASE, MULTISYSTEM, INFANTILE-ONSET, 1; AUTOIMMUNE DISEASE, MULTISYSTEM, INFANTILE-ONSET, 2; AUTOIMMUNE DISEASE, SUSCEPTIBILITY TO, 6; Combined immunodeficiency; Hydrops Fetalis; Mastitis; Thyroiditis; Increased tendency to bruise; Acute Myeloid Leukemia, M1; Acute Myeloid Leukemia (AML-M2); Urticaria; Thyroid Gland Follicular Adenoma; Lymphopenia; Uveitis; Endometrioma; Gastritis; Vasculitis; Premature Menopause; Lymphoproliferative Disorders; Eosinophilia; Hashimoto Disease; Microphthalmos; Headache; Immune thrombocytopenic purpura; Splenomegaly; Epstein-Barr Virus Infections; Glomerulonephritis; Adult Hodgkin Lymphoma; Childhood Hodgkin Lymphoma; IGA Glomerulonephritis; Leukemia, T-Cell; T-Cell Lymphoma; Hepatomegaly; Burkitt Lymphoma; Carcinoma, Basal Cell; Thrombocytopenia; Hypothyroidism; Renal Insufficiency; Precursor T-Cell Lymphoblastic Leukemia-Lymphoma; Hepatitis; Attention deficit hyperactivity disorder; Hodgkin Disease; Pulmonary Fibrosis; Immunologic Deficiency Syndromes; Leukemogenesis; Arthritis; Hyperglycemia; Colitis; Adult Lymphoma; Childhood Lymphoma; Thyroid carcinoma; Bipolar Disorder; Endometriosis; Septicemia; Acute lymphocytic leukemia; Crohn Disease; B-Cell Lymphomas; Sepsis; Virus Diseases; Lymphoma; Triple-Negative Breast Carcinoma; Diabetes Mellitus, Insulin-Dependent; Triple Negative Breast Neoplasms; Autoimmune Diseases; Multiple Sclerosis; Lupus Erythematosus, Systemic; Seizures; Diabetes; Rheumatoid Arthritis; Diabetes Mellitus; Leukemia, Myelocytic, Acute; Diabetes Mellitus, Non-Insulin-Dependent; Malignant neoplasm of colon and/or rectum; Colorectal Carcinoma; Liver carcinoma; Breast Carcinoma; Malignant neoplasm of breast; Primary malignant neoplasm; Malignant Neoplasms; Neoplasms</t>
        </is>
      </c>
      <c r="AM63" t="inlineStr">
        <is>
          <t>DOID:0111980 immunodeficiency 64</t>
        </is>
      </c>
      <c r="AN63" t="inlineStr">
        <is>
          <t>Coombs Positive Hemolytic Anemia; Hypersplenism; Fibroadenoma Of Breast; Autoimmune Lymphoproliferative Disorder; Gastritis; Panniculitis; Tongue Neoplasms; Autoimmune hemolytic anemia; T-Cell Lymphoma; Immune Thrombocytopenic Purpura; B-Cell Lymphoma; Aphthous Ulcer; Uveitis; Burkitt`s Lymphoma; Thyroiditis; Thyroid Gland Follicular Adenoma; Colitis; Urticaria; Nonbacterial verrucal endocardiosis; Premature Menopause; Vasculitis; Hodgkin Disease; Eosinophilia; Hydrops Fetalis; Thyroid Carcinoma; Glomerulonephritis; Pulmonary Fibrosis; Autoimmune Diseases; Endometrioma; Myeloid Leukemia; Immunologic Deficiency Syndromes; Endometriosis; Renal Insufficiency; Crohn Disease; Multiple Sclerosis; Lupus Erythematosus; Hypothyroidism; Arthritis; Rheumatoid arthritis; Carcinoma; Liver carcinoma; Bipolar Disorder; Leukemia; Diabetes Mellitus</t>
        </is>
      </c>
      <c r="AO63" t="inlineStr">
        <is>
          <t>44</t>
        </is>
      </c>
      <c r="AP63" t="inlineStr">
        <is>
          <t>65</t>
        </is>
      </c>
      <c r="AQ63" t="inlineStr">
        <is>
          <t>[{"UniProt":"O95267","EnsemblGene":["ENSG00000172575"],"EnsemblTrans":[["ENST00000310803","ENSP00000310244","principal1"],["ENST00000414708","ENSP00000413105",""],["ENST00000450598","ENSP00000388540",""],["ENST00000558164","ENSP00000454164",""],["ENST00000559830","ENSP00000452721",""]],"RefSeq":[["NM_001128602","NP_001122074","REVIEWED"],["NM_001306086","NP_001293015","REVIEWED"],["NM_005739","NP_005730","REVIEWED"]],"UCSC":["uc001zkd"],"SwissProt":["GRP1_HUMAN"]},{"UniProt":"B2RA89","RefSeq":[["NM_001128602","NP_001122074","REVIEWED"],["NM_005739","NP_005730","REVIEWED"]],"SwissProt":["B2RA89_HUMAN"]}]</t>
        </is>
      </c>
      <c r="AR63" t="inlineStr">
        <is>
          <t>lymph_node</t>
        </is>
      </c>
      <c r="AS63" t="inlineStr">
        <is>
          <t>Distribution: Detected in many; Specificity: Tissue enhanced</t>
        </is>
      </c>
      <c r="AT63" t="inlineStr"/>
      <c r="AU63" t="inlineStr"/>
      <c r="AV63" t="inlineStr">
        <is>
          <t>(M269)PID RAS PATHWAY; (M88)PID CD8 TCR PATHWAY; (M34)PID TCR PATHWAY</t>
        </is>
      </c>
      <c r="AW63" t="inlineStr">
        <is>
          <t>(hsa05235)PD-L1 expression and PD-1 checkpoint pathway in cancer; (hsa04660)T cell receptor signaling pathway; (hsa04611)Platelet activation</t>
        </is>
      </c>
      <c r="AX63" t="inlineStr">
        <is>
          <t>(M5941)HALLMARK UV RESPONSE UP; (M5906)HALLMARK ESTROGEN RESPONSE EARLY; (M5921)HALLMARK COMPLEMENT</t>
        </is>
      </c>
      <c r="AY63" t="inlineStr"/>
      <c r="AZ63" t="inlineStr">
        <is>
          <t>0.0</t>
        </is>
      </c>
      <c r="BA63" t="inlineStr">
        <is>
          <t>1.0</t>
        </is>
      </c>
      <c r="BB63" t="inlineStr">
        <is>
          <t>0.0</t>
        </is>
      </c>
      <c r="BC63" t="inlineStr">
        <is>
          <t>0.0</t>
        </is>
      </c>
      <c r="BD63" t="inlineStr">
        <is>
          <t>0.0</t>
        </is>
      </c>
      <c r="BE63" t="inlineStr">
        <is>
          <t>0.0</t>
        </is>
      </c>
      <c r="BF63" t="inlineStr">
        <is>
          <t>0.0</t>
        </is>
      </c>
      <c r="BG63" t="inlineStr">
        <is>
          <t>0.0</t>
        </is>
      </c>
      <c r="BH63" t="inlineStr">
        <is>
          <t>0.0</t>
        </is>
      </c>
      <c r="BI63" t="inlineStr">
        <is>
          <t>0.0</t>
        </is>
      </c>
      <c r="BJ63" t="inlineStr">
        <is>
          <t>0.0</t>
        </is>
      </c>
      <c r="BK63" t="inlineStr">
        <is>
          <t>0.0</t>
        </is>
      </c>
      <c r="BL63" t="inlineStr">
        <is>
          <t>0.0</t>
        </is>
      </c>
      <c r="BM63" t="inlineStr">
        <is>
          <t>0.0</t>
        </is>
      </c>
      <c r="BN63" t="inlineStr">
        <is>
          <t>0.0</t>
        </is>
      </c>
      <c r="BO63" t="inlineStr">
        <is>
          <t>1.0</t>
        </is>
      </c>
      <c r="BP63" t="inlineStr">
        <is>
          <t>0.0</t>
        </is>
      </c>
      <c r="BQ63" t="inlineStr">
        <is>
          <t>0.0</t>
        </is>
      </c>
      <c r="BR63" t="inlineStr">
        <is>
          <t>0.0</t>
        </is>
      </c>
      <c r="BS63" t="inlineStr">
        <is>
          <t>0.0</t>
        </is>
      </c>
    </row>
    <row r="64">
      <c r="A64" t="inlineStr">
        <is>
          <t>AKAP12</t>
        </is>
      </c>
      <c r="B64" t="inlineStr">
        <is>
          <t>9590</t>
        </is>
      </c>
      <c r="C64" t="inlineStr">
        <is>
          <t>symbol</t>
        </is>
      </c>
      <c r="D64" t="inlineStr">
        <is>
          <t>H. sapiens</t>
        </is>
      </c>
      <c r="E64" t="inlineStr">
        <is>
          <t>9590</t>
        </is>
      </c>
      <c r="F64" t="inlineStr">
        <is>
          <t>H. sapiens</t>
        </is>
      </c>
      <c r="G64" t="inlineStr">
        <is>
          <t>AKAP12</t>
        </is>
      </c>
      <c r="H64" t="inlineStr">
        <is>
          <t>AKAP250|SSeCKS</t>
        </is>
      </c>
      <c r="I64" t="inlineStr">
        <is>
          <t>protein-coding</t>
        </is>
      </c>
      <c r="J64" t="inlineStr">
        <is>
          <t>A-kinase anchoring protein 12</t>
        </is>
      </c>
      <c r="K64"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L64" t="inlineStr">
        <is>
          <t>chr6:151239967-151358559</t>
        </is>
      </c>
      <c r="M64" t="inlineStr">
        <is>
          <t>GO:0034352 positive regulation of glial cell apoptotic process;GO:1900143 positive regulation of oligodendrocyte apoptotic process;GO:0061869 regulation of hepatic stellate cell migration</t>
        </is>
      </c>
      <c r="N64" t="inlineStr">
        <is>
          <t>GO:0098685 Schaffer collateral - CA1 synapse;GO:0005938 cell cortex;GO:0005925 focal adhesion</t>
        </is>
      </c>
      <c r="O64" t="inlineStr">
        <is>
          <t>[GO:0023052] signaling; [GO:0005829] cytosol; [GO:0005886] plasma membrane; [GO:0043226] organelle; [GO:0005856] cytoskeleton; [GO:0003013] circulatory system process; [GO:0048870] cell motility; [GO:0012501] programmed cell death</t>
        </is>
      </c>
      <c r="P64" t="inlineStr">
        <is>
          <t>GO:0008179 adenylate cyclase binding;GO:0051018 protein kinase A binding;GO:0005516 calmodulin binding</t>
        </is>
      </c>
      <c r="Q64" t="inlineStr"/>
      <c r="R64" t="inlineStr">
        <is>
          <t>Cancer-related genes:Candidate cancer biomarkers; Predicted intracellular proteins</t>
        </is>
      </c>
      <c r="S64" t="inlineStr">
        <is>
          <t>[IPR001573] A kinase-anchoring protein AKAP5 and AKAP12, calmodulin (CaM)-binding motif; [IPR018459] RII binding domain; [IPR028540] A-kinase anchor protein 12</t>
        </is>
      </c>
      <c r="T64" t="inlineStr">
        <is>
          <t>Cytosol;Plasma membrane (Enhanced)</t>
        </is>
      </c>
      <c r="U64" t="inlineStr"/>
      <c r="V64" t="inlineStr"/>
      <c r="W64" t="inlineStr"/>
      <c r="X64" t="inlineStr"/>
      <c r="Y64" t="inlineStr">
        <is>
          <t>principal4</t>
        </is>
      </c>
      <c r="Z64" t="inlineStr"/>
      <c r="AA64" t="inlineStr">
        <is>
          <t>yes</t>
        </is>
      </c>
      <c r="AB64" t="inlineStr">
        <is>
          <t>MP:0010768 mortality/aging</t>
        </is>
      </c>
      <c r="AC64" t="inlineStr"/>
      <c r="AD64" t="inlineStr"/>
      <c r="AE64" t="inlineStr"/>
      <c r="AF64" t="inlineStr">
        <is>
          <t>Abdominal Fat;Platelet Function Tests;Waist-Hip Ratio</t>
        </is>
      </c>
      <c r="AG64" t="inlineStr"/>
      <c r="AH64" t="inlineStr"/>
      <c r="AI64" t="inlineStr"/>
      <c r="AJ64" t="inlineStr"/>
      <c r="AK64" t="inlineStr"/>
      <c r="AL64"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Malignant neoplasm of esophagus; Esophageal carcinoma;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4" t="inlineStr">
        <is>
          <t>DOID:784 chronic kidney disease;DOID:0080199 colorectal carcinoma;DOID:0050458 juvenile myelomonocytic leukemia</t>
        </is>
      </c>
      <c r="AN64" t="inlineStr">
        <is>
          <t>Marfan Syndrome; Mammary Neoplasms; Breast Carcinoma; Leukemia; Colorectal Cancer; Breast Cancer</t>
        </is>
      </c>
      <c r="AO64" t="inlineStr">
        <is>
          <t>70</t>
        </is>
      </c>
      <c r="AP64" t="inlineStr">
        <is>
          <t>145</t>
        </is>
      </c>
      <c r="AQ64"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R64" t="inlineStr"/>
      <c r="AS64" t="inlineStr">
        <is>
          <t>Distribution: Detected in all; Specificity: Low tissue specificity</t>
        </is>
      </c>
      <c r="AT64" t="inlineStr">
        <is>
          <t>Cytoplasmic expression mainly in seminiferous ducts, endothelial cells and connective tissue.; antibody: Strong cytoplasmic or membranous staining was found in seminiferous ducts in testis. Endothelial cells, connective tissue and peripheral nerves were distinctly stained. Most other normal tissues were in general negative.</t>
        </is>
      </c>
      <c r="AU64" t="inlineStr">
        <is>
          <t>Antibody: Strong cytoplasmic or membranous positivity was observed in testicular and renal cancers. In gliomas, nerve fibers displayed distinct immunoreactivity. Most other tumors were negative or faintly stained.</t>
        </is>
      </c>
      <c r="AV64" t="inlineStr"/>
      <c r="AW64" t="inlineStr"/>
      <c r="AX64" t="inlineStr">
        <is>
          <t>(M5908)HALLMARK ANDROGEN RESPONSE; (M5891)HALLMARK HYPOXIA; (M5953)HALLMARK KRAS SIGNALING UP</t>
        </is>
      </c>
      <c r="AY64" t="inlineStr"/>
      <c r="AZ64" t="inlineStr">
        <is>
          <t>0.0</t>
        </is>
      </c>
      <c r="BA64" t="inlineStr">
        <is>
          <t>0.0</t>
        </is>
      </c>
      <c r="BB64" t="inlineStr">
        <is>
          <t>0.0</t>
        </is>
      </c>
      <c r="BC64" t="inlineStr">
        <is>
          <t>0.0</t>
        </is>
      </c>
      <c r="BD64" t="inlineStr">
        <is>
          <t>0.0</t>
        </is>
      </c>
      <c r="BE64" t="inlineStr">
        <is>
          <t>0.0</t>
        </is>
      </c>
      <c r="BF64" t="inlineStr">
        <is>
          <t>0.0</t>
        </is>
      </c>
      <c r="BG64" t="inlineStr">
        <is>
          <t>0.0</t>
        </is>
      </c>
      <c r="BH64" t="inlineStr">
        <is>
          <t>0.0</t>
        </is>
      </c>
      <c r="BI64" t="inlineStr">
        <is>
          <t>0.0</t>
        </is>
      </c>
      <c r="BJ64" t="inlineStr">
        <is>
          <t>0.0</t>
        </is>
      </c>
      <c r="BK64" t="inlineStr">
        <is>
          <t>0.0</t>
        </is>
      </c>
      <c r="BL64" t="inlineStr">
        <is>
          <t>0.0</t>
        </is>
      </c>
      <c r="BM64" t="inlineStr">
        <is>
          <t>0.0</t>
        </is>
      </c>
      <c r="BN64" t="inlineStr">
        <is>
          <t>0.0</t>
        </is>
      </c>
      <c r="BO64" t="inlineStr">
        <is>
          <t>0.0</t>
        </is>
      </c>
      <c r="BP64" t="inlineStr">
        <is>
          <t>0.0</t>
        </is>
      </c>
      <c r="BQ64" t="inlineStr">
        <is>
          <t>0.0</t>
        </is>
      </c>
      <c r="BR64" t="inlineStr">
        <is>
          <t>0.0</t>
        </is>
      </c>
      <c r="BS64" t="inlineStr">
        <is>
          <t>0.0</t>
        </is>
      </c>
    </row>
    <row r="65">
      <c r="A65" t="inlineStr">
        <is>
          <t>BEAN1</t>
        </is>
      </c>
      <c r="B65" t="inlineStr">
        <is>
          <t>146227</t>
        </is>
      </c>
      <c r="C65" t="inlineStr">
        <is>
          <t>symbol</t>
        </is>
      </c>
      <c r="D65" t="inlineStr">
        <is>
          <t>H. sapiens</t>
        </is>
      </c>
      <c r="E65" t="inlineStr">
        <is>
          <t>146227</t>
        </is>
      </c>
      <c r="F65" t="inlineStr">
        <is>
          <t>H. sapiens</t>
        </is>
      </c>
      <c r="G65" t="inlineStr">
        <is>
          <t>BEAN1</t>
        </is>
      </c>
      <c r="H65" t="inlineStr">
        <is>
          <t>BEAN|SCA31</t>
        </is>
      </c>
      <c r="I65" t="inlineStr">
        <is>
          <t>protein-coding</t>
        </is>
      </c>
      <c r="J65" t="inlineStr">
        <is>
          <t>brain expressed associated with NEDD4 1</t>
        </is>
      </c>
      <c r="K65" t="inlineStr">
        <is>
          <t>The protein encoded by this gene is one of several proteins that interact with NEDD4, a member of a family of ubiquitin-protein ligases. These proteins have PY motifs in common that bind to the WW domains of NEDD4. NEDD4 is developmentally regulated, and is highly expressed in embryonic tissues. Mutations in this gene (i.e., intronic insertions of &gt;100 copies of pentanucleotide repeats including a (TGGAA)n sequence) are associated with spinocerebellar ataxia type 31. Alternatively spliced transcript variants encoding different isoforms have been found for this gene. [provided by RefSeq, May 2010]</t>
        </is>
      </c>
      <c r="L65" t="inlineStr">
        <is>
          <t>chr16:66427295-66495288</t>
        </is>
      </c>
      <c r="M65" t="inlineStr"/>
      <c r="N65" t="inlineStr">
        <is>
          <t>GO:0016020 membrane;GO:0110165 cellular anatomical entity;GO:0005575 cellular_component</t>
        </is>
      </c>
      <c r="O65" t="inlineStr"/>
      <c r="P65" t="inlineStr"/>
      <c r="Q65" t="inlineStr"/>
      <c r="R65" t="inlineStr">
        <is>
          <t>Disease related genes; Human disease related genes:Nervous system diseases:Neurodegenerative diseases; Predicted intracellular proteins</t>
        </is>
      </c>
      <c r="S65" t="inlineStr">
        <is>
          <t>[IPR039352] Protein BEAN1</t>
        </is>
      </c>
      <c r="T65" t="inlineStr">
        <is>
          <t>Nucleoplasm (Uncertain); Additional: Centrosome</t>
        </is>
      </c>
      <c r="U65" t="inlineStr"/>
      <c r="V65" t="inlineStr"/>
      <c r="W65" t="inlineStr">
        <is>
          <t>yes</t>
        </is>
      </c>
      <c r="X65" t="inlineStr">
        <is>
          <t>yes</t>
        </is>
      </c>
      <c r="Y65" t="inlineStr">
        <is>
          <t>principal1</t>
        </is>
      </c>
      <c r="Z65" t="inlineStr">
        <is>
          <t>yes</t>
        </is>
      </c>
      <c r="AA65" t="inlineStr"/>
      <c r="AB65" t="inlineStr">
        <is>
          <t>MP:0005397 hematopoietic system phenotype</t>
        </is>
      </c>
      <c r="AC65" t="inlineStr">
        <is>
          <t>[ORPHA:217012] Spinocerebellar ataxia type 31</t>
        </is>
      </c>
      <c r="AD65" t="inlineStr">
        <is>
          <t>OMIM ID:117210 Spinocerebellar ataxia 31</t>
        </is>
      </c>
      <c r="AE65" t="inlineStr"/>
      <c r="AF65" t="inlineStr">
        <is>
          <t>Personality;Platelet Function Tests</t>
        </is>
      </c>
      <c r="AG65" t="inlineStr"/>
      <c r="AH65" t="inlineStr"/>
      <c r="AI65" t="inlineStr"/>
      <c r="AJ65" t="inlineStr">
        <is>
          <t>HP:0007979:Gaze-evoked horizontal nystagmus; HP:0006801:Hyperactive deep tendon reflexes; HP:0002495:Impaired vibratory sensation; HP:0002070:Limb ataxia; HP:0003584:Late onset; HP:0002066:Gait ataxia; HP:0002066:Gait ataxia; HP:0001265:Hyporeflexia; HP:0001272:Cerebellar atrophy; HP:0001272:Cerebellar atrophy; HP:0001337:Tremor; HP:0001260:Dysarthria; HP:0001260:Dysarthria; HP:0001347:Hyperreflexia; HP:0001257:Spasticity; HP:0000365:Hearing impairment; HP:0000407:Sensorineural hearing impairment; HP:0001251:Ataxia; HP:0000639:Nystagmus; HP:0000639:Nystagmus; HP:0000006:Autosomal dominant inheritance</t>
        </is>
      </c>
      <c r="AK65" t="inlineStr"/>
      <c r="AL65" t="inlineStr">
        <is>
          <t>Marie Cerebellar Ataxia; Spinocerebellar Ataxia 10; Gaze-evoked horizontal nystagmus; SPINOCEREBELLAR ATAXIA 31 (disorder); Spinocerebellar Degeneration; Spinocerebellar tract degeneration; HUNTINGTON DISEASE-LIKE 2; SPINOCEREBELLAR ATAXIA 8; Hyperactive deep tendon reflexes; Decreased vibratory sense; REM Sleep Behavior Disorder; Renal carnitine transport defect; FRAGILE X TREMOR/ATAXIA SYNDROME; Spinocerebellar Ataxia Type 6 (disorder); Ataxia, Appendicular; Dentatorubral-Pallidoluysian Atrophy; Dystrophia myotonica 2; Machado-Joseph Disease; Ataxia, Spinocerebellar; Gait Ataxia; Hyporeflexia; Cerebellar atrophy; Anemia, Sickle Cell; Spasticity, CTCAE; Dysarthria; Tremor; Muscle Spasticity; Endothelial dysfunction; hearing impairment; Nystagmus, CTCAE 3.0; Nystagmus, CTCAE 5.0; Nystagmus; Ataxia; Cardiovascular Diseases; Diabetes Mellitus, Non-Insulin-Dependent</t>
        </is>
      </c>
      <c r="AM65" t="inlineStr">
        <is>
          <t>DOID:0050980 spinocerebellar ataxia type 31</t>
        </is>
      </c>
      <c r="AN65" t="inlineStr">
        <is>
          <t>Spinocerebellar Ataxia; Cerebellar atrophy; Dysarthria; Nystagmus</t>
        </is>
      </c>
      <c r="AO65" t="inlineStr">
        <is>
          <t>5</t>
        </is>
      </c>
      <c r="AP65" t="inlineStr">
        <is>
          <t>18</t>
        </is>
      </c>
      <c r="AQ65" t="inlineStr">
        <is>
          <t>[{"UniProt":"Q3B7T3","EnsemblGene":["ENSG00000166546"],"EnsemblTrans":[["ENST00000299694","ENSP00000299694",""],["ENST00000536005","ENSP00000442793","principal1"],["ENST00000562849","ENSP00000456822",""]],"RefSeq":[["NM_001136106","NP_001129578","REVIEWED"],["NM_001178020","NP_001171491","REVIEWED"],["NM_001197225","NP_001184154","SUPPRESSED"],["XM_011522883","XP_011521185","MODEL"],["XM_011522884","XP_011521186","MODEL"],["XM_011522888","XP_011521190"],["XM_011522889","XP_011521191"],["XM_011522890","XP_011521192"],["XM_011522891","XP_011521193"],["XM_011522892","XP_011521194"]],"UCSC":["uc002eoq"],"SwissProt":["BEAN1_HUMAN"]}]</t>
        </is>
      </c>
      <c r="AR65" t="inlineStr"/>
      <c r="AS65" t="inlineStr">
        <is>
          <t>Distribution: Detected in some; Specificity: Tissue enhanced</t>
        </is>
      </c>
      <c r="AT65" t="inlineStr">
        <is>
          <t>antibody: Most normal tissues displayed weak to moderate cytoplasmic positivity with additional nuclear staining in a few cases. Glial cells, spleen and lymph node were negative.; Estimation of protein expression could not be performed. View primary data.</t>
        </is>
      </c>
      <c r="AU65" t="inlineStr">
        <is>
          <t>Antibody: Most cancer tissues displayed weak to moderate cytoplasmic immunoreactivity with additional nuclear staining in a few cases. A single case of papillary adenocarcinoma of thyroid and pancreatic cancer were strongly stained. Several cases of lymphomas, cervical, urothelial and testicular cancers were negative.</t>
        </is>
      </c>
      <c r="AV65" t="inlineStr"/>
      <c r="AW65" t="inlineStr">
        <is>
          <t>(hsa05017)Spinocerebellar ataxia</t>
        </is>
      </c>
      <c r="AX65" t="inlineStr"/>
      <c r="AY65" t="inlineStr"/>
      <c r="AZ65" t="inlineStr">
        <is>
          <t>0.0</t>
        </is>
      </c>
      <c r="BA65" t="inlineStr">
        <is>
          <t>0.0</t>
        </is>
      </c>
      <c r="BB65" t="inlineStr">
        <is>
          <t>0.0</t>
        </is>
      </c>
      <c r="BC65" t="inlineStr">
        <is>
          <t>0.0</t>
        </is>
      </c>
      <c r="BD65" t="inlineStr">
        <is>
          <t>0.0</t>
        </is>
      </c>
      <c r="BE65" t="inlineStr">
        <is>
          <t>0.0</t>
        </is>
      </c>
      <c r="BF65" t="inlineStr">
        <is>
          <t>0.0</t>
        </is>
      </c>
      <c r="BG65" t="inlineStr">
        <is>
          <t>0.0</t>
        </is>
      </c>
      <c r="BH65" t="inlineStr">
        <is>
          <t>0.0</t>
        </is>
      </c>
      <c r="BI65" t="inlineStr">
        <is>
          <t>0.0</t>
        </is>
      </c>
      <c r="BJ65" t="inlineStr">
        <is>
          <t>0.0</t>
        </is>
      </c>
      <c r="BK65" t="inlineStr">
        <is>
          <t>0.0</t>
        </is>
      </c>
      <c r="BL65" t="inlineStr">
        <is>
          <t>0.0</t>
        </is>
      </c>
      <c r="BM65" t="inlineStr">
        <is>
          <t>0.0</t>
        </is>
      </c>
      <c r="BN65" t="inlineStr">
        <is>
          <t>0.0</t>
        </is>
      </c>
      <c r="BO65" t="inlineStr">
        <is>
          <t>0.0</t>
        </is>
      </c>
      <c r="BP65" t="inlineStr">
        <is>
          <t>0.0</t>
        </is>
      </c>
      <c r="BQ65" t="inlineStr">
        <is>
          <t>0.0</t>
        </is>
      </c>
      <c r="BR65" t="inlineStr">
        <is>
          <t>0.0</t>
        </is>
      </c>
      <c r="BS65" t="inlineStr">
        <is>
          <t>0.0</t>
        </is>
      </c>
    </row>
    <row r="66">
      <c r="A66" t="inlineStr">
        <is>
          <t>WSCD1</t>
        </is>
      </c>
      <c r="B66" t="inlineStr">
        <is>
          <t>23302</t>
        </is>
      </c>
      <c r="C66" t="inlineStr">
        <is>
          <t>symbol</t>
        </is>
      </c>
      <c r="D66" t="inlineStr">
        <is>
          <t>H. sapiens</t>
        </is>
      </c>
      <c r="E66" t="inlineStr">
        <is>
          <t>23302</t>
        </is>
      </c>
      <c r="F66" t="inlineStr">
        <is>
          <t>H. sapiens</t>
        </is>
      </c>
      <c r="G66" t="inlineStr">
        <is>
          <t>WSCD1</t>
        </is>
      </c>
      <c r="H66" t="inlineStr"/>
      <c r="I66" t="inlineStr">
        <is>
          <t>protein-coding</t>
        </is>
      </c>
      <c r="J66" t="inlineStr">
        <is>
          <t>WSC domain containing 1</t>
        </is>
      </c>
      <c r="K66" t="inlineStr">
        <is>
          <t>Predicted to enable sulfotransferase activity. Predicted to be located in membrane. Predicted to be integral component of membrane. [provided by Alliance of Genome Resources, Apr 2022]</t>
        </is>
      </c>
      <c r="L66" t="inlineStr">
        <is>
          <t>chr17:6069116-6124427</t>
        </is>
      </c>
      <c r="M66" t="inlineStr"/>
      <c r="N66" t="inlineStr">
        <is>
          <t>GO:0000139 Golgi membrane;GO:0005794 Golgi apparatus;GO:0098588 bounding membrane of organelle</t>
        </is>
      </c>
      <c r="O66" t="inlineStr">
        <is>
          <t>[GO:0003824] catalytic activity; [GO:0016740] transferase activity; [GO:0043226] organelle; [GO:0005794] Golgi apparatus</t>
        </is>
      </c>
      <c r="P66" t="inlineStr">
        <is>
          <t>GO:0008146 sulfotransferase activity;GO:0016782 transferase activity, transferring sulphur-containing groups;GO:0016740 transferase activity</t>
        </is>
      </c>
      <c r="Q66" t="inlineStr"/>
      <c r="R66" t="inlineStr">
        <is>
          <t>Predicted intracellular proteins</t>
        </is>
      </c>
      <c r="S66" t="inlineStr">
        <is>
          <t>[IPR000863] Sulfotransferase domain; [IPR002889] Carbohydrate-binding WSC; [IPR027417] P-loop containing nucleoside triphosphate hydrolase</t>
        </is>
      </c>
      <c r="T66" t="inlineStr">
        <is>
          <t>Nucleoplasm (Approved); Additional: Golgi apparatus</t>
        </is>
      </c>
      <c r="U66" t="inlineStr"/>
      <c r="V66" t="inlineStr"/>
      <c r="W66" t="inlineStr">
        <is>
          <t>yes</t>
        </is>
      </c>
      <c r="X66" t="inlineStr"/>
      <c r="Y66" t="inlineStr">
        <is>
          <t>principal1</t>
        </is>
      </c>
      <c r="Z66" t="inlineStr">
        <is>
          <t>yes</t>
        </is>
      </c>
      <c r="AA66" t="inlineStr"/>
      <c r="AB66" t="inlineStr"/>
      <c r="AC66" t="inlineStr"/>
      <c r="AD66" t="inlineStr"/>
      <c r="AE66" t="inlineStr"/>
      <c r="AF66" t="inlineStr">
        <is>
          <t>Blood Glucose;Body Height;Breast Density;Coronary Disease;Diabetic Nephropathies;Leukoaraiosis;Neuropsychological Tests;Platelet Function Tests;Varicose Veins;alpha-carotene</t>
        </is>
      </c>
      <c r="AG66" t="inlineStr">
        <is>
          <t>Bipolar Disorder;Carcinoma, Non-Small-Cell Lung;Cognition Disorders;Cognitive Dysfunction;Gastrointestinal Microbiome;Granulomatosis with Polyangiitis;Menarche;Migraine Disorders</t>
        </is>
      </c>
      <c r="AH66" t="inlineStr"/>
      <c r="AI66" t="inlineStr"/>
      <c r="AJ66" t="inlineStr"/>
      <c r="AK66" t="inlineStr"/>
      <c r="AL66" t="inlineStr">
        <is>
          <t>Condition, Preneoplastic; Precancerous Conditions; Liver neoplasms; Malignant neoplasm of liver</t>
        </is>
      </c>
      <c r="AM66" t="inlineStr"/>
      <c r="AN66" t="inlineStr">
        <is>
          <t>Liver Cancer; Liver neoplasms</t>
        </is>
      </c>
      <c r="AO66" t="inlineStr"/>
      <c r="AP66" t="inlineStr">
        <is>
          <t>5</t>
        </is>
      </c>
      <c r="AQ66" t="inlineStr">
        <is>
          <t>[{"UniProt":"Q658N2","EnsemblGene":["ENSG00000179314"],"EnsemblTrans":[["ENST00000317744","ENSP00000323087","principal1"],["ENST00000574232","ENSP00000458374","principal1"],["ENST00000574946","ENSP00000460825","principal1"]],"RefSeq":[["NM_015253","NP_056068","VALIDATED"],["XM_005256572","XP_005256629","MODEL"],["XM_005256573","XP_005256630"]],"UCSC":["uc002gcn"],"SwissProt":["WSCD1_HUMAN"]}]</t>
        </is>
      </c>
      <c r="AR66" t="inlineStr"/>
      <c r="AS66" t="inlineStr">
        <is>
          <t>Distribution: Detected in many; Specificity: Tissue enhanced</t>
        </is>
      </c>
      <c r="AT66" t="inlineStr">
        <is>
          <t>antibody: Moderate cytoplasmic staining was observed in the gastrointestinal tract, ciliated cells, distal renal tubules, prostate and testis. Alveolar macrophages and subsets of cells in bone marrow showed strong immunoreactivity. Remaining normal tissues were in general weakly stained or negative.; Cytoplasmic expression in several tissues, most abundant in gastrointestinal tract.</t>
        </is>
      </c>
      <c r="AU66" t="inlineStr">
        <is>
          <t>Antibody: Colorectal, prostate and ovarian carcinomas mainly showed moderately staining in the cytoplasm while breast and endometrial cancers showed weak to moderate staining. Adenocarcinomas in cervix showed strong positivity. Cancer tissues in general were negative.</t>
        </is>
      </c>
      <c r="AV66" t="inlineStr"/>
      <c r="AW66" t="inlineStr"/>
      <c r="AX66" t="inlineStr"/>
      <c r="AY66" t="inlineStr"/>
      <c r="AZ66" t="inlineStr">
        <is>
          <t>0.0</t>
        </is>
      </c>
      <c r="BA66" t="inlineStr">
        <is>
          <t>0.0</t>
        </is>
      </c>
      <c r="BB66" t="inlineStr">
        <is>
          <t>0.0</t>
        </is>
      </c>
      <c r="BC66" t="inlineStr">
        <is>
          <t>0.0</t>
        </is>
      </c>
      <c r="BD66" t="inlineStr">
        <is>
          <t>0.0</t>
        </is>
      </c>
      <c r="BE66" t="inlineStr">
        <is>
          <t>0.0</t>
        </is>
      </c>
      <c r="BF66" t="inlineStr">
        <is>
          <t>0.0</t>
        </is>
      </c>
      <c r="BG66" t="inlineStr">
        <is>
          <t>0.0</t>
        </is>
      </c>
      <c r="BH66" t="inlineStr">
        <is>
          <t>0.0</t>
        </is>
      </c>
      <c r="BI66" t="inlineStr">
        <is>
          <t>0.0</t>
        </is>
      </c>
      <c r="BJ66" t="inlineStr">
        <is>
          <t>0.0</t>
        </is>
      </c>
      <c r="BK66" t="inlineStr">
        <is>
          <t>0.0</t>
        </is>
      </c>
      <c r="BL66" t="inlineStr">
        <is>
          <t>0.0</t>
        </is>
      </c>
      <c r="BM66" t="inlineStr">
        <is>
          <t>0.0</t>
        </is>
      </c>
      <c r="BN66" t="inlineStr">
        <is>
          <t>0.0</t>
        </is>
      </c>
      <c r="BO66" t="inlineStr">
        <is>
          <t>0.0</t>
        </is>
      </c>
      <c r="BP66" t="inlineStr">
        <is>
          <t>0.0</t>
        </is>
      </c>
      <c r="BQ66" t="inlineStr">
        <is>
          <t>0.0</t>
        </is>
      </c>
      <c r="BR66" t="inlineStr">
        <is>
          <t>0.0</t>
        </is>
      </c>
      <c r="BS66" t="inlineStr">
        <is>
          <t>0.0</t>
        </is>
      </c>
    </row>
    <row r="67">
      <c r="A67" t="inlineStr">
        <is>
          <t>CRABP2</t>
        </is>
      </c>
      <c r="B67" t="inlineStr">
        <is>
          <t>1382</t>
        </is>
      </c>
      <c r="C67" t="inlineStr">
        <is>
          <t>symbol</t>
        </is>
      </c>
      <c r="D67" t="inlineStr">
        <is>
          <t>H. sapiens</t>
        </is>
      </c>
      <c r="E67" t="inlineStr">
        <is>
          <t>1382</t>
        </is>
      </c>
      <c r="F67" t="inlineStr">
        <is>
          <t>H. sapiens</t>
        </is>
      </c>
      <c r="G67" t="inlineStr">
        <is>
          <t>CRABP2</t>
        </is>
      </c>
      <c r="H67" t="inlineStr">
        <is>
          <t>CRABP-II|RBP6</t>
        </is>
      </c>
      <c r="I67" t="inlineStr">
        <is>
          <t>protein-coding</t>
        </is>
      </c>
      <c r="J67" t="inlineStr">
        <is>
          <t>cellular retinoic acid binding protein 2</t>
        </is>
      </c>
      <c r="K67"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L67" t="inlineStr">
        <is>
          <t>chr1:156705784-156699606</t>
        </is>
      </c>
      <c r="M67" t="inlineStr">
        <is>
          <t>GO:0048672 positive regulation of collateral sprouting;GO:0048670 regulation of collateral sprouting;GO:0042573 retinoic acid metabolic process</t>
        </is>
      </c>
      <c r="N67" t="inlineStr">
        <is>
          <t>GO:0005783 endoplasmic reticulum;GO:0070062 extracellular exosome;GO:1903561 extracellular vesicle</t>
        </is>
      </c>
      <c r="O67" t="inlineStr">
        <is>
          <t>[GO:0008289] lipid binding; [GO:0043226] organelle; [GO:0005634] nucleus; [GO:0005783] endoplasmic reticulum; [GO:0005654] nucleoplasm; [GO:0005829] cytosol; [GO:0005576] extracellular region; [GO:0005615] extracellular space; [GO:0023052] signaling; [GO:0006351] DNA-templated transcription; [GO:0006355] regulation of DNA-templated transcription; [GO:0048856] anatomical structure development; [GO:0006629] lipid metabolic process; [GO:0030154] cell differentiation</t>
        </is>
      </c>
      <c r="P67" t="inlineStr">
        <is>
          <t>GO:0019841 retinol binding;GO:0016918 retinal binding;GO:0001972 retinoic acid binding</t>
        </is>
      </c>
      <c r="Q67" t="inlineStr"/>
      <c r="R67" t="inlineStr">
        <is>
          <t>Predicted intracellular proteins</t>
        </is>
      </c>
      <c r="S67" t="inlineStr">
        <is>
          <t>[IPR000463] Cytosolic fatty-acid binding; [IPR000566] Lipocalin/cytosolic fatty-acid binding domain; [IPR012674] Calycin; [IPR031259] Intracellular lipid binding protein</t>
        </is>
      </c>
      <c r="T67" t="inlineStr">
        <is>
          <t>Cytosol;Nucleoplasm (Supported)</t>
        </is>
      </c>
      <c r="U67" t="inlineStr"/>
      <c r="V67" t="inlineStr"/>
      <c r="W67" t="inlineStr"/>
      <c r="X67" t="inlineStr"/>
      <c r="Y67" t="inlineStr">
        <is>
          <t>principal1</t>
        </is>
      </c>
      <c r="Z67" t="inlineStr"/>
      <c r="AA67" t="inlineStr"/>
      <c r="AB67" t="inlineStr">
        <is>
          <t>MP:0005397 hematopoietic system phenotype</t>
        </is>
      </c>
      <c r="AC67" t="inlineStr"/>
      <c r="AD67" t="inlineStr"/>
      <c r="AE67" t="inlineStr"/>
      <c r="AF67" t="inlineStr"/>
      <c r="AG67" t="inlineStr"/>
      <c r="AH67" t="inlineStr"/>
      <c r="AI67" t="inlineStr"/>
      <c r="AJ67" t="inlineStr"/>
      <c r="AK67" t="inlineStr"/>
      <c r="AL67" t="inlineStr">
        <is>
          <t>HIV-Associated Lipodystrophy Syndrome; Psoriatic plaque; Peripheral Nerve Sheath Neoplasm; Methylmalonic aciduria; Methylmalonic acidemia; Cornelia De Lange Syndrome; Adult Malignant Peripheral Nerve Sheath Tumor; Childhood Malignant Peripheral Nerve Sheath Tumor; SMITH-MCCORT DYSPLASIA 1; Lichen Sclerosus et Atrophicus; Hyperlipidemia, Familial Combined; Lipid Metabolism Disorders; Neck Neoplasms; Skin carcinoma; Spina Bifida; Skin Carcinogenesis; Hyperlipoproteinemia Type IIa; Hypercholesterolemia, Familial; Lipodystrophy; Erythema; Malignant Peripheral Nerve Sheath Tumor; Refractory Cytopenia of Childhood; Neural Tube Defects; Neurofibromatosis 1; Childhood Kidney Wilms Tumor; Refractory anemias; Anaplastic thyroid carcinoma; Invasive Ductal Breast Carcinoma; Dyslipidemias; Skin lesion; Nephroblastoma; Dermatologic disorders; Dermatitis, Atopic; Adult Medulloblastoma; Childhood Medulloblastoma; Medulloblastoma; Eczema; Pancreatic Ductal Adenocarcinoma; Immunologic Deficiency Syndromes; Astrocytoma; Endometriosis; ANOPHTHALMIA AND PULMONARY HYPOPLASIA; Lung Neoplasms; Squamous cell carcinoma of the head and neck; Hepatitis C; Squamous cell carcinoma of esophagus; Renal Cell Carcinoma; Childhood Osteosarcoma; Adenocarcinoma; Osteosarcoma of bone; Osteosarcoma; Conventional (Clear Cell) Renal Cell Carcinoma; Central neuroblastoma; Childhood Neuroblastoma; Adenocarcinoma of lung (disorder); Carcinoma; Secondary Neoplasm; Squamous cell carcinoma; Neuroblastoma; Rheumatoid Arthritis; Mammary Neoplasms; Secondary malignant neoplasm of lymph node; melanoma; Diabetes Mellitus, Non-Insulin-Dependent;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M67" t="inlineStr"/>
      <c r="AN67" t="inlineStr"/>
      <c r="AO67" t="inlineStr">
        <is>
          <t>61</t>
        </is>
      </c>
      <c r="AP67" t="inlineStr">
        <is>
          <t>109</t>
        </is>
      </c>
      <c r="AQ67" t="inlineStr">
        <is>
          <t>[{"UniProt":"P29373","EnsemblGene":["ENSG00000143320"],"EnsemblTrans":[["ENST00000368221","ENSP00000357204","principal1"],["ENST00000368222","ENSP00000357205","principal1"],["ENST00000621784","ENSP00000482841","principal1"]],"RefSeq":[["NM_001199723","NP_001186652","REVIEWED"],["NM_001878","NP_001869","REVIEWED"],["XM_017000343","XP_016855832"]],"UCSC":["uc001fpr"],"SwissProt":["RABP2_HUMAN"]}]</t>
        </is>
      </c>
      <c r="AR67" t="inlineStr">
        <is>
          <t>eye</t>
        </is>
      </c>
      <c r="AS67" t="inlineStr">
        <is>
          <t>Distribution: Detected in all; Specificity: Tissue enhanced</t>
        </is>
      </c>
      <c r="AT67" t="inlineStr">
        <is>
          <t>antibody: Strong cytoplasmic and nuclear staining was observed in squamous epithelium. Glandular cells of breast, prostate as well as trophoblastic cells showed moderate cytoplasmic and nuclear positivity. Remaining normal tissues were weakly stained or negative.; Cytoplasmic and nuclear expression in squamous epithelia. Additional cytoplasmic expression in salivary and breast glands.</t>
        </is>
      </c>
      <c r="AU67" t="inlineStr">
        <is>
          <t>Antibody: A majority of cancers showed moderate to strong cytoplasmic and nuclear positivity in at least a few cases. Most cases of urothelial and breast cancers showed moderate to strong staining. Malignant lymphomas and melanomas as well as colorectal and liver cancers were mainly negative.</t>
        </is>
      </c>
      <c r="AV67" t="inlineStr"/>
      <c r="AW67" t="inlineStr"/>
      <c r="AX67" t="inlineStr">
        <is>
          <t>(M5949)HALLMARK PEROXISOME</t>
        </is>
      </c>
      <c r="AY67" t="inlineStr"/>
      <c r="AZ67" t="inlineStr">
        <is>
          <t>0.0</t>
        </is>
      </c>
      <c r="BA67" t="inlineStr">
        <is>
          <t>0.0</t>
        </is>
      </c>
      <c r="BB67" t="inlineStr">
        <is>
          <t>0.0</t>
        </is>
      </c>
      <c r="BC67" t="inlineStr">
        <is>
          <t>0.0</t>
        </is>
      </c>
      <c r="BD67" t="inlineStr">
        <is>
          <t>0.0</t>
        </is>
      </c>
      <c r="BE67" t="inlineStr">
        <is>
          <t>0.0</t>
        </is>
      </c>
      <c r="BF67" t="inlineStr">
        <is>
          <t>0.0</t>
        </is>
      </c>
      <c r="BG67" t="inlineStr">
        <is>
          <t>0.0</t>
        </is>
      </c>
      <c r="BH67" t="inlineStr">
        <is>
          <t>0.0</t>
        </is>
      </c>
      <c r="BI67" t="inlineStr">
        <is>
          <t>0.0</t>
        </is>
      </c>
      <c r="BJ67" t="inlineStr">
        <is>
          <t>0.0</t>
        </is>
      </c>
      <c r="BK67" t="inlineStr">
        <is>
          <t>0.0</t>
        </is>
      </c>
      <c r="BL67" t="inlineStr">
        <is>
          <t>0.0</t>
        </is>
      </c>
      <c r="BM67" t="inlineStr">
        <is>
          <t>0.0</t>
        </is>
      </c>
      <c r="BN67" t="inlineStr">
        <is>
          <t>0.0</t>
        </is>
      </c>
      <c r="BO67" t="inlineStr">
        <is>
          <t>0.0</t>
        </is>
      </c>
      <c r="BP67" t="inlineStr">
        <is>
          <t>0.0</t>
        </is>
      </c>
      <c r="BQ67" t="inlineStr">
        <is>
          <t>0.0</t>
        </is>
      </c>
      <c r="BR67" t="inlineStr">
        <is>
          <t>0.0</t>
        </is>
      </c>
      <c r="BS67" t="inlineStr">
        <is>
          <t>0.0</t>
        </is>
      </c>
    </row>
    <row r="68">
      <c r="A68" t="inlineStr">
        <is>
          <t>ANGPTL4</t>
        </is>
      </c>
      <c r="B68" t="inlineStr">
        <is>
          <t>51129</t>
        </is>
      </c>
      <c r="C68" t="inlineStr">
        <is>
          <t>symbol</t>
        </is>
      </c>
      <c r="D68" t="inlineStr">
        <is>
          <t>H. sapiens</t>
        </is>
      </c>
      <c r="E68" t="inlineStr">
        <is>
          <t>51129</t>
        </is>
      </c>
      <c r="F68" t="inlineStr">
        <is>
          <t>H. sapiens</t>
        </is>
      </c>
      <c r="G68" t="inlineStr">
        <is>
          <t>ANGPTL4</t>
        </is>
      </c>
      <c r="H68" t="inlineStr">
        <is>
          <t>ARP4|FIAF|HARP|HFARP|NL2|PGAR|TGQTL|UNQ171|pp1158</t>
        </is>
      </c>
      <c r="I68" t="inlineStr">
        <is>
          <t>protein-coding</t>
        </is>
      </c>
      <c r="J68" t="inlineStr">
        <is>
          <t>angiopoietin like 4</t>
        </is>
      </c>
      <c r="K68" t="inlineStr">
        <is>
          <t>This gene encodes a glycosylated, secreted protein containing a C-terminal fibrinogen domain. The encoded protein is induced by peroxisome proliferation activators and functions as a serum hormone that regulates glucose homeostasis, lipid metabolism, and insulin sensitivity. This protein can also act as an apoptosis survival factor for vascular endothelial cells and can prevent metastasis by inhibiting vascular growth and tumor cell invasion. The C-terminal domain may be proteolytically-cleaved from the full-length secreted protein. Decreased expression of this gene has been associated with type 2 diabetes. Alternative splicing results in multiple transcript variants. This gene was previously referred to as ANGPTL2 but has been renamed ANGPTL4. [provided by RefSeq, Sep 2013]</t>
        </is>
      </c>
      <c r="L68" t="inlineStr">
        <is>
          <t>chr19:8364155-8374370</t>
        </is>
      </c>
      <c r="M68" t="inlineStr">
        <is>
          <t>GO:0043335 protein unfolding;GO:0051005 negative regulation of lipoprotein lipase activity;GO:0072577 endothelial cell apoptotic process</t>
        </is>
      </c>
      <c r="N68" t="inlineStr">
        <is>
          <t>GO:0072562 blood microparticle;GO:0062023 collagen-containing extracellular matrix;GO:0031012 extracellular matrix</t>
        </is>
      </c>
      <c r="O68" t="inlineStr">
        <is>
          <t>[GO:0006629] lipid metabolic process; [GO:0012501] programmed cell death; [GO:0005576] extracellular region; [GO:0048856] anatomical structure development; [GO:0005615] extracellular space; [GO:0098772] molecular function regulator activity; [GO:0031012] extracellular matrix; [GO:0030312] external encapsulating structure</t>
        </is>
      </c>
      <c r="P68" t="inlineStr">
        <is>
          <t>GO:0004857 enzyme inhibitor activity;GO:0140678 molecular function inhibitor activity;GO:0030234 enzyme regulator activity</t>
        </is>
      </c>
      <c r="Q68" t="inlineStr"/>
      <c r="R68" t="inlineStr">
        <is>
          <t>Predicted secreted proteins; Predicted intracellular proteins</t>
        </is>
      </c>
      <c r="S68" t="inlineStr">
        <is>
          <t>[IPR026614] Angiopoietin-like protein 8; [IPR002181] Fibrinogen, alpha/beta/gamma chain, C-terminal globular domain; [IPR014716] Fibrinogen, alpha/beta/gamma chain, C-terminal globular, subdomain 1; [IPR020837] Fibrinogen, conserved site; [IPR036056] Fibrinogen-like, C-terminal</t>
        </is>
      </c>
      <c r="T68" t="inlineStr">
        <is>
          <t>Nucleoplasm;Vesicles (Approved)</t>
        </is>
      </c>
      <c r="U68" t="inlineStr">
        <is>
          <t>yes</t>
        </is>
      </c>
      <c r="V68" t="inlineStr">
        <is>
          <t>yes</t>
        </is>
      </c>
      <c r="W68" t="inlineStr"/>
      <c r="X68" t="inlineStr"/>
      <c r="Y68" t="inlineStr">
        <is>
          <t>principal1</t>
        </is>
      </c>
      <c r="Z68" t="inlineStr"/>
      <c r="AA68" t="inlineStr">
        <is>
          <t>yes</t>
        </is>
      </c>
      <c r="AB68" t="inlineStr">
        <is>
          <t>MP:0010768 mortality/aging</t>
        </is>
      </c>
      <c r="AC68" t="inlineStr"/>
      <c r="AD68" t="inlineStr">
        <is>
          <t>OMIM ID:615881 Plasma triglyceride level quantitative trait locus</t>
        </is>
      </c>
      <c r="AE68" t="inlineStr"/>
      <c r="AF68" t="inlineStr">
        <is>
          <t>Myocardial Infarction</t>
        </is>
      </c>
      <c r="AG68" t="inlineStr">
        <is>
          <t>Cholesterol, HDL;Lipoproteins;Metabolism;Triglycerides</t>
        </is>
      </c>
      <c r="AH68" t="inlineStr"/>
      <c r="AI68" t="inlineStr"/>
      <c r="AJ68" t="inlineStr"/>
      <c r="AK68" t="inlineStr"/>
      <c r="AL68" t="inlineStr">
        <is>
          <t>PLASMA TRIGLYCERIDE LEVEL QUANTITATIVE TRAIT LOCUS; Kaposi's sarcoma of palate; Sickle cell retinopathy; Eye disorder due to diabetes mellitus; Leg ischaemia; Chylous Ascites; Hypoprebetalipoproteinemia, Acanthocytosis, Retinitis Pigmentosa, And Pallidal Degeneration; Hepatic impairment; Hypotriglyceridemia; Altitude Hypoxia; Aneurysm, Ruptured; Esophageal Diseases; Schimke immunoosseous dysplasia; Enchondromatosis; Hallervorden-Spatz Syndrome; Dyschondroplasias; Dyslipoproteinemias; Beta thalassemia trait; Macular retinal edema; Atherosclerosis of aorta; Musculoskeletal Diseases; Nonproliferative diabetic retinopathy; Macular Edema, Cystoid; Lipoid nephrosis; Obesity, Visceral; Proliferative retinopathy; Phospholipid measurement; Cerebral Amyloid Angiopathy; Diabetic wound; Arteriovenous hemangioma; Giant Cell Tumors; Hemangioblastoma; Overweight and obesity; Diabetic macular edema; Acne Vulgaris; Angiogenic Switch; Macular dystrophy, corneal type 1; Streptococcal pneumonia; Cancer cachexia; Giant Cell Tumor of Bone; Lobar Pneumonia; Malignant neoplasm of tongue; Tongue Carcinoma; Exudative age-related macular degeneration; DOSAGE-SENSITIVE SEX REVERSAL; Congenital arteriovenous malformation; Acne; Hurthle Cell Tumor; Von Hippel-Lindau Syndrome; Dejerine-Sottas Disease (disorder); Proliferative diabetic retinopathy; Carcinomatosis; Pediatric Obesity; Neoplasm Invasiveness; Glycogen storage disease type II; Anorexia Nervosa; PIGMENTARY DISORDER, RETICULATE, WITH SYSTEMIC MANIFESTATIONS; Alcohol consumption; Pterygium; Carcinoma, Spindle-Cell; Renal glomerular disease; Hepatitis, Chronic; Lipodystrophy; Anaplastic carcinoma; Disseminated Malignant Neoplasm; bone destruction; Complications of Diabetes Mellitus; Cachexia; Serum HDL cholesterol measurement; Undifferentiated carcinoma; Follicular thyroid carcinoma; Gastrointestinal Carcinoid Tumor; Periodontal Diseases; Hypertriglyceridemia; Pheochromocytoma; Uveal melanoma; Nephrotic Syndrome; Metastatic malignant neoplasm to brain; Cervical Intraepithelial Neoplasia; Disorder of eye; Cardiac Arrest; Adrenal Gland Pheochromocytoma; Respiratory Distress Syndrome, Adult; Urothelial Carcinoma; Gastric Adenocarcinoma; Squamous cell carcinoma of tongue; Lymphatic Metastasis; Dyslipidemias; Hyperlipidemia; Sleep Apnea, Obstructive; Kaposi Sarcoma; Cutaneous Melanoma; Adenocarcinoma of pancreas; Mammary Neoplasms, Human; High density lipoprotein measurement; Mammary Carcinoma, Human; Influenza A; Triglycerides measurement; RDW - Red blood cell distribution width result; Red cell distribution width determination; Impaired glucose tolerance; Hyperinsulinism; Carcinoma, Transitional Cell; Diabetic Retinopathy; Gestational Diabetes; Malignant neoplasm of kidney; Age related macular degeneration; Cerebral Infarction; Retinal Diseases; Malignant Glioma; Fatty Liver Disease; Pancreatic Neoplasm; Benign Prostatic Hyperplasia; Head and Neck Carcinoma; Tumor Angiogenesis; Fatty Liver; Cholangiocarcinoma; Metabolic Diseases; Secondary malignant neoplasm of liver; Arthritis; Osteoporosis; Metabolic Syndrome X; Steatohepatitis; Ischemic stroke; Liver Cirrhosis; Diabetic Nephropathy; Epithelial ovarian cancer; Coronary Arteriosclerosis; Secondary malignant neoplasm of lung; Adult Liver Carcinoma; Liver and Intrahepatic Biliary Tract Carcinoma; Ulcerative Colitis; Heart failure; Squamous cell carcinoma of the head and neck; Coronary heart disease; Malignant neoplasm of liver; Cerebrovascular accident; Coronary Artery Disease; Malignant tumor of cervix; Multiple Myeloma; Cardiovascular Diseases; Congestive heart failure; Myocardial Infarction; Multiple Sclerosis; cervical cancer; Degenerative polyarthritis; Cervix carcinoma;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8" t="inlineStr"/>
      <c r="AN68" t="inlineStr">
        <is>
          <t>Dyslipidemias; Lymphatic Metastasis; Coronary Arteriosclerosis; Anaplastic Carcinoma; Fatty Liver; Coronary artery disease; Carcinoma; Marfan Syndrome; Obesity; Mammary Neoplasms; Breast Carcinoma; Breast Cancer</t>
        </is>
      </c>
      <c r="AO68" t="inlineStr">
        <is>
          <t>229</t>
        </is>
      </c>
      <c r="AP68" t="inlineStr">
        <is>
          <t>279</t>
        </is>
      </c>
      <c r="AQ68" t="inlineStr">
        <is>
          <t>[{"UniProt":"Q9BY76","EnsemblGene":["ENSG00000167772"],"EnsemblTrans":[["ENST00000301455","ENSP00000301455","principal1"],["ENST00000393962","ENSP00000377534",""],["ENST00000593998","ENSP00000472551",""]],"RefSeq":[["NM_001039667","NP_001034756","REVIEWED"],["NM_139314","NP_647475","REVIEWED"]],"UCSC":["uc002mjq"],"SwissProt":["ANGL4_HUMAN"]}]</t>
        </is>
      </c>
      <c r="AR68" t="inlineStr"/>
      <c r="AS68" t="inlineStr">
        <is>
          <t>Distribution: Detected in many; Specificity: Tissue enhanced</t>
        </is>
      </c>
      <c r="AT68" t="inlineStr">
        <is>
          <t>Secreted and plasma positivity in several tissues.</t>
        </is>
      </c>
      <c r="AU68" t="inlineStr"/>
      <c r="AV68" t="inlineStr">
        <is>
          <t>(M5883)NABA SECRETED FACTORS; (M5885)NABA MATRISOME ASSOCIATED; (M5889)NABA MATRISOME</t>
        </is>
      </c>
      <c r="AW68" t="inlineStr">
        <is>
          <t>(hsa04979)Cholesterol metabolism; (hsa03320)PPAR signaling pathway</t>
        </is>
      </c>
      <c r="AX68" t="inlineStr">
        <is>
          <t>(M5891)HALLMARK HYPOXIA; (M5905)HALLMARK ADIPOGENESIS; (M5937)HALLMARK GLYCOLYSIS</t>
        </is>
      </c>
      <c r="AY68" t="inlineStr"/>
      <c r="AZ68" t="inlineStr">
        <is>
          <t>0.0</t>
        </is>
      </c>
      <c r="BA68" t="inlineStr">
        <is>
          <t>0.0</t>
        </is>
      </c>
      <c r="BB68" t="inlineStr">
        <is>
          <t>0.0</t>
        </is>
      </c>
      <c r="BC68" t="inlineStr">
        <is>
          <t>0.0</t>
        </is>
      </c>
      <c r="BD68" t="inlineStr">
        <is>
          <t>0.0</t>
        </is>
      </c>
      <c r="BE68" t="inlineStr">
        <is>
          <t>1.0</t>
        </is>
      </c>
      <c r="BF68" t="inlineStr">
        <is>
          <t>1.0</t>
        </is>
      </c>
      <c r="BG68" t="inlineStr">
        <is>
          <t>0.0</t>
        </is>
      </c>
      <c r="BH68" t="inlineStr">
        <is>
          <t>0.0</t>
        </is>
      </c>
      <c r="BI68" t="inlineStr">
        <is>
          <t>0.0</t>
        </is>
      </c>
      <c r="BJ68" t="inlineStr">
        <is>
          <t>0.0</t>
        </is>
      </c>
      <c r="BK68" t="inlineStr">
        <is>
          <t>1.0</t>
        </is>
      </c>
      <c r="BL68" t="inlineStr">
        <is>
          <t>0.0</t>
        </is>
      </c>
      <c r="BM68" t="inlineStr">
        <is>
          <t>0.0</t>
        </is>
      </c>
      <c r="BN68" t="inlineStr">
        <is>
          <t>0.0</t>
        </is>
      </c>
      <c r="BO68" t="inlineStr">
        <is>
          <t>0.0</t>
        </is>
      </c>
      <c r="BP68" t="inlineStr">
        <is>
          <t>0.0</t>
        </is>
      </c>
      <c r="BQ68" t="inlineStr">
        <is>
          <t>0.0</t>
        </is>
      </c>
      <c r="BR68" t="inlineStr">
        <is>
          <t>0.0</t>
        </is>
      </c>
      <c r="BS68" t="inlineStr">
        <is>
          <t>0.0</t>
        </is>
      </c>
    </row>
    <row r="69">
      <c r="A69" t="inlineStr">
        <is>
          <t>PLAU</t>
        </is>
      </c>
      <c r="B69" t="inlineStr">
        <is>
          <t>5328</t>
        </is>
      </c>
      <c r="C69" t="inlineStr">
        <is>
          <t>symbol</t>
        </is>
      </c>
      <c r="D69" t="inlineStr">
        <is>
          <t>H. sapiens</t>
        </is>
      </c>
      <c r="E69" t="inlineStr">
        <is>
          <t>5328</t>
        </is>
      </c>
      <c r="F69" t="inlineStr">
        <is>
          <t>H. sapiens</t>
        </is>
      </c>
      <c r="G69" t="inlineStr">
        <is>
          <t>PLAU</t>
        </is>
      </c>
      <c r="H69" t="inlineStr">
        <is>
          <t>ATF|BDPLT5|QPD|UPA|URK|u-PA</t>
        </is>
      </c>
      <c r="I69" t="inlineStr">
        <is>
          <t>protein-coding</t>
        </is>
      </c>
      <c r="J69" t="inlineStr">
        <is>
          <t>plasminogen activator, urokinase</t>
        </is>
      </c>
      <c r="K69" t="inlineStr">
        <is>
          <t>This gene encodes a secreted serine protease that converts plasminogen to plasmin. The encoded preproprotein is proteolytically processed to generate A and B polypeptide chains. These chains associate via a single disulfide bond to form the catalytically inactive high molecular weight urokinase-type plasminogen activator (HMW-uPA). HMW-uPA can be further processed into the catalytically active low molecular weight urokinase-type plasminogen activator (LMW-uPA). This low molecular weight form does not bind to the urokinase-type plasminogen activator receptor. Mutations in this gene may be associated with Quebec platelet disorder and late-onset Alzheimer's disease. Alternative splicing results in multiple transcript variants, at least one of which encodes an isoform that is proteolytically processed. [provided by RefSeq, Jan 2016]</t>
        </is>
      </c>
      <c r="L69" t="inlineStr">
        <is>
          <t>chr10:73909164-73917494</t>
        </is>
      </c>
      <c r="M69" t="inlineStr">
        <is>
          <t>GO:0038195 urokinase plasminogen activator signaling pathway;GO:2000097 regulation of smooth muscle cell-matrix adhesion;GO:0010757 negative regulation of plasminogen activation</t>
        </is>
      </c>
      <c r="N69" t="inlineStr">
        <is>
          <t>GO:0097180 serine protease inhibitor complex;GO:0097179 protease inhibitor complex;GO:1904090 peptidase inhibitor complex</t>
        </is>
      </c>
      <c r="O69" t="inlineStr">
        <is>
          <t>[GO:0003824] catalytic activity; [GO:0016787] hydrolase activity; [GO:0140096] catalytic activity, acting on a protein; [GO:0005576] extracellular region; [GO:0005615] extracellular space; [GO:0042060] wound healing; [GO:0005886] plasma membrane; [GO:0043226] organelle; [GO:0031410] cytoplasmic vesicle; [GO:0023052] signaling; [GO:0048870] cell motility; [GO:0051604] protein maturation; [GO:0007155] cell adhesion</t>
        </is>
      </c>
      <c r="P69" t="inlineStr">
        <is>
          <t>GO:0004252 serine-type endopeptidase activity;GO:0008236 serine-type peptidase activity;GO:0017171 serine hydrolase activity</t>
        </is>
      </c>
      <c r="Q69" t="inlineStr"/>
      <c r="R69" t="inlineStr">
        <is>
          <t>Enzymes; Disease related genes; Potential drug targets; ENZYME proteins:Hydrolases; Cancer-related genes:Candidate cancer biomarkers; Predicted intracellular proteins; Predicted secreted proteins; Peptidases:Serine-type peptidases</t>
        </is>
      </c>
      <c r="S69" t="inlineStr">
        <is>
          <t>[IPR000001] Kringle; [IPR000742] EGF-like domain; [IPR013806] Kringle-like fold; [IPR038178] Kringle superfamily; [IPR001254] Serine proteases, trypsin domain; [IPR001314] Peptidase S1A, chymotrypsin family; [IPR009003] Peptidase S1, PA clan; [IPR018056] Kringle, conserved site; [IPR018114] Serine proteases, trypsin family, histidine active site; [IPR033116] Serine proteases, trypsin family, serine active site; [IPR043504] Peptidase S1, PA clan, chymotrypsin-like fold</t>
        </is>
      </c>
      <c r="T69" t="inlineStr">
        <is>
          <t>Golgi apparatus;Vesicles (Approved)</t>
        </is>
      </c>
      <c r="U69" t="inlineStr">
        <is>
          <t>yes</t>
        </is>
      </c>
      <c r="V69" t="inlineStr">
        <is>
          <t>yes</t>
        </is>
      </c>
      <c r="W69" t="inlineStr"/>
      <c r="X69" t="inlineStr"/>
      <c r="Y69" t="inlineStr">
        <is>
          <t>principal1</t>
        </is>
      </c>
      <c r="Z69" t="inlineStr"/>
      <c r="AA69" t="inlineStr">
        <is>
          <t>yes</t>
        </is>
      </c>
      <c r="AB69" t="inlineStr">
        <is>
          <t>MP:0010771 integument phenotype</t>
        </is>
      </c>
      <c r="AC69" t="inlineStr">
        <is>
          <t>[ORPHA:220436] QUEBEC PLATELET DISORDER</t>
        </is>
      </c>
      <c r="AD69" t="inlineStr">
        <is>
          <t>OMIM ID:104300 Alzheimer disease</t>
        </is>
      </c>
      <c r="AE69" t="inlineStr"/>
      <c r="AF69" t="inlineStr">
        <is>
          <t>Alanine Transaminase</t>
        </is>
      </c>
      <c r="AG69" t="inlineStr">
        <is>
          <t>Crohn Disease;Inflammatory Bowel Diseases</t>
        </is>
      </c>
      <c r="AH69" t="inlineStr"/>
      <c r="AI69" t="inlineStr">
        <is>
          <t>Alzheimer disease, late-onset, susceptibility to: risk factor; Blood protein levels: risk factor; Crohn's disease: risk factor; Inflammatory bowel disease: risk factor</t>
        </is>
      </c>
      <c r="AJ69" t="inlineStr">
        <is>
          <t>HP:0410054:Decreased circulating GABA concentration; HP:0002423:Long-tract signs; HP:0011875:Abnormal platelet morphology; HP:0008148:Impaired epinephrine-induced platelet aggregation; HP:0002511:Alzheimer disease; HP:0005261:Joint hemorrhage; HP:0002185:Neurofibrillary tangles; HP:0000132:Menorrhagia; HP:0000421:Epistaxis; HP:0001300:Parkinsonism; HP:0000978:Bruising susceptibility; HP:0003581:Adult onset; HP:0000726:Dementia; HP:0001873:Thrombocytopenia; HP:0000006:Autosomal dominant inheritance; HP:0000006:Autosomal dominant inheritance</t>
        </is>
      </c>
      <c r="AK69" t="inlineStr">
        <is>
          <t>Amiloride; 2-{2-hydroxy-[1,1'-biphenyl]-3-yl}-1H-1,3-benzodiazole-5-carboximidamide; 2-(2-Hydroxy-5-Methoxy-Phenyl)-1h-Benzoimidazole-5-Carboxamidine; 6-(N-Phenylcarbamyl)-2-Naphthalenecarboxamidine; 2-(2-hydroxy-phenyl)-3H-benzoimidazole-5-carboxamidine; 6-[N-(4-(Aminomethyl)Phenyl)Carbamyl]-2-Naphthalenecarboxamidine; 6-[N-(1-Isopropyl-3,4-Dihydro-7-Isoquinolinyl)Carbamyl]-2-Naphthalenecarboxamidine; CRA_10655; 6-[N-(4-Ethyl-1,2,3,4-Tetrahydro-6-Isoquinolinyl)Carbamyl]-2-Naphthalenecarboxamidine; 6-[N-(1-Isopropyl-1,2,3,4-Tetrahydro-7-Isoquinolinyl)Carbamyl]-2-Naphthalenecarboxamidine; 7-Methoxy-8-[1-(Methylsulfonyl)-1h-Pyrazol-4-Yl]Naphthalene-2-Carboximidamide; 6-[(Z)-Amino(Imino)Methyl]-N-[4-(Aminomethyl)Phenyl]-4-(Pyrimidin-2-Ylamino)-2-Naphthamide; Benzamidine; 4-Iodobenzo[B]Thiophene-2-Carboxamidine; CRA_8696; Trans-6-(2-Phenylcyclopropyl)-Naphthalene-2-Carboxamidine; 2-Amino-1H-benzimidazol-5-ol; N-(1-adamantyl)-N'-(4-guanidinobenzyl)urea; 6-Chloro-2-(2-Hydroxy-Biphenyl-3-Yl)-1h-Indole-5-Carboxamidine; Thieno[2,3-B]Pyridine-2-Carboxamidine; 8-(Pyrimidin-2-Ylamino)Naphthalene-2-Carboximidamide; [2,4,6-Triisopropyl-Phenylsulfonyl-L-[3-Amidino-Phenylalanine]]-Piperazine-N'-Beta-Alanine; Fibrinolysin; 6-fluoro-2-(2-hydroxy-3-isobutoxy-phenyl)-1H-benzoimidazole-5-carboxamidine; 6-FLUORO-2-[2-HYDROXY-3-(2-METHYL-CYCLOHEXYLOXY)-PHENYL]-1H-INDOLE-5-CARBOXAMIDINE; N-(4-CARBAMIMIDOYL-3-CHORO-PHENYL)-2-HYDROXY-3-IODO-5-METHYL-BENZAMIDE; 6-[(Z)-AMINO(IMINO)METHYL]-N-[3-(CYCLOPENTYLOXY)PHENYL]-2-NAPHTHAMIDE; 1-[4-(2-oxo-2-phenylethyl)phenyl]guanidine; (2R)-1-(2,6-dimethylphenoxy)propan-2-amine; 4-(2-aminoethoxy)-N-(2,5-diethoxyphenyl)-3,5-dimethylbenzamide; 4-(2-aminoethoxy)-N-(3-chloro-2-ethoxy-5-piperidin-1-ylphenyl)-3,5-dimethylbenzamide; 4-(2-AMINOETHOXY)-3,5-DICHLORO-N-[3-(1-METHYLETHOXY)PHENYL]BENZAMIDE; 4-(2-aminoethoxy)-N-(3-chloro-5-piperidin-1-ylphenyl)-3,5-dimethylbenzamide</t>
        </is>
      </c>
      <c r="AL69" t="inlineStr">
        <is>
          <t>Heart Rupture, Post-Infarction; Impaired epinephrine-induced platelet aggregation; Strongylida Infections; Systemic fibrinogenolysis; Brain Embolism and Thrombosis; Cerebral Embolism and Thrombosis; Cholesterol Embolism; Graft Occlusion, Vascular; Intracranial Embolism and Thrombosis; Purpura Hemorrhagica; Purpura, Nonthrombocytopenic; Refractory frontal lobe epilepsy; Rheumatoid Purpura; Vasculitis, Hemorrhagic; Cerebrovascular Insufficiency; Myocardial Preinfarction Syndrome; Sagittal Sinus Thrombophlebitis; Septic Phlebitis, Sagittal Sinus; Central Nervous System Neoplasms, Primary; Clear cell odontogenic carcinoma; Posterior Fossa Hemorrhage; Sagittal Sinus Thrombosis; Decreased level of GABA in serum; Quebec platelet disorder; Cytotoxic Brain Edema; Cytotoxic Cerebral Edema; Paranasal Sinus Disorder; Vasogenic Brain Edema; Vasogenic Cerebral Edema; Cerebrovascular Occlusion; Hemoglobinuria, Paroxysmal; Long-tract signs; Ruptured Appendicitis; Brain hemorrhage; Erythrokeratoderma; Anterior Choroidal Artery Infarction; Arterial Diseases, Common Carotid; Cerebral Infarction, Left Hemisphere; Cerebral Infarction, Right Hemisphere; External Carotid Artery Diseases; Internal Carotid Artery Diseases; Posterior Choroidal Artery Infarction; Pure Autonomic Failure; Complicated pneumoconiosis; Hemarthrosis; Subcortical Infarction; Giant cell carcinoma of lung; Lipodermatosclerosis; Anuria; Meleda Disease; Non-metastatic prostate cancer; Rhinorrhea; Hamman-Rich Disease; Neurofibrillary degeneration (morphologic abnormality); Familial Idiopathic Pulmonary Fibrosis; Thromboembolism; Cerebral Edema; Communicating Hydrocephalus; Myoma; Pneumoperitoneum; Brain Edema; Lung Injury; Vascular occlusion; Pulmonary Thromboembolisms; Menorrhagia; Arterial Occlusive Diseases; Embolic Infarction, Middle Cerebral Artery; Left Middle Cerebral Artery Infarction; Middle Cerebral Artery Embolus; Middle Cerebral Artery Syndrome; Middle Cerebral Artery Thrombosis; Right Middle Cerebral Artery Infarction; Thrombotic Infarction, Middle Cerebral Artery; Carcinoma of ampulla of Vater; Neoplasm Recurrence, Local; Intracranial Hemorrhage; Keratoconjunctivitis, Vernal; Leg Ulcer; Acute appendicitis NOS (disorder); Dermatitis Herpetiformis; Adult Gliosarcoma; Childhood Gliosarcoma; Rectal Prolapse; Thrombus; Hemorrhage; Hyperoxia; Clear Cell Sarcoma of Soft Tissue; Ovarian cancer stage IV; Angiomyolipoma; Norrie disease; Fibrinogen Deficiency; Infectious Mononucleosis; Hypernatremia; Hypofibrinogenemia; Usual Interstitial Pneumonia; Carotid Artery Diseases; Gangrene; Secondary malignant neoplasm of pancreas; Hemangioblastoma; Idiopathic Membranous Glomerulonephritis; gliosarcoma; Hypoxia-Ischemia, Brain; Epistaxis; cardiac event; Appendicitis; Tumor-Associated Vasculature; Neoplastic Syndromes, Hereditary; Acute Lung Injury; Pulmonary Embolism; Fatty Liver, Alcoholic; Lymphangioleiomyomatosis; Ventricular Fibrillation; Thrombosis; Acute Confusional Senile Dementia; Alzheimer's Disease, Focal Onset; Ischemia; Hepatoblastoma Caused By Somatic Mutation; intracranial glioma; Mitral Valve Prolapse Syndrome; Pemphigus Vulgaris; Sciatic Neuropathy; Carcinoma, Granular Cell; Carcinoma, Cribriform; Venous Thrombosis; Chronic Fatigue Syndrome; Pleural Effusion, Malignant; Cerebral Ischemia; Carcinoid tumor no ICD-O subtype; Cerebral Hemorrhage; Adenocarcinoma, Basal Cell; Squamous cell carcinoma of mouth; Hypotension; Malignant Bone Neoplasm; Liver Cirrhosis, Alcoholic; Angina, Unstable; ECTRODACTYLY, ECTODERMAL DYSPLASIA, AND CLEFT LIP/PALATE SYNDROME 1; Sentinel node (disorder); Hyperplasia; Paroxysmal nocturnal hemoglobinuria; Adenocarcinoma, Tubular; Increased tendency to bruise; Adenocarcinoma, Oxyphilic; Gastric ulcer; Angina Pectoris; Bone pain; Chordoma; Mouth Neoplasms; Infarction, Middle Cerebral Artery; Malignant Fibrous Histiocytoma; Bone neoplasms; Schistosomiasis; Acute Cerebrovascular Accidents; DOSAGE-SENSITIVE SEX REVERSAL; HER2-negative breast cancer; Asthenozoospermia; Primary differentiated carcinoma of thyroid gland; Pterygium Of Conjunctiva And Cornea; Pterygium of eye; Peritoneal dissemination; Limb ischemia; Invasive Carcinoma; Alzheimer Disease, Early Onset; Von Hippel-Lindau Syndrome; Dejerine-Sottas Disease (disorder); Central Nervous System Neoplasms; Carcinoma, Neuroendocrine; Cicatrix, Hypertrophic; Intraepithelial Neoplasia; Pancreatic intraepithelial neoplasia; Respiratory Tract Infections; Cholangitis, Sclerosing; Neoplasm Invasiveness; Rheumatism; Synovitis; Henoch-Schoenlein Purpura; Neointimal hyperplasia; Stress, Psychological; tumor vasculature; Anaplastic astrocytoma; PACHYONYCHIA CONGENITA 3; leiomyosarcoma; Pterygium; Mammary Neoplasms, Experimental; Carotid Atherosclerosis; Urinary tract infection; Renal glomerular disease; Paroxysmal atrial fibrillation; Deep Vein Thrombosis; Prostatic Intraepithelial Neoplasias; Cerebrovascular Disorders; Hematuria; Leukoencephalopathy, Progressive Multifocal; Basal-Like Breast Carcinoma; Differentiated Thyroid Gland Carcinoma; Sarcoma of soft tissue; Familial Alzheimer Disease (FAD); Endometrial Neoplasms; TARSAL-CARPAL COALITION SYNDROME; Blood Coagulation Disorders; Carcinoid Tumor; Cardiomegaly; Focal glomerulosclerosis; Severe Combined Immunodeficiency; Liver Failure; Malignant neoplasm of brain; Nephritis; Cardiac fibrosis; Reperfusion Injury; Seminoma; Hereditary Diffuse Gastric Cancer; Scleroderma; Epithelioma; Periodontal Diseases; Transitional cell carcinoma of bladder; Metastasis from malignant tumor of prostate; Transient Ischemic Attack; Liver regeneration disorder; Brain Ischemia; Metastatic Prostate Carcinoma; Osteoarthritis, Knee; Benign Neoplasm; Parkinsonian Disorders; Muscular Dystrophy, Duchenne; Kidney Failure; Alzheimer Disease, Late Onset; Chondrosarcoma; Adult Fibrosarcoma; Anaplastic thyroid carcinoma; Progression of prostate cancer; Meningioma, benign, no ICD-O subtype; Adult Meningioma; Adenocarcinoma of colon; Fibrosarcoma; Invasive Ductal Breast Carcinoma; Malignant mesothelioma; Allergic rhinitis (disorder); Adenoma of large intestine; Hepatoblastoma; IGA Glomerulonephritis; Squamous cell carcinoma of tongue; Lymphatic Metastasis; Inflammation; Precancerous Conditions; Invasive carcinoma of breast; Nasal Polyps; Noninfiltrating Intraductal Carcinoma; Infection; Dermatitis; Adult Rhabdomyosarcoma; Male infertility; Childhood Rhabdomyosarcoma; Adenocarcinoma of pancreas; Status Epilepticus; Adult T-Cell Lymphoma/Leukemia; Retinitis Pigmentosa; Carcinoma, Basal Cell; Congenital contractural arachnodactyly; Mesothelioma; Influenza A; Rhabdomyosarcoma; Carcinoma breast stage IV; Aortic Aneurysm, Abdominal; Thrombocytopenia; Helicobacter pylori (H. pylori) infection in conditions classified elsewhere and of unspecified site; Childhood Astrocytoma; Hyperinsulinism; Carcinoma, Transitional Cell; Middle Cerebral Artery Occlusion; Meningioma; Unipolar Depression; Diabetic Retinopathy; Herpes Simplex Infections; Renal carcinoma; Chronic kidney disease stage 5; Squamous cell carcinoma of lung; Periodontitis; Cerebral Infarction; Vascular Diseases; Malignant neoplasm of soft tissue; Ankylosing spondylitis; Retinal Diseases; Endothelial dysfunction; Presenile dementia; Malignant Glioma; Lip and Oral Cavity Carcinoma; Dermatitis, Atopic; Malignant neoplasm of mouth; Fatigue; Adult Medulloblastoma; Pancreatic Neoplasm; Acute myocardial infarction; Malignant Head and Neck Neoplasm; Benign Prostatic Hyperplasia; Childhood Medulloblastoma; Head and Neck Carcinoma; Idiopathic Pulmonary Fibrosis; Dementia; Stomach Neoplasms; Tumor Angiogenesis; Kidney Failure, Chronic; Cystic Fibrosis; Retinoblastoma; Sarcoma; Hepatocarcinogenesis; Medulloblastoma; Liver Cirrhosis, Experimental; Fatty Liver; Cholangiocarcinoma; Hodgkin Disease; Cirrhosis; Pulmonary Fibrosis; Colonic Neoplasms; Secondary malignant neoplasm of liver; Pancreatic Ductal Adenocarcinoma; Small cell carcinoma of lung; Immunologic Deficiency Syndromes; Systemic Scleroderma; Astrocytoma; Brain Neoplasms; Malignant transformation; Pneumonia; Arthritis; Chronic Kidney Diseases; Childhood Acute Lymphoblastic Leukemia; Colitis; Solid Neoplasm; Blood Protein Measurement; Ischemic stroke; Thyroid Neoplasm; Kidney Diseases; Fibrosis, Liver; Liver Cirrhosis; Adenoma; Diabetic Nephropathy; Endometriosis; Epilepsy; Epithelial ovarian cancer; Malignant neoplasm of endometrium; Major Depressive Disorder; Esophageal Neoplasms; Coronary Arteriosclerosis;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Lung Neoplasms; Heart failure; Squamous cell carcinoma of the head and neck; Pain;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t>
        </is>
      </c>
      <c r="AM69" t="inlineStr">
        <is>
          <t>DOID:11394 adult respiratory distress syndrome;DOID:10652 Alzheimer's disease;DOID:0080348 Alzheimer's disease 1;DOID:783 end stage renal disease;DOID:3908 lung non-small cell carcinoma;DOID:988 mitral valve prolapse;DOID:5844 myocardial infarction;DOID:8283 peritonitis;DOID:3798 pleural empyema;DOID:3770 pulmonary fibrosis;DOID:0111050 Quebec platelet disorder;DOID:11054 urinary bladder cancer;DOID:0080653 urolithiasis</t>
        </is>
      </c>
      <c r="AN69" t="inlineStr">
        <is>
          <t>Embolism and Thrombosis; Myocardial rupture; Quebec Platelet Disorder; Atheromatous embolus; Cerebral Embolism And Thrombosis; Cerebrovascular Disorders; Cerebrovascular Insufficiency; Cerebrovascular Occlusion; Henoch-Schonlein Nephritis; Intracranial Embolism And Thrombosis; Arterial Occlusive Disease; Intermediate coronary syndrome; Sagittal Sinus Thrombophlebitis; Sagittal Sinus Thrombosis; Septic Phlebitis, Sagittal Sinus; Bone neoplasms; Malignant Bone Neoplasm; Cerebral Infarction; Carotid artery disease; Moyamoya disease; Pulmonary thromboembolism; Carotid Atherosclerosis; Brain Infarction; Diffuse interstitial pulmonary fibrosis; Cerebral Infraction; Cerebral Thrombosis; Thrombosis; Ventricular Fibrillation; Asthenozoospermia; Cerebral Ischemia; Nephritis; Senile Dementia; Liver Cirrhosis; Pancreatic cancer; Parkinson Disease; Glomerulonephritis; Pancreatic Neoplasm; Pulmonary Fibrosis; Dementia; Cholangitis; Ankylosing Spondylitis; Liver Fibrosis; Stroke; Inflammatory Bowel Disease; Coronary Heart Disease; Adenocarcinoma; Ulcerative colitis; Psoriasis; Crohn Disease; Stomach Neoplasms; Myocardial Infarction; Alzheimer disease; Gastric Cancer; Carcinoma; Asthma; Prostatic Neoplasms; Prostate cancer</t>
        </is>
      </c>
      <c r="AO69" t="inlineStr">
        <is>
          <t>467</t>
        </is>
      </c>
      <c r="AP69" t="inlineStr">
        <is>
          <t>581</t>
        </is>
      </c>
      <c r="AQ69" t="inlineStr">
        <is>
          <t>[{"UniProt":"P00749","EnsemblGene":["ENSG00000122861"],"EnsemblTrans":[["ENST00000372764","ENSP00000361850","principal1"],["ENST00000446342","ENSP00000388474",""]],"RefSeq":[["NM_001145031","NP_001138503","REVIEWED"],["NM_001319191","NP_001306120","REVIEWED"],["NM_002658","NP_002649","REVIEWED"],["XM_011539866","XP_011538168","MODEL"]],"UCSC":["uc001jwa"],"SwissProt":["UROK_HUMAN"]},{"UniProt":"B4DNJ4","RefSeq":[["NM_001319191","NP_001306120","REVIEWED"]],"SwissProt":["B4DNJ4_HUMAN"]},{"UniProt":"Q59GZ8","RefSeq":[["NM_001145031","NP_001138503","REVIEWED"],["NM_001319191","NP_001306120","REVIEWED"],["NM_002658","NP_002649","REVIEWED"]],"SwissProt":["Q59GZ8_HUMAN"]}]</t>
        </is>
      </c>
      <c r="AR69" t="inlineStr"/>
      <c r="AS69" t="inlineStr">
        <is>
          <t>Distribution: Detected in many; Specificity: Tissue enhanced</t>
        </is>
      </c>
      <c r="AT69" t="inlineStr">
        <is>
          <t>antibody: Most normal tissues showed moderate to strong cytoplasmic positivity. Additional membranous positivity was observed in several tissues e.g. placenta, kidney, prostate, pancreas, and stomach.; Cytoplasmic and membranous expression in several tissues.</t>
        </is>
      </c>
      <c r="AU69" t="inlineStr">
        <is>
          <t>Antibody: Several cases of most cancers showed moderate to strong cytoplasmic and membranous positivity.</t>
        </is>
      </c>
      <c r="AV69" t="inlineStr">
        <is>
          <t>(M212)PID INTEGRIN5 PATHWAY; (M169)PID INTEGRIN2 PATHWAY; (M63)PID AVB3 OPN PATHWAY</t>
        </is>
      </c>
      <c r="AW69" t="inlineStr">
        <is>
          <t>(hsa04610)Complement and coagulation cascades; (hsa05215)Prostate cancer; (hsa04064)NF-kappa B signaling pathway</t>
        </is>
      </c>
      <c r="AX69" t="inlineStr">
        <is>
          <t>(M5946)HALLMARK COAGULATION; (M5890)HALLMARK TNFA SIGNALING VIA NFKB; (M5953)HALLMARK KRAS SIGNALING UP</t>
        </is>
      </c>
      <c r="AY69" t="inlineStr">
        <is>
          <t>(M2842)BIOCARTA FIBRINOLYSIS PATHWAY; (M6487)BIOCARTA PLATELETAPP PATHWAY</t>
        </is>
      </c>
      <c r="AZ69" t="inlineStr">
        <is>
          <t>0.0</t>
        </is>
      </c>
      <c r="BA69" t="inlineStr">
        <is>
          <t>1.0</t>
        </is>
      </c>
      <c r="BB69" t="inlineStr">
        <is>
          <t>0.0</t>
        </is>
      </c>
      <c r="BC69" t="inlineStr">
        <is>
          <t>0.0</t>
        </is>
      </c>
      <c r="BD69" t="inlineStr">
        <is>
          <t>0.0</t>
        </is>
      </c>
      <c r="BE69" t="inlineStr">
        <is>
          <t>0.0</t>
        </is>
      </c>
      <c r="BF69" t="inlineStr">
        <is>
          <t>0.0</t>
        </is>
      </c>
      <c r="BG69" t="inlineStr">
        <is>
          <t>0.0</t>
        </is>
      </c>
      <c r="BH69" t="inlineStr">
        <is>
          <t>0.0</t>
        </is>
      </c>
      <c r="BI69" t="inlineStr">
        <is>
          <t>0.0</t>
        </is>
      </c>
      <c r="BJ69" t="inlineStr">
        <is>
          <t>0.0</t>
        </is>
      </c>
      <c r="BK69" t="inlineStr">
        <is>
          <t>0.0</t>
        </is>
      </c>
      <c r="BL69" t="inlineStr">
        <is>
          <t>0.0</t>
        </is>
      </c>
      <c r="BM69" t="inlineStr">
        <is>
          <t>0.0</t>
        </is>
      </c>
      <c r="BN69" t="inlineStr">
        <is>
          <t>0.0</t>
        </is>
      </c>
      <c r="BO69" t="inlineStr">
        <is>
          <t>0.0</t>
        </is>
      </c>
      <c r="BP69" t="inlineStr">
        <is>
          <t>0.0</t>
        </is>
      </c>
      <c r="BQ69" t="inlineStr">
        <is>
          <t>0.0</t>
        </is>
      </c>
      <c r="BR69" t="inlineStr">
        <is>
          <t>0.0</t>
        </is>
      </c>
      <c r="BS69" t="inlineStr">
        <is>
          <t>0.0</t>
        </is>
      </c>
    </row>
    <row r="70">
      <c r="A70" t="inlineStr">
        <is>
          <t>ECE1</t>
        </is>
      </c>
      <c r="B70" t="inlineStr">
        <is>
          <t>1889</t>
        </is>
      </c>
      <c r="C70" t="inlineStr">
        <is>
          <t>symbol</t>
        </is>
      </c>
      <c r="D70" t="inlineStr">
        <is>
          <t>H. sapiens</t>
        </is>
      </c>
      <c r="E70" t="inlineStr">
        <is>
          <t>1889</t>
        </is>
      </c>
      <c r="F70" t="inlineStr">
        <is>
          <t>H. sapiens</t>
        </is>
      </c>
      <c r="G70" t="inlineStr">
        <is>
          <t>ECE1</t>
        </is>
      </c>
      <c r="H70" t="inlineStr">
        <is>
          <t>ECE</t>
        </is>
      </c>
      <c r="I70" t="inlineStr">
        <is>
          <t>protein-coding</t>
        </is>
      </c>
      <c r="J70" t="inlineStr">
        <is>
          <t>endothelin converting enzyme 1</t>
        </is>
      </c>
      <c r="K70" t="inlineStr">
        <is>
          <t>The protein encoded by this gene is involved in proteolytic processing of endothelin precursors to biologically active peptides. Mutations in this gene are associated with Hirschsprung disease, cardiac defects and autonomic dysfunction. Alternatively spliced transcript variants encoding different isoforms have been noted for this gene.[provided by RefSeq, Sep 2009]</t>
        </is>
      </c>
      <c r="L70" t="inlineStr">
        <is>
          <t>chr1:21345504-21217250</t>
        </is>
      </c>
      <c r="M70" t="inlineStr">
        <is>
          <t>GO:0010816 calcitonin catabolic process;GO:0034959 endothelin maturation;GO:0010814 substance P catabolic process</t>
        </is>
      </c>
      <c r="N70" t="inlineStr">
        <is>
          <t>GO:0033093 Weibel-Palade body;GO:0030136 clathrin-coated vesicle;GO:0030135 coated vesicle</t>
        </is>
      </c>
      <c r="O70" t="inlineStr">
        <is>
          <t>[GO:0003824] catalytic activity; [GO:0016787] hydrolase activity; [GO:0140096] catalytic activity, acting on a protein; [GO:0005886] plasma membrane; [GO:0043226] organelle; [GO:0005773] vacuole; [GO:0005764] lysosome; [GO:0005576] extracellular region; [GO:0005615] extracellular space; [GO:0048856] anatomical structure development; [GO:0023052] signaling; [GO:0051604] protein maturation; [GO:0003013] circulatory system process; [GO:0050886] endocrine process; [GO:0031410] cytoplasmic vesicle; [GO:0005768] endosome; [GO:0030154] cell differentiation</t>
        </is>
      </c>
      <c r="P70" t="inlineStr">
        <is>
          <t>GO:0017046 peptide hormone binding;GO:0042562 hormone binding;GO:0004222 metalloendopeptidase activity</t>
        </is>
      </c>
      <c r="Q70" t="inlineStr"/>
      <c r="R70" t="inlineStr">
        <is>
          <t>Enzymes; Disease related genes; Peptidases:Metallopeptidases; Potential drug targets; ENZYME proteins:Hydrolases; Predicted intracellular proteins; Human disease related genes:Congenital malformations:Congenital malformations of the digestive system</t>
        </is>
      </c>
      <c r="S70" t="inlineStr">
        <is>
          <t>[IPR000718] Peptidase M13; [IPR008753] Peptidase M13, N-terminal domain; [IPR018497] Peptidase M13, C-terminal domain; [IPR024079] Metallopeptidase, catalytic domain superfamily; [IPR042089] Peptidase M13, domain 2</t>
        </is>
      </c>
      <c r="T70" t="inlineStr"/>
      <c r="U70" t="inlineStr"/>
      <c r="V70" t="inlineStr"/>
      <c r="W70" t="inlineStr">
        <is>
          <t>yes</t>
        </is>
      </c>
      <c r="X70" t="inlineStr">
        <is>
          <t>yes</t>
        </is>
      </c>
      <c r="Y70" t="inlineStr">
        <is>
          <t>principal1</t>
        </is>
      </c>
      <c r="Z70" t="inlineStr">
        <is>
          <t>yes</t>
        </is>
      </c>
      <c r="AA70" t="inlineStr">
        <is>
          <t>yes</t>
        </is>
      </c>
      <c r="AB70" t="inlineStr">
        <is>
          <t>MP:0010771 integument phenotype</t>
        </is>
      </c>
      <c r="AC70" t="inlineStr">
        <is>
          <t>[ORPHA:388] Hirschsprung disease</t>
        </is>
      </c>
      <c r="AD70" t="inlineStr">
        <is>
          <t>OMIM ID:613870 Hirschsprung disease, cardiac defects, and autonomic dysfunction</t>
        </is>
      </c>
      <c r="AE70" t="inlineStr">
        <is>
          <t>Hirschsprung disease, cardiac defects, and autonomic dysfunction; Aganglionic megacolon</t>
        </is>
      </c>
      <c r="AF70" t="inlineStr">
        <is>
          <t>Breast Neoplasms;Mental Competency;Sodium</t>
        </is>
      </c>
      <c r="AG70" t="inlineStr">
        <is>
          <t>Body Height;Sleep</t>
        </is>
      </c>
      <c r="AH70" t="inlineStr"/>
      <c r="AI70" t="inlineStr">
        <is>
          <t>Hirschsprung disease, cardiac defects, and autonomic dysfunction: pathogenic</t>
        </is>
      </c>
      <c r="AJ70" t="inlineStr">
        <is>
          <t>HP:0009626:Interphalangeal thumb joint contracture; HP:0004972:Elevated mean arterial pressure; HP:0001795:Hyperconvex nail; HP:0005117:Elevated diastolic blood pressure; HP:0004421:Elevated systolic blood pressure; HP:0012719:Functional abnormality of the gastrointestinal tract; HP:0100031:Neoplasm of the thyroid gland; HP:0200008:Intestinal polyposis; HP:0001426:Non-Mendelian inheritance; HP:0005214:Intestinal obstruction; HP:0000378:Cupped ear; HP:0001649:Tachycardia; HP:0012332:Abnormal autonomic nervous system physiology; HP:0000713:Agitation; HP:0100806:Sepsis; HP:0001181:Adducted thumb; HP:0001531:Failure to thrive in infancy; HP:0001182:Tapered finger; HP:0002251:Aganglionic megacolon; HP:0002251:Aganglionic megacolon; HP:0002017:Nausea and vomiting; HP:0002133:Status epilepticus; HP:0000414:Bulbous nose; HP:0000426:Prominent nasal bridge; HP:0000358:Posteriorly rotated ears; HP:0002014:Diarrhea; HP:0001824:Weight loss; HP:0000054:Micropenis; HP:0002027:Abdominal pain; HP:0003196:Short nose; HP:0001643:Patent ductus arteriosus; HP:0001371:Flexion contracture; HP:0000822:Hypertension; HP:0002019:Constipation; HP:0001631:Atrial septal defect; HP:0001629:Ventricular septal defect; HP:0003577:Congenital onset; HP:0000407:Sensorineural hearing impairment; HP:0004322:Short stature; HP:0001249:Intellectual disability; HP:0000006:Autosomal dominant inheritance</t>
        </is>
      </c>
      <c r="AK70" t="inlineStr">
        <is>
          <t>5-(2-hydroxyethyl)nonane-1,9-diol</t>
        </is>
      </c>
      <c r="AL70" t="inlineStr">
        <is>
          <t>Contractures of the interphalangeal joint of the thumb; Hirschsprung Disease, Cardiac Defects, and Autonomic Dysfunction; Nervous System Diseases, Parasympathetic; Nervous System Diseases, Sympathetic; Peripheral Autonomic Nervous System Diseases; Segmental Autonomic Dysfunction; Stage II Esophageal Squamous Cell Carcinoma; Stage II Esophageal Squamous Cell Carcinoma AJCC v7; Cataract, Congenital, Cerulean Type, 2; Overcurvature of nail; Elevated mean arterial pressure; Elevated diastolic blood pressure; Elevated systolic blood pressure; Aganglionosis, Rectosigmoid Colon; Congenital Intestinal Aganglionosis; Acute Cholecystitis; Rickets, X-Linked Hypophosphatemic; Aganglionosis, Colonic; Neointima; Alkaline phosphatase measurement; Cupped ears (finding); Graft Rejection; Double Outlet Right Ventricle; Large-artery atherosclerosis (embolus/thrombosis); Intestinal Polyposis; ADENOMAS AND ADENOCARCINOMAS; Hyperphosphatemia (disorder); Autonomic nervous system disorders; Tachycardia; Adducted thumb; End stage cardiac failure; Agitation, CTCAE 3.0; Agitation, CTCAE 5.0; Intestinal Obstruction; Tapering fingers (finding); Failure to thrive in infancy; Agitation; Bulbous nose; Hepatitis, Alcoholic; Lean body mass; Dysautonomia; Gingivitis; Pulmonary Hypertension; Posteriorly rotated ear; Prominent nasal bridge; Acute kidney injury; Penis agenesis; Carotid Atherosclerosis; Myocardial Reperfusion Injury; Cerebrovascular Disorders; Aortic Valve Stenosis; Craniofacial Abnormalities; Congenital diaphragmatic hernia; Hyperhomocysteinemia; Lewy Body Disease; Nausea and vomiting; Giant Cell Arteritis; Short nose; Congenital heart disease; Serum LDL cholesterol measurement; Weight decreased; Polycystic Kidney, Autosomal Dominant; Abdominal Pain; Periodontal Diseases; Metastasis from malignant tumor of prostate; Metastatic Prostate Carcinoma; Atrial Septal Defects; Hirschsprung Disease; Nephrotic Syndrome; Alzheimer Disease, Late Onset; Left Ventricular Hypertrophy; Congenital Heart Defects; Constipation; Ventricular Septal Defects; Essential Hypertension; Low density lipoprotein cholesterol measurement; Patent ductus arteriosus; Diabetes Mellitus, Experimental; Status Epilepticus; Waist-Hip Ratio; Renal fibrosis; Diarrhea; Chronic kidney disease stage 5; Periodontitis; Amyloidosis; Pneumonitis; Presenile dementia; Malignant Head and Neck Neoplasm; Cardiomyopathy, Familial Idiopathic; Sensorineural Hearing Loss (disorder); Head and Neck Carcinoma; Idiopathic Pulmonary Fibrosis; Dementia; Tumor Angiogenesis; Kidney Failure, Acute; Kidney Failure, Chronic; mathematical ability; Liver Cirrhosis, Experimental; Pulmonary Fibrosis; Systemic Scleroderma; Short Stature, CTCAE; Body mass index; Pneumonia; Hyperglycemia; Short stature; Ischemic stroke; Thyroid Neoplasm; Dwarfism; Coronary Arteriosclerosis; Papillary thyroid carcinoma; Sepsis; Heart failure; Squamous cell carcinoma of the head and neck; Coronary heart disease; Cerebrovascular accident; Coronary Artery Disease; Cardiovascular Diseases; Congestive heart failure; Myocardial Infarction; Body Height; Arteriosclerosis; Atherosclerosis; Squamous cell carcinoma of esophagus; Renal Cell Carcinoma; Intellectual Disability; Hypertensive disease; Conventional (Clear Cell) Renal Cell Carcinoma; Diabetes; Central neuroblastoma; Childhood Neuroblastoma; Squamous cell carcinoma; Neuroblastoma; Childhood Glioblastoma; Adult Glioblastoma; Diabetes Mellitus; Secondary malignant neoplasm of lymph node;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Neoplasm Metastasis; Tumor Cell Invasion; Breast Carcinoma; Malignant neoplasm of breast; Primary malignant neoplasm; Malignant Neoplasms; Neoplasms</t>
        </is>
      </c>
      <c r="AM70" t="inlineStr">
        <is>
          <t>DOID:10652 Alzheimer's disease;DOID:3393 coronary artery disease;DOID:10825 essential hypertension;DOID:10763 hypertension</t>
        </is>
      </c>
      <c r="AN70" t="inlineStr">
        <is>
          <t>Autonomic Central Nervous System Diseases; Hirschsprung Disease, Cardiac Defects, And Autonomic Dysfunction; Segmental Dysfunction; Colonic Aganglionosis; Congenital Intestinal Aganglionosis; Intestinal Polyposis; Intestinal Obstruction; Thyroid Neoplasm; Dysautonomia; Congenital heart defects; Hirschsprung Disease; Status Epilepticus; Posteriorly Rotated Ear; Penis Agenesis; Nervous System Diseases; Patent ductus arteriosus; Atrial Septal Defect; Ventricular septal defect; Hypertension; Hearing Loss; Dwarfism; Diabetes Mellitus; Mental retardation</t>
        </is>
      </c>
      <c r="AO70" t="inlineStr">
        <is>
          <t>92</t>
        </is>
      </c>
      <c r="AP70" t="inlineStr">
        <is>
          <t>156</t>
        </is>
      </c>
      <c r="AQ70" t="inlineStr">
        <is>
          <t>[{"UniProt":"P42892","EnsemblGene":["ENSG00000117298"],"EnsemblTrans":[["ENST00000264205","ENSP00000264205",""],["ENST00000357071","ENSP00000349581",""],["ENST00000374893","ENSP00000364028",""],["ENST00000415912","ENSP00000405088","principal1"]],"RefSeq":[["NM_001113347","NP_001106818","REVIEWED"],["NM_001113348","NP_001106819","REVIEWED"],["NM_001113349","NP_001106820","REVIEWED"],["NM_001397","NP_001388","REVIEWED"],["XM_006710398","XP_006710461","MODEL"],["XM_011540873","XP_011539175","MODEL"],["XM_017000511","XP_016856000"]],"UCSC":["uc001bei"],"SwissProt":["ECE1_HUMAN"]}]</t>
        </is>
      </c>
      <c r="AR70" t="inlineStr"/>
      <c r="AS70" t="inlineStr">
        <is>
          <t>Distribution: Detected in all; Specificity: Low tissue specificity</t>
        </is>
      </c>
      <c r="AT70" t="inlineStr">
        <is>
          <t>Cytoplasmic expression in several cell types, mainly expressed in endothelial cells.; antibody: Most normal tissues were strongly stained. Endocrine glands were stronger stained than other epithelia.</t>
        </is>
      </c>
      <c r="AU70" t="inlineStr">
        <is>
          <t>Antibody: Most cancer tissues displayed moderate to strong cytoplasmic staining.</t>
        </is>
      </c>
      <c r="AV70" t="inlineStr"/>
      <c r="AW70" t="inlineStr"/>
      <c r="AX70" t="inlineStr"/>
      <c r="AY70" t="inlineStr"/>
      <c r="AZ70" t="inlineStr">
        <is>
          <t>0.0</t>
        </is>
      </c>
      <c r="BA70" t="inlineStr">
        <is>
          <t>0.0</t>
        </is>
      </c>
      <c r="BB70" t="inlineStr">
        <is>
          <t>0.0</t>
        </is>
      </c>
      <c r="BC70" t="inlineStr">
        <is>
          <t>0.0</t>
        </is>
      </c>
      <c r="BD70" t="inlineStr">
        <is>
          <t>0.0</t>
        </is>
      </c>
      <c r="BE70" t="inlineStr">
        <is>
          <t>0.0</t>
        </is>
      </c>
      <c r="BF70" t="inlineStr">
        <is>
          <t>0.0</t>
        </is>
      </c>
      <c r="BG70" t="inlineStr">
        <is>
          <t>0.0</t>
        </is>
      </c>
      <c r="BH70" t="inlineStr">
        <is>
          <t>0.0</t>
        </is>
      </c>
      <c r="BI70" t="inlineStr">
        <is>
          <t>0.0</t>
        </is>
      </c>
      <c r="BJ70" t="inlineStr">
        <is>
          <t>0.0</t>
        </is>
      </c>
      <c r="BK70" t="inlineStr">
        <is>
          <t>0.0</t>
        </is>
      </c>
      <c r="BL70" t="inlineStr">
        <is>
          <t>0.0</t>
        </is>
      </c>
      <c r="BM70" t="inlineStr">
        <is>
          <t>0.0</t>
        </is>
      </c>
      <c r="BN70" t="inlineStr">
        <is>
          <t>0.0</t>
        </is>
      </c>
      <c r="BO70" t="inlineStr">
        <is>
          <t>1.0</t>
        </is>
      </c>
      <c r="BP70" t="inlineStr">
        <is>
          <t>0.0</t>
        </is>
      </c>
      <c r="BQ70" t="inlineStr">
        <is>
          <t>0.0</t>
        </is>
      </c>
      <c r="BR70" t="inlineStr">
        <is>
          <t>0.0</t>
        </is>
      </c>
      <c r="BS70" t="inlineStr">
        <is>
          <t>0.0</t>
        </is>
      </c>
    </row>
    <row r="71">
      <c r="A71" t="inlineStr">
        <is>
          <t>WNT7B</t>
        </is>
      </c>
      <c r="B71" t="inlineStr">
        <is>
          <t>7477</t>
        </is>
      </c>
      <c r="C71" t="inlineStr">
        <is>
          <t>symbol</t>
        </is>
      </c>
      <c r="D71" t="inlineStr">
        <is>
          <t>H. sapiens</t>
        </is>
      </c>
      <c r="E71" t="inlineStr">
        <is>
          <t>7477</t>
        </is>
      </c>
      <c r="F71" t="inlineStr">
        <is>
          <t>H. sapiens</t>
        </is>
      </c>
      <c r="G71" t="inlineStr">
        <is>
          <t>WNT7B</t>
        </is>
      </c>
      <c r="H71" t="inlineStr"/>
      <c r="I71" t="inlineStr">
        <is>
          <t>protein-coding</t>
        </is>
      </c>
      <c r="J71" t="inlineStr">
        <is>
          <t>Wnt family member 7B</t>
        </is>
      </c>
      <c r="K71"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Among members of the human WNT family, this gene product is most similar to WNT7A protein. [provided by RefSeq, Oct 2008]</t>
        </is>
      </c>
      <c r="L71" t="inlineStr">
        <is>
          <t>chr22:45977162-45920366</t>
        </is>
      </c>
      <c r="M71" t="inlineStr">
        <is>
          <t>GO:0036516 chemoattraction of dopaminergic neuron axon;GO:0072060 outer medullary collecting duct development;GO:0072053 renal inner medulla development</t>
        </is>
      </c>
      <c r="N71" t="inlineStr">
        <is>
          <t>GO:0005796 Golgi lumen;GO:0030666 endocytic vesicle membrane;GO:0005788 endoplasmic reticulum lumen</t>
        </is>
      </c>
      <c r="O71" t="inlineStr">
        <is>
          <t>[GO:0005576] extracellular region; [GO:0048856] anatomical structure development; [GO:0023052] signaling; [GO:0030154] cell differentiation; [GO:0005615] extracellular space; [GO:0005886] plasma membrane; [GO:0043226] organelle; [GO:0005783] endoplasmic reticulum; [GO:0098772] molecular function regulator activity; [GO:0048018] receptor ligand activity; [GO:0031410] cytoplasmic vesicle; [GO:0034330] cell junction organization; [GO:0005794] Golgi apparatus; [GO:0007163] establishment or maintenance of cell polarity; [GO:0007155] cell adhesion</t>
        </is>
      </c>
      <c r="P71" t="inlineStr">
        <is>
          <t>GO:0005109 frizzled binding;GO:0005125 cytokine activity;GO:0001664 G protein-coupled receptor binding</t>
        </is>
      </c>
      <c r="Q71" t="inlineStr"/>
      <c r="R71" t="inlineStr">
        <is>
          <t>Predicted secreted proteins; Predicted intracellular proteins</t>
        </is>
      </c>
      <c r="S71" t="inlineStr">
        <is>
          <t>[IPR005817] Wnt; [IPR013300] Wnt-7 protein; [IPR018161] Wnt protein, conserved site; [IPR043158] Wnt, C-terminal domain</t>
        </is>
      </c>
      <c r="T71" t="inlineStr"/>
      <c r="U71" t="inlineStr">
        <is>
          <t>yes</t>
        </is>
      </c>
      <c r="V71" t="inlineStr">
        <is>
          <t>yes</t>
        </is>
      </c>
      <c r="W71" t="inlineStr"/>
      <c r="X71" t="inlineStr"/>
      <c r="Y71" t="inlineStr">
        <is>
          <t>principal4</t>
        </is>
      </c>
      <c r="Z71" t="inlineStr">
        <is>
          <t>yes</t>
        </is>
      </c>
      <c r="AA71" t="inlineStr"/>
      <c r="AB71" t="inlineStr">
        <is>
          <t>MP:0010768 mortality/aging</t>
        </is>
      </c>
      <c r="AC71" t="inlineStr"/>
      <c r="AD71" t="inlineStr"/>
      <c r="AE71" t="inlineStr">
        <is>
          <t>Matthew-Wood syndrome; See cases; Anophthalmia-microphthalmia syndrome</t>
        </is>
      </c>
      <c r="AF71" t="inlineStr">
        <is>
          <t>Platelet Function Tests</t>
        </is>
      </c>
      <c r="AG71" t="inlineStr">
        <is>
          <t>Body Mass Index;Corneal Pachymetry;Corneal Topography;Dupuytren Contracture</t>
        </is>
      </c>
      <c r="AH71" t="inlineStr"/>
      <c r="AI71" t="inlineStr"/>
      <c r="AJ71" t="inlineStr">
        <is>
          <t>HP:0025408:Abnormal spleen morphology; HP:0100800:Aplasia/Hypoplasia of the pancreas; HP:0002088:Abnormal lung morphology; HP:0001734:Annular pancreas; HP:0100867:Duodenal stenosis; HP:0000130:Abnormality of the uterus; HP:0000528:Anophthalmia; HP:0000776:Congenital diaphragmatic hernia; HP:0000085:Horseshoe kidney; HP:0000089:Renal hypoplasia; HP:0002089:Pulmonary hypoplasia; HP:0000076:Vesicoureteral reflux; HP:0000568:Microphthalmia; HP:0030680:Abnormal cardiovascular system morphology; HP:0001511:Intrauterine growth retardation; HP:0000369:Low-set ears; HP:0000028:Cryptorchidism; HP:0001508:Failure to thrive; HP:0001252:Hypotonia; HP:0001249:Intellectual disability</t>
        </is>
      </c>
      <c r="AK71" t="inlineStr"/>
      <c r="AL71" t="inlineStr">
        <is>
          <t>Central corneal thickness; Corneal Topography; Carcinoma of urinary bladder, superficial; Nonnuclear polymorphic congenital cataract; Angiogenic Switch; Hematocrit procedure; invasive cancer; Fibroadenoma; Necrotizing enterocolitis in fetus OR newborn; Carcinoma of urinary bladder, invasive; Neural Tube Defects; Microphthalmos; Adrenal Gland Pheochromocytoma; Myopia; Mammary Carcinoma, Human; Chronic kidney disease stage 5; Hormone refractory prostate cancer; Age related macular degeneration; Red Blood Cell Count measurement; Idiopathic Pulmonary Fibrosis; Kidney Failure, Chronic; Psoriasis; ANOPHTHALMIA AND PULMONARY HYPOPLASIA; Carcinoma of bladder; Malignant neoplasm of urinary bladder; Childhood Osteosarcoma; Osteosarcoma of bone; Osteosarcoma; Carcinoma; Squamous cell carcinoma;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M71" t="inlineStr"/>
      <c r="AN71" t="inlineStr">
        <is>
          <t>Syndromic microphthalmia; Microphthalmos</t>
        </is>
      </c>
      <c r="AO71" t="inlineStr">
        <is>
          <t>34</t>
        </is>
      </c>
      <c r="AP71" t="inlineStr">
        <is>
          <t>61</t>
        </is>
      </c>
      <c r="AQ71" t="inlineStr">
        <is>
          <t>[{"UniProt":"P56706","EnsemblGene":["ENSG00000188064"],"EnsemblTrans":[["ENST00000339464","ENSP00000341032","principal4"]],"RefSeq":[["NM_058238","NP_478679","REVIEWED"]],"UCSC":["uc003bgo"],"SwissProt":["WNT7B_HUMAN"]}]</t>
        </is>
      </c>
      <c r="AR71" t="inlineStr">
        <is>
          <t>stomach</t>
        </is>
      </c>
      <c r="AS71" t="inlineStr">
        <is>
          <t>Distribution: Detected in many; Specificity: Tissue enhanced</t>
        </is>
      </c>
      <c r="AT71" t="inlineStr"/>
      <c r="AU71" t="inlineStr"/>
      <c r="AV71" t="inlineStr">
        <is>
          <t>(M77)PID WNT SIGNALING PATHWAY; (M5493)WNT SIGNALING; (M5883)NABA SECRETED FACTORS</t>
        </is>
      </c>
      <c r="AW71" t="inlineStr">
        <is>
          <t>(hsa05217)Basal cell carcinoma; (hsa04916)Melanogenesis; (hsa04550)Signaling pathways regulating pluripotency of stem cells</t>
        </is>
      </c>
      <c r="AX71" t="inlineStr"/>
      <c r="AY71" t="inlineStr"/>
      <c r="AZ71" t="inlineStr">
        <is>
          <t>0.0</t>
        </is>
      </c>
      <c r="BA71" t="inlineStr">
        <is>
          <t>0.0</t>
        </is>
      </c>
      <c r="BB71" t="inlineStr">
        <is>
          <t>0.0</t>
        </is>
      </c>
      <c r="BC71" t="inlineStr">
        <is>
          <t>0.0</t>
        </is>
      </c>
      <c r="BD71" t="inlineStr">
        <is>
          <t>0.0</t>
        </is>
      </c>
      <c r="BE71" t="inlineStr">
        <is>
          <t>0.0</t>
        </is>
      </c>
      <c r="BF71" t="inlineStr">
        <is>
          <t>0.0</t>
        </is>
      </c>
      <c r="BG71" t="inlineStr">
        <is>
          <t>0.0</t>
        </is>
      </c>
      <c r="BH71" t="inlineStr">
        <is>
          <t>0.0</t>
        </is>
      </c>
      <c r="BI71" t="inlineStr">
        <is>
          <t>0.0</t>
        </is>
      </c>
      <c r="BJ71" t="inlineStr">
        <is>
          <t>0.0</t>
        </is>
      </c>
      <c r="BK71" t="inlineStr">
        <is>
          <t>0.0</t>
        </is>
      </c>
      <c r="BL71" t="inlineStr">
        <is>
          <t>0.0</t>
        </is>
      </c>
      <c r="BM71" t="inlineStr">
        <is>
          <t>0.0</t>
        </is>
      </c>
      <c r="BN71" t="inlineStr">
        <is>
          <t>0.0</t>
        </is>
      </c>
      <c r="BO71" t="inlineStr">
        <is>
          <t>1.0</t>
        </is>
      </c>
      <c r="BP71" t="inlineStr">
        <is>
          <t>0.0</t>
        </is>
      </c>
      <c r="BQ71" t="inlineStr">
        <is>
          <t>0.0</t>
        </is>
      </c>
      <c r="BR71" t="inlineStr">
        <is>
          <t>0.0</t>
        </is>
      </c>
      <c r="BS71" t="inlineStr">
        <is>
          <t>0.0</t>
        </is>
      </c>
    </row>
    <row r="72">
      <c r="A72" t="inlineStr">
        <is>
          <t>ITGB8</t>
        </is>
      </c>
      <c r="B72" t="inlineStr">
        <is>
          <t>3696</t>
        </is>
      </c>
      <c r="C72" t="inlineStr">
        <is>
          <t>symbol</t>
        </is>
      </c>
      <c r="D72" t="inlineStr">
        <is>
          <t>H. sapiens</t>
        </is>
      </c>
      <c r="E72" t="inlineStr">
        <is>
          <t>3696</t>
        </is>
      </c>
      <c r="F72" t="inlineStr">
        <is>
          <t>H. sapiens</t>
        </is>
      </c>
      <c r="G72" t="inlineStr">
        <is>
          <t>ITGB8</t>
        </is>
      </c>
      <c r="H72" t="inlineStr"/>
      <c r="I72" t="inlineStr">
        <is>
          <t>protein-coding</t>
        </is>
      </c>
      <c r="J72" t="inlineStr">
        <is>
          <t>integrin subunit beta 8</t>
        </is>
      </c>
      <c r="K72"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L72" t="inlineStr">
        <is>
          <t>chr7:20329766-20415754</t>
        </is>
      </c>
      <c r="M72" t="inlineStr">
        <is>
          <t>GO:0061520 Langerhans cell differentiation;GO:0060022 hard palate development;GO:1901388 regulation of transforming growth factor beta activation</t>
        </is>
      </c>
      <c r="N72" t="inlineStr">
        <is>
          <t>GO:0034686 integrin alphav-beta8 complex;GO:0008305 integrin complex;GO:0098636 protein complex involved in cell adhesion</t>
        </is>
      </c>
      <c r="O72" t="inlineStr">
        <is>
          <t>[GO:0005886] plasma membrane; [GO:0007155] cell adhesion; [GO:0048856] anatomical structure development; [GO:0023052] signaling; [GO:0043226] organelle; [GO:0005576] extracellular region; [GO:0005615] extracellular space; [GO:0030154] cell differentiation; [GO:1901135] carbohydrate derivative metabolic process; [GO:0006629] lipid metabolic process; [GO:0002376] immune system process</t>
        </is>
      </c>
      <c r="P72" t="inlineStr">
        <is>
          <t>GO:1990430 extracellular matrix protein binding;GO:0005178 integrin binding;GO:0050839 cell adhesion molecule binding</t>
        </is>
      </c>
      <c r="Q72" t="inlineStr"/>
      <c r="R72" t="inlineStr">
        <is>
          <t>Cancer-related genes:Candidate cancer biomarkers</t>
        </is>
      </c>
      <c r="S72" t="inlineStr">
        <is>
          <t>[IPR000742] EGF-like domain; [IPR002369] Integrin beta subunit, VWA domain; [IPR013111] EGF-like domain, extracellular; [IPR015812] Integrin beta subunit; [IPR032695] Integrin domain superfamily; [IPR036465] von Willebrand factor A-like domain superfamily; [IPR016201] PSI domain; [IPR033760] Integrin beta N-terminal</t>
        </is>
      </c>
      <c r="T72" t="inlineStr">
        <is>
          <t>Cytosol;Plasma membrane (Approved)</t>
        </is>
      </c>
      <c r="U72" t="inlineStr"/>
      <c r="V72" t="inlineStr"/>
      <c r="W72" t="inlineStr">
        <is>
          <t>yes</t>
        </is>
      </c>
      <c r="X72" t="inlineStr">
        <is>
          <t>yes</t>
        </is>
      </c>
      <c r="Y72" t="inlineStr">
        <is>
          <t>principal1</t>
        </is>
      </c>
      <c r="Z72" t="inlineStr">
        <is>
          <t>yes</t>
        </is>
      </c>
      <c r="AA72" t="inlineStr"/>
      <c r="AB72" t="inlineStr">
        <is>
          <t>MP:0010771 integument phenotype</t>
        </is>
      </c>
      <c r="AC72" t="inlineStr"/>
      <c r="AD72" t="inlineStr"/>
      <c r="AE72" t="inlineStr"/>
      <c r="AF72" t="inlineStr">
        <is>
          <t>Coronary Artery Disease;Eosinophils;Platelet Count;Platelet Function Tests;monocyte chemoattractant protein 1 (66-77)</t>
        </is>
      </c>
      <c r="AG72" t="inlineStr">
        <is>
          <t>Body Mass Index;Inflammatory Bowel Diseases;Waist Circumference</t>
        </is>
      </c>
      <c r="AH72" t="inlineStr"/>
      <c r="AI72" t="inlineStr"/>
      <c r="AJ72" t="inlineStr"/>
      <c r="AK72" t="inlineStr"/>
      <c r="AL72" t="inlineStr">
        <is>
          <t>Arteriovenous Malformations, Cerebral; PROSTATE CANCER, HEREDITARY, 1; Body Fat Distribution; Prostate cancer, familial; Physical Activity Measurement; Congenital arteriovenous malformation; Congenital atresia of extrahepatic bile duct; Biliary Atresia; Allergic Reaction; Smoking Behaviors; Malignant Peripheral Nerve Sheath Tumor; Endometrioma; Childhood asthma; Smoking; Vital capacity; Waist-Hip Ratio; SCOLIOSIS, ISOLATED, SUSCEPTIBILITY TO, 3; Adolescent idiopathic scoliosis; Idiopathic Pulmonary Fibrosis; Systemic Scleroderma; Brain Neoplasms; Endometriosis; Chronic Obstructive Airway Disease; Inflammatory Bowel Diseases; Body Height; Renal Cell Carcinoma; Asthma; Hypertensive disease; Conventional (Clear Cell) Renal Cell Carcinoma; Secondary Neoplasm; Childhood Glioblastoma; Adult Glioblastoma; ovarian neoplasm; Malignant neoplasm of ovary; Colon Carcinoma; Carcinoma, Ovarian Epithelial; Malignant tumor of colon; Glioma; Glioblastoma; Glioblastoma Multiforme; Malignant neoplasm of colon and/or rectum; Primary malignant neoplasm of lung; Carcinoma of lung; Malignant neoplasm of lung; Prostate carcinoma; Colorectal Carcinoma; Neoplasm Metastasis; Tumor Cell Invasion; Primary malignant neoplasm; Malignant Neoplasms; Neoplasms</t>
        </is>
      </c>
      <c r="AM72" t="inlineStr"/>
      <c r="AN72" t="inlineStr">
        <is>
          <t>Prostate Cancer, Hereditary; Endometrioma; Endometriosis; Inflammatory Bowel Disease; Chronic Obstructive Pulmonary Disease; Asthma; Prostate cancer</t>
        </is>
      </c>
      <c r="AO72" t="inlineStr">
        <is>
          <t>46</t>
        </is>
      </c>
      <c r="AP72" t="inlineStr">
        <is>
          <t>74</t>
        </is>
      </c>
      <c r="AQ72" t="inlineStr">
        <is>
          <t>[{"UniProt":"P26012","EnsemblGene":["ENSG00000105855"],"EnsemblTrans":[["ENST00000222573","ENSP00000222573","principal1"],["ENST00000537992","ENSP00000441561",""]],"RefSeq":[["NM_002214","NP_002205","REVIEWED"],["XM_011515396","XP_011513698"],["XM_017012178","XP_016867667","MODEL"],["XM_017012179","XP_016867668","MODEL"],["XM_017012180","XP_016867669","MODEL"],["XM_017012181","XP_016867670"],["XM_017012182","XP_016867671","MODEL"],["XM_017012183","XP_016867672","MODEL"]],"UCSC":["uc003suu"],"SwissProt":["ITB8_HUMAN"]},{"UniProt":"Q9BUG9","RefSeq":[["NM_002214","NP_002205","REVIEWED"]],"SwissProt":["Q9BUG9_HUMAN"]}]</t>
        </is>
      </c>
      <c r="AR72" t="inlineStr"/>
      <c r="AS72" t="inlineStr">
        <is>
          <t>Distribution: Detected in many; Specificity: Low tissue specificity</t>
        </is>
      </c>
      <c r="AT72" t="inlineStr">
        <is>
          <t>Membranous expression mainly in glandular cells and outer limiting membranous in retina.</t>
        </is>
      </c>
      <c r="AU72" t="inlineStr"/>
      <c r="AV72" t="inlineStr">
        <is>
          <t>(M212)PID INTEGRIN5 PATHWAY; (M47)PID INTEGRIN CS PATHWAY</t>
        </is>
      </c>
      <c r="AW72" t="inlineStr">
        <is>
          <t>(hsa05412)Arrhythmogenic right ventricular cardiomyopathy; (hsa04512)ECM-receptor interaction; (hsa05410)Hypertrophic cardiomyopathy</t>
        </is>
      </c>
      <c r="AX72" t="inlineStr">
        <is>
          <t>(M5932)HALLMARK INFLAMMATORY RESPONSE</t>
        </is>
      </c>
      <c r="AY72" t="inlineStr"/>
      <c r="AZ72" t="inlineStr">
        <is>
          <t>1.0</t>
        </is>
      </c>
      <c r="BA72" t="inlineStr">
        <is>
          <t>0.0</t>
        </is>
      </c>
      <c r="BB72" t="inlineStr">
        <is>
          <t>0.0</t>
        </is>
      </c>
      <c r="BC72" t="inlineStr">
        <is>
          <t>0.0</t>
        </is>
      </c>
      <c r="BD72" t="inlineStr">
        <is>
          <t>0.0</t>
        </is>
      </c>
      <c r="BE72" t="inlineStr">
        <is>
          <t>0.0</t>
        </is>
      </c>
      <c r="BF72" t="inlineStr">
        <is>
          <t>0.0</t>
        </is>
      </c>
      <c r="BG72" t="inlineStr">
        <is>
          <t>0.0</t>
        </is>
      </c>
      <c r="BH72" t="inlineStr">
        <is>
          <t>0.0</t>
        </is>
      </c>
      <c r="BI72" t="inlineStr">
        <is>
          <t>0.0</t>
        </is>
      </c>
      <c r="BJ72" t="inlineStr">
        <is>
          <t>0.0</t>
        </is>
      </c>
      <c r="BK72" t="inlineStr">
        <is>
          <t>0.0</t>
        </is>
      </c>
      <c r="BL72" t="inlineStr">
        <is>
          <t>0.0</t>
        </is>
      </c>
      <c r="BM72" t="inlineStr">
        <is>
          <t>0.0</t>
        </is>
      </c>
      <c r="BN72" t="inlineStr">
        <is>
          <t>1.0</t>
        </is>
      </c>
      <c r="BO72" t="inlineStr">
        <is>
          <t>0.0</t>
        </is>
      </c>
      <c r="BP72" t="inlineStr">
        <is>
          <t>0.0</t>
        </is>
      </c>
      <c r="BQ72" t="inlineStr">
        <is>
          <t>0.0</t>
        </is>
      </c>
      <c r="BR72" t="inlineStr">
        <is>
          <t>0.0</t>
        </is>
      </c>
      <c r="BS72" t="inlineStr">
        <is>
          <t>0.0</t>
        </is>
      </c>
    </row>
    <row r="73">
      <c r="A73" t="inlineStr">
        <is>
          <t>CXCL8</t>
        </is>
      </c>
      <c r="B73" t="inlineStr">
        <is>
          <t>3576</t>
        </is>
      </c>
      <c r="C73" t="inlineStr">
        <is>
          <t>symbol</t>
        </is>
      </c>
      <c r="D73" t="inlineStr">
        <is>
          <t>H. sapiens</t>
        </is>
      </c>
      <c r="E73" t="inlineStr">
        <is>
          <t>3576</t>
        </is>
      </c>
      <c r="F73" t="inlineStr">
        <is>
          <t>H. sapiens</t>
        </is>
      </c>
      <c r="G73" t="inlineStr">
        <is>
          <t>CXCL8</t>
        </is>
      </c>
      <c r="H73" t="inlineStr">
        <is>
          <t>GCP-1|GCP1|IL8|LECT|LUCT|LYNAP|MDNCF|MONAP|NAF|NAP-1|NAP1|SCYB8</t>
        </is>
      </c>
      <c r="I73" t="inlineStr">
        <is>
          <t>protein-coding</t>
        </is>
      </c>
      <c r="J73" t="inlineStr">
        <is>
          <t>C-X-C motif chemokine ligand 8</t>
        </is>
      </c>
      <c r="K73"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L73" t="inlineStr">
        <is>
          <t>chr4:73740569-73743716</t>
        </is>
      </c>
      <c r="M73" t="inlineStr">
        <is>
          <t>GO:2000535 regulation of entry of bacterium into host cell;GO:0050930 induction of positive chemotaxis;GO:0060354 negative regulation of cell adhesion molecule production</t>
        </is>
      </c>
      <c r="N73" t="inlineStr">
        <is>
          <t>GO:0005615 extracellular space;GO:0005576 extracellular region;GO:0110165 cellular anatomical entity</t>
        </is>
      </c>
      <c r="O73" t="inlineStr">
        <is>
          <t>[GO:0005576] extracellular region; [GO:0002376] immune system process; [GO:0098772] molecular function regulator activity; [GO:0048018] receptor ligand activity; [GO:0023052] signaling; [GO:0005615] extracellular space; [GO:0006954] inflammatory response; [GO:0048870] cell motility; [GO:0007155] cell adhesion; [GO:0048856] anatomical structure development; [GO:0016192] vesicle-mediated transport; [GO:0098542] defense response to other organism</t>
        </is>
      </c>
      <c r="P73" t="inlineStr">
        <is>
          <t>GO:0005153 interleukin-8 receptor binding;GO:0045236 CXCR chemokine receptor binding;GO:0008009 chemokine activity</t>
        </is>
      </c>
      <c r="Q73" t="inlineStr"/>
      <c r="R73" t="inlineStr">
        <is>
          <t>Predicted secreted proteins; Cancer-related genes:Candidate cancer biomarkers; Candidate cardiovascular disease genes</t>
        </is>
      </c>
      <c r="S73" t="inlineStr">
        <is>
          <t>[IPR001089] CXC chemokine; [IPR001811] Chemokine interleukin-8-like domain; [IPR018048] CXC chemokine, conserved site; [IPR033899] CXC Chemokine domain; [IPR036048] Chemokine interleukin-8-like superfamily</t>
        </is>
      </c>
      <c r="T73" t="inlineStr">
        <is>
          <t>Golgi apparatus (Approved)</t>
        </is>
      </c>
      <c r="U73" t="inlineStr">
        <is>
          <t>yes</t>
        </is>
      </c>
      <c r="V73" t="inlineStr">
        <is>
          <t>yes</t>
        </is>
      </c>
      <c r="W73" t="inlineStr"/>
      <c r="X73" t="inlineStr"/>
      <c r="Y73" t="inlineStr">
        <is>
          <t>principal1</t>
        </is>
      </c>
      <c r="Z73" t="inlineStr">
        <is>
          <t>yes</t>
        </is>
      </c>
      <c r="AA73" t="inlineStr">
        <is>
          <t>yes</t>
        </is>
      </c>
      <c r="AB73" t="inlineStr"/>
      <c r="AC73" t="inlineStr"/>
      <c r="AD73" t="inlineStr"/>
      <c r="AE73" t="inlineStr"/>
      <c r="AF73" t="inlineStr">
        <is>
          <t>Calcium;Echocardiography;Exercise Test</t>
        </is>
      </c>
      <c r="AG73" t="inlineStr"/>
      <c r="AH73" t="inlineStr"/>
      <c r="AI73" t="inlineStr"/>
      <c r="AJ73" t="inlineStr"/>
      <c r="AK73" t="inlineStr">
        <is>
          <t>ABT-510; MDX-018; Rivanicline; Tapinarof</t>
        </is>
      </c>
      <c r="AL73"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M73"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N73"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O73" t="inlineStr">
        <is>
          <t>2292</t>
        </is>
      </c>
      <c r="AP73" t="inlineStr">
        <is>
          <t>2462</t>
        </is>
      </c>
      <c r="AQ73" t="inlineStr">
        <is>
          <t>[{"UniProt":"P10145","EnsemblGene":["ENSG00000169429"],"EnsemblTrans":[["ENST00000307407","ENSP00000306512","principal1"]],"RefSeq":[["NM_000584","NP_000575","REVIEWED"]],"UCSC":["uc003hhe"],"SwissProt":["IL8_HUMAN"]}]</t>
        </is>
      </c>
      <c r="AR73" t="inlineStr">
        <is>
          <t>bone_marrow</t>
        </is>
      </c>
      <c r="AS73" t="inlineStr">
        <is>
          <t>Distribution: Detected in many; Specificity: Tissue enriched</t>
        </is>
      </c>
      <c r="AT73" t="inlineStr">
        <is>
          <t>antibody: Lymphoid tissues and heart muscle displayed moderate cytoplasmic positivity. Nuclear positivity was observed in renal tubules and cells in seminiferus ducts of testis. Stomach exhibited distinct membranous immunoreactivity. Remaining normal tissues were negative.; Cytoplasmic expression in several lymphoid tissues.</t>
        </is>
      </c>
      <c r="AU73" t="inlineStr">
        <is>
          <t>Antibody: Few cases of lymphomas and melanomas displayed moderate cytoplasmic positivity. Moderate nuclear positivity was observed in rare cases of endometrial cancers. Remaining cancer tissues were negative.</t>
        </is>
      </c>
      <c r="AV73" t="inlineStr">
        <is>
          <t>(M251)PID SYNDECAN 3 PATHWAY; (M252)PID IL8 CXCR1 PATHWAY; (M240)PID SYNDECAN 2 PATHWAY</t>
        </is>
      </c>
      <c r="AW73" t="inlineStr">
        <is>
          <t>(hsa05219)Bladder cancer; (hsa05144)Malaria; (hsa05134)Legionellosis</t>
        </is>
      </c>
      <c r="AX73" t="inlineStr">
        <is>
          <t>(M5930)HALLMARK EPITHELIAL MESENCHYMAL TRANSITION; (M5932)HALLMARK INFLAMMATORY RESPONSE</t>
        </is>
      </c>
      <c r="AY73" t="inlineStr">
        <is>
          <t>(M22084)BIOCARTA PEPI PATHWAY; (M96)BIOCARTA FREE PATHWAY; (M1469)BIOCARTA LYM PATHWAY</t>
        </is>
      </c>
      <c r="AZ73" t="inlineStr">
        <is>
          <t>0.0</t>
        </is>
      </c>
      <c r="BA73" t="inlineStr">
        <is>
          <t>0.0</t>
        </is>
      </c>
      <c r="BB73" t="inlineStr">
        <is>
          <t>0.0</t>
        </is>
      </c>
      <c r="BC73" t="inlineStr">
        <is>
          <t>1.0</t>
        </is>
      </c>
      <c r="BD73" t="inlineStr">
        <is>
          <t>0.0</t>
        </is>
      </c>
      <c r="BE73" t="inlineStr">
        <is>
          <t>0.0</t>
        </is>
      </c>
      <c r="BF73" t="inlineStr">
        <is>
          <t>0.0</t>
        </is>
      </c>
      <c r="BG73" t="inlineStr">
        <is>
          <t>0.0</t>
        </is>
      </c>
      <c r="BH73" t="inlineStr">
        <is>
          <t>0.0</t>
        </is>
      </c>
      <c r="BI73" t="inlineStr">
        <is>
          <t>0.0</t>
        </is>
      </c>
      <c r="BJ73" t="inlineStr">
        <is>
          <t>0.0</t>
        </is>
      </c>
      <c r="BK73" t="inlineStr">
        <is>
          <t>0.0</t>
        </is>
      </c>
      <c r="BL73" t="inlineStr">
        <is>
          <t>0.0</t>
        </is>
      </c>
      <c r="BM73" t="inlineStr">
        <is>
          <t>0.0</t>
        </is>
      </c>
      <c r="BN73" t="inlineStr">
        <is>
          <t>0.0</t>
        </is>
      </c>
      <c r="BO73" t="inlineStr">
        <is>
          <t>1.0</t>
        </is>
      </c>
      <c r="BP73" t="inlineStr">
        <is>
          <t>0.0</t>
        </is>
      </c>
      <c r="BQ73" t="inlineStr">
        <is>
          <t>0.0</t>
        </is>
      </c>
      <c r="BR73" t="inlineStr">
        <is>
          <t>0.0</t>
        </is>
      </c>
      <c r="BS73" t="inlineStr">
        <is>
          <t>0.0</t>
        </is>
      </c>
    </row>
    <row r="74">
      <c r="A74" t="inlineStr">
        <is>
          <t>TACSTD2</t>
        </is>
      </c>
      <c r="B74" t="inlineStr">
        <is>
          <t>4070</t>
        </is>
      </c>
      <c r="C74" t="inlineStr">
        <is>
          <t>symbol</t>
        </is>
      </c>
      <c r="D74" t="inlineStr">
        <is>
          <t>H. sapiens</t>
        </is>
      </c>
      <c r="E74" t="inlineStr">
        <is>
          <t>4070</t>
        </is>
      </c>
      <c r="F74" t="inlineStr">
        <is>
          <t>H. sapiens</t>
        </is>
      </c>
      <c r="G74" t="inlineStr">
        <is>
          <t>TACSTD2</t>
        </is>
      </c>
      <c r="H74" t="inlineStr">
        <is>
          <t>EGP-1|EGP1|GA733-1|GA7331|GP50|M1S1|TROP2</t>
        </is>
      </c>
      <c r="I74" t="inlineStr">
        <is>
          <t>protein-coding</t>
        </is>
      </c>
      <c r="J74" t="inlineStr">
        <is>
          <t>tumor associated calcium signal transducer 2</t>
        </is>
      </c>
      <c r="K74" t="inlineStr">
        <is>
          <t>This intronless gene encodes a carcinoma-associated antigen. This antigen is a cell surface receptor that transduces calcium signals. Mutations of this gene have been associated with gelatinous drop-like corneal dystrophy.[provided by RefSeq, Dec 2009]</t>
        </is>
      </c>
      <c r="L74" t="inlineStr">
        <is>
          <t>chr1:58577252-58575433</t>
        </is>
      </c>
      <c r="M74" t="inlineStr">
        <is>
          <t>GO:0090191 negative regulation of branching involved in ureteric bud morphogenesis;GO:1900028 negative regulation of ruffle assembly;GO:1905331 negative regulation of morphogenesis of an epithelium</t>
        </is>
      </c>
      <c r="N74" t="inlineStr">
        <is>
          <t>GO:0016328 lateral plasma membrane;GO:0009925 basal plasma membrane;GO:0045178 basal part of cell</t>
        </is>
      </c>
      <c r="O74" t="inlineStr">
        <is>
          <t>[GO:0005886] plasma membrane; [GO:0050877] nervous system process; [GO:0043226] organelle; [GO:0005634] nucleus; [GO:0005576] extracellular region; [GO:0005615] extracellular space; [GO:0048856] anatomical structure development; [GO:0030154] cell differentiation; [GO:0007155] cell adhesion; [GO:0005829] cytosol; [GO:0007010] cytoskeleton organization; [GO:0048870] cell motility</t>
        </is>
      </c>
      <c r="P74" t="inlineStr">
        <is>
          <t>GO:0005515 protein binding;GO:0005488 binding;GO:0003674 molecular_function</t>
        </is>
      </c>
      <c r="Q74" t="inlineStr"/>
      <c r="R74" t="inlineStr">
        <is>
          <t>FDA approved drug targets:Biotech drugs; Disease related genes; Human disease related genes:Nervous system diseases:Eye disease</t>
        </is>
      </c>
      <c r="S74" t="inlineStr">
        <is>
          <t>[IPR000716] Thyroglobulin type-1; [IPR036857] Thyroglobulin type-1 superfamily; [IPR043406] Transmembrane glycoprotein EPCAM/Trop-2</t>
        </is>
      </c>
      <c r="T74" t="inlineStr">
        <is>
          <t>Plasma membrane (Supported); Additional: Nucleoli;Vesicles</t>
        </is>
      </c>
      <c r="U74" t="inlineStr"/>
      <c r="V74" t="inlineStr"/>
      <c r="W74" t="inlineStr">
        <is>
          <t>yes</t>
        </is>
      </c>
      <c r="X74" t="inlineStr">
        <is>
          <t>yes</t>
        </is>
      </c>
      <c r="Y74" t="inlineStr">
        <is>
          <t>principal1</t>
        </is>
      </c>
      <c r="Z74" t="inlineStr">
        <is>
          <t>yes</t>
        </is>
      </c>
      <c r="AA74" t="inlineStr"/>
      <c r="AB74" t="inlineStr">
        <is>
          <t>MP:0005391 vision/eye phenotype</t>
        </is>
      </c>
      <c r="AC74" t="inlineStr">
        <is>
          <t>[ORPHA:98957] GELATINOUS DROP-LIKE CORNEAL DYSTROPHY</t>
        </is>
      </c>
      <c r="AD74" t="inlineStr">
        <is>
          <t>OMIM ID:204870 Corneal dystrophy, gelatinous drop-like</t>
        </is>
      </c>
      <c r="AE74" t="inlineStr">
        <is>
          <t>Lattice corneal dystrophy Type III</t>
        </is>
      </c>
      <c r="AF74" t="inlineStr">
        <is>
          <t>Blood Pressure;Bone Density;Pulse</t>
        </is>
      </c>
      <c r="AG74" t="inlineStr">
        <is>
          <t>Reading</t>
        </is>
      </c>
      <c r="AH74" t="inlineStr"/>
      <c r="AI74" t="inlineStr">
        <is>
          <t>Lattice corneal dystrophy type iii: pathogenic</t>
        </is>
      </c>
      <c r="AJ74" t="inlineStr">
        <is>
          <t>HP:0010637:Conjunctival amyloidosis; HP:0034804:Corneal foreign body sensation; HP:0008039:Subepithelial corneal opacities; HP:0011493:Central opacification of the cornea; HP:0200026:Ocular pain; HP:0009926:Epiphora; HP:0011496:Corneal neovascularization; HP:0001131:Corneal dystrophy; HP:0000643:Blepharospasm; HP:0000622:Blurred vision; HP:0000622:Blurred vision; HP:0007663:Reduced visual acuity; HP:0007663:Reduced visual acuity; HP:0000613:Photophobia; HP:0000613:Photophobia; HP:0000505:Visual impairment; HP:0011463:Childhood onset; HP:0000007:Autosomal recessive inheritance</t>
        </is>
      </c>
      <c r="AK74" t="inlineStr">
        <is>
          <t>Sacituzumab govitecan</t>
        </is>
      </c>
      <c r="AL74" t="inlineStr">
        <is>
          <t>Gelatinous droplike corneal dystrophy; Benign thyroid nodule; Infection due to Brucella suis; Teniasis; Familial Amyloid Polyneuropathy, Type V; Corneal dystrophy, Lattice type 3; Ovarian Diseases; Blurred Vision, CTCAE; Blurred vision; Asymmetric Septal Hypertrophy; Neurocysticercosis; Parasitic infection; Cervix Diseases; Invasive Prostate Carcinoma; Childhood onset; Epithelial hyperplasia; Papillary serous endometrial carcinoma; Follicular neoplasm; Medullary carcinoma; Carcinosarcoma; Optic Atrophy, Hereditary, Leber; Corneal dystrophy; ECTRODACTYLY, ECTODERMAL DYSPLASIA, AND CLEFT LIP/PALATE SYNDROME 1; Bronchioloalveolar Adenocarcinoma; Reduced visual acuity; Parasitic Diseases; Carcinoma, Neuroendocrine; Follicular adenoma; PACHYONYCHIA CONGENITA 3; Carcinoma, Endometrioid; Carcinoma, Papillary; Photophobia; Prostatic Intraepithelial Neoplasias; Endometrioma; Ki-1+ Anaplastic Large Cell Lymphoma; Medullary carcinoma of thyroid; Malignant neoplasm of larynx; Stage 0 Gallbladder Cancer AJCC v8; Stage IIA Gallbladder Cancer AJCC v8; Stage IIB Gallbladder Cancer AJCC v8; Stage III Gallbladder Cancer AJCC v8; Stage IV Gallbladder Cancer AJCC v8; Anaplastic thyroid carcinoma; Invasive Ductal Breast Carcinoma; Malignant neoplasm of gallbladder; Choriocarcinoma; Carcinoma of larynx; Gallbladder Carcinoma; Laryngeal Squamous Cell Carcinoma; Heart Diseases; Congenital contractural arachnodactyly; Developmental delay (disorder); Amyloidosis; Malignant Glioma; Lip and Oral Cavity Carcinoma; Malignant neoplasm of mouth; Pancreatic Neoplasm; Malignant Head and Neck Neoplasm; Cardiomyopathy, Familial Idiopathic; Head and Neck Carcinoma; Cholangiocarcinoma; Colonic Neoplasms; Malignant neoplasm of thyroid; Secondary malignant neoplasm of liver; Small cell carcinoma of lung; Human immunodeficiency virus (HIV) II infection category B1; Fetal Growth Retardation; Solid Neoplasm; Thyroid Neoplasm; Thyroid carcinoma; Endometriosis; Epithelial ovarian cancer; Colorectal Neoplasms; Papillary thyroid carcinoma; Chronic Obstructive Airway Disease; Squamous cell carcinoma of the head and neck; Triple-Negative Breast Carcinoma; Triple Negative Breast Neoplasms; Malignant tumor of cervix; Prostatic Neoplasms; Hepatitis C; Myocardial Infarction; cervical cancer; Global developmental delay; Cervix carcinoma; Carcinoma of bladder; Malignant neoplasm of urinary bladder; Bladder Neoplasm; Childhood Osteosarcoma; Adenocarcinoma; Osteosarcoma of bone; Osteosarcoma;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4" t="inlineStr">
        <is>
          <t>DOID:2566 corneal dystrophy;DOID:0060449 gelatinous drop-like corneal dystrophy</t>
        </is>
      </c>
      <c r="AN74" t="inlineStr">
        <is>
          <t>Gelatinous Droplike Corneal Dystrophy; Corneal Dystrophy; Endometrioma; Endometriosis</t>
        </is>
      </c>
      <c r="AO74" t="inlineStr">
        <is>
          <t>127</t>
        </is>
      </c>
      <c r="AP74" t="inlineStr">
        <is>
          <t>161</t>
        </is>
      </c>
      <c r="AQ74" t="inlineStr">
        <is>
          <t>[{"UniProt":"P09758","EnsemblGene":["ENSG00000184292"],"EnsemblTrans":[["ENST00000371225","ENSP00000360269","principal1"]],"RefSeq":[["NM_002353","NP_002344","REVIEWED"]],"UCSC":["uc001cyz"],"SwissProt":["TACD2_HUMAN"]}]</t>
        </is>
      </c>
      <c r="AR74" t="inlineStr"/>
      <c r="AS74" t="inlineStr">
        <is>
          <t>Distribution: Detected in many; Specificity: Tissue enhanced</t>
        </is>
      </c>
      <c r="AT74" t="inlineStr">
        <is>
          <t>antibody: Respiratory epithelia, superficial squamous epithelial cells, urothelium, subsets of cells in gallbladder and seminal vesicle displayed moderate membranous staining with additional cytoplasmic immunoreactivity in many cases. Remaining normal cells were negative.; Abundant cytoplasmic and membranous expression in respiratory and squamous epithelial cells.</t>
        </is>
      </c>
      <c r="AU74" t="inlineStr">
        <is>
          <t>Antibody: Many squamous cell carcinomas, a few urothelial cancers as well as a few basal cell carcinomas displayed moderate cytoplasmic and membranous immunoreactivity. Remaining cancer tissues were generally negative.</t>
        </is>
      </c>
      <c r="AV74" t="inlineStr"/>
      <c r="AW74" t="inlineStr"/>
      <c r="AX74" t="inlineStr"/>
      <c r="AY74" t="inlineStr"/>
      <c r="AZ74" t="inlineStr">
        <is>
          <t>0.0</t>
        </is>
      </c>
      <c r="BA74" t="inlineStr">
        <is>
          <t>0.0</t>
        </is>
      </c>
      <c r="BB74" t="inlineStr">
        <is>
          <t>0.0</t>
        </is>
      </c>
      <c r="BC74" t="inlineStr">
        <is>
          <t>0.0</t>
        </is>
      </c>
      <c r="BD74" t="inlineStr">
        <is>
          <t>0.0</t>
        </is>
      </c>
      <c r="BE74" t="inlineStr">
        <is>
          <t>0.0</t>
        </is>
      </c>
      <c r="BF74" t="inlineStr">
        <is>
          <t>0.0</t>
        </is>
      </c>
      <c r="BG74" t="inlineStr">
        <is>
          <t>0.0</t>
        </is>
      </c>
      <c r="BH74" t="inlineStr">
        <is>
          <t>0.0</t>
        </is>
      </c>
      <c r="BI74" t="inlineStr">
        <is>
          <t>0.0</t>
        </is>
      </c>
      <c r="BJ74" t="inlineStr">
        <is>
          <t>0.0</t>
        </is>
      </c>
      <c r="BK74" t="inlineStr">
        <is>
          <t>0.0</t>
        </is>
      </c>
      <c r="BL74" t="inlineStr">
        <is>
          <t>0.0</t>
        </is>
      </c>
      <c r="BM74" t="inlineStr">
        <is>
          <t>0.0</t>
        </is>
      </c>
      <c r="BN74" t="inlineStr">
        <is>
          <t>0.0</t>
        </is>
      </c>
      <c r="BO74" t="inlineStr">
        <is>
          <t>0.0</t>
        </is>
      </c>
      <c r="BP74" t="inlineStr">
        <is>
          <t>0.0</t>
        </is>
      </c>
      <c r="BQ74" t="inlineStr">
        <is>
          <t>0.0</t>
        </is>
      </c>
      <c r="BR74" t="inlineStr">
        <is>
          <t>0.0</t>
        </is>
      </c>
      <c r="BS74" t="inlineStr">
        <is>
          <t>0.0</t>
        </is>
      </c>
    </row>
    <row r="75">
      <c r="A75" t="inlineStr">
        <is>
          <t>PHLDA2</t>
        </is>
      </c>
      <c r="B75" t="inlineStr">
        <is>
          <t>7262</t>
        </is>
      </c>
      <c r="C75" t="inlineStr">
        <is>
          <t>symbol</t>
        </is>
      </c>
      <c r="D75" t="inlineStr">
        <is>
          <t>H. sapiens</t>
        </is>
      </c>
      <c r="E75" t="inlineStr">
        <is>
          <t>7262</t>
        </is>
      </c>
      <c r="F75" t="inlineStr">
        <is>
          <t>H. sapiens</t>
        </is>
      </c>
      <c r="G75" t="inlineStr">
        <is>
          <t>PHLDA2</t>
        </is>
      </c>
      <c r="H75" t="inlineStr">
        <is>
          <t>BRW1C|BWR1C|HLDA2|IPL|TSSC3</t>
        </is>
      </c>
      <c r="I75" t="inlineStr">
        <is>
          <t>protein-coding</t>
        </is>
      </c>
      <c r="J75" t="inlineStr">
        <is>
          <t>pleckstrin homology like domain family A member 2</t>
        </is>
      </c>
      <c r="K75" t="inlineStr">
        <is>
          <t>This gene is located in a cluster of imprinted genes on chromosome 11p15.5, which is considered to be an important tumor suppressor gene region. Alterations in this region may be associated with the Beckwith-Wiedemann syndrome, Wilms tumor, rhabdomyosarcoma, adrenocortical carcinoma, and lung, ovarian, and breast cancer. This gene has been shown to be imprinted, with preferential expression from the maternal allele in placenta and liver. [provided by RefSeq, Oct 2010]</t>
        </is>
      </c>
      <c r="L75" t="inlineStr">
        <is>
          <t>chr11:2929420-2928273</t>
        </is>
      </c>
      <c r="M75" t="inlineStr">
        <is>
          <t>GO:0060721 regulation of spongiotrophoblast cell proliferation;GO:0060723 regulation of cell proliferation involved in embryonic placenta development;GO:0070873 regulation of glycogen metabolic process</t>
        </is>
      </c>
      <c r="N75" t="inlineStr">
        <is>
          <t>GO:0016020 membrane;GO:0005737 cytoplasm;GO:0005622 intracellular anatomical structure</t>
        </is>
      </c>
      <c r="O75" t="inlineStr">
        <is>
          <t>[GO:0012501] programmed cell death; [GO:0008289] lipid binding; [GO:0048856] anatomical structure development; [GO:0048870] cell motility; [GO:0005975] carbohydrate metabolic process; [GO:0006091] generation of precursor metabolites and energy; [GO:0023052] signaling</t>
        </is>
      </c>
      <c r="P75" t="inlineStr">
        <is>
          <t>GO:1901981 phosphatidylinositol phosphate binding;GO:0035091 phosphatidylinositol binding;GO:0005543 phospholipid binding</t>
        </is>
      </c>
      <c r="Q75" t="inlineStr"/>
      <c r="R75" t="inlineStr">
        <is>
          <t>Predicted intracellular proteins</t>
        </is>
      </c>
      <c r="S75" t="inlineStr">
        <is>
          <t>[IPR001849] Pleckstrin homology domain; [IPR011993] PH-like domain superfamily; [IPR042832] PHLDA family</t>
        </is>
      </c>
      <c r="T75" t="inlineStr">
        <is>
          <t>Nucleoli (Uncertain)</t>
        </is>
      </c>
      <c r="U75" t="inlineStr"/>
      <c r="V75" t="inlineStr"/>
      <c r="W75" t="inlineStr"/>
      <c r="X75" t="inlineStr"/>
      <c r="Y75" t="inlineStr">
        <is>
          <t>principal1</t>
        </is>
      </c>
      <c r="Z75" t="inlineStr"/>
      <c r="AA75" t="inlineStr"/>
      <c r="AB75" t="inlineStr">
        <is>
          <t>MP:0005384 cellular phenotype</t>
        </is>
      </c>
      <c r="AC75" t="inlineStr"/>
      <c r="AD75" t="inlineStr"/>
      <c r="AE75" t="inlineStr"/>
      <c r="AF75" t="inlineStr"/>
      <c r="AG75" t="inlineStr">
        <is>
          <t>Calcium</t>
        </is>
      </c>
      <c r="AH75" t="inlineStr"/>
      <c r="AI75" t="inlineStr"/>
      <c r="AJ75" t="inlineStr"/>
      <c r="AK75" t="inlineStr"/>
      <c r="AL75" t="inlineStr">
        <is>
          <t>Apraxia, Ideomotor; Psoriasis of nail; Benign bone neoplasm; Dominant hereditary optic atrophy; Hydatidiform Mole, Partial; Burning sensation; Placental dysfunction; Adrenal Gland Hyperfunction; Complete hydatidiform mole; Apraxias; Refractive Errors; Retinal Vein Occlusion; Optic Neuritis; Optic Atrophy, Hereditary, Leber; Russell-Silver syndrome; Optic Atrophy 1; Cushing Syndrome; Low Vision; Anoxia; Malignant neoplasm of brain; Intraocular pressure disorder; Childhood Kidney Wilms Tumor; Post-Traumatic Stress Disorder; Mild cognitive disorder; Myopia; Tumor Initiation; Alcoholic Intoxication, Chronic; Nephroblastoma; Diabetic Retinopathy; Retinal Diseases; Glaucoma; Attention deficit hyperactivity disorder; Brain Neoplasms; Fetal Growth Retardation; Autism Spectrum Disorders; Solid Neoplasm; Secondary malignant neoplasm of lung; ANOPHTHALMIA AND PULMONARY HYPOPLASIA; Depressed mood; Mental Depression; Pain; Depressive disorder; Parkinson Disease; Childhood Osteosarcoma; Osteosarcoma of bone; Osteosarcoma; Hypertensive disease; Adenocarcinoma of lung (disorder); Neuroblastoma; Glioblastoma; Non-Small Cell Lung Carcinoma; Malignant neoplasm of lung; Carcinogenesis; Neoplasm Metastasis; Tumor Cell Invasion; Primary malignant neoplasm; Malignant Neoplasms; Neoplasms</t>
        </is>
      </c>
      <c r="AM75" t="inlineStr"/>
      <c r="AN75" t="inlineStr">
        <is>
          <t>Osteosarcoma; Lung carcinoma</t>
        </is>
      </c>
      <c r="AO75" t="inlineStr">
        <is>
          <t>34</t>
        </is>
      </c>
      <c r="AP75" t="inlineStr">
        <is>
          <t>57</t>
        </is>
      </c>
      <c r="AQ75" t="inlineStr">
        <is>
          <t>[{"UniProt":"Q53GA4","EnsemblGene":["ENSG00000181649","ENSG00000274538"],"EnsemblTrans":[["ENST00000314222","ENSP00000319231","principal1"],["ENST00000618418","ENSP00000483602",""]],"RefSeq":[["NM_003311","NP_003302","REVIEWED"]],"UCSC":["uc001lxa"],"SwissProt":["PHLA2_HUMAN"]}]</t>
        </is>
      </c>
      <c r="AR75" t="inlineStr"/>
      <c r="AS75" t="inlineStr">
        <is>
          <t>Distribution: Detected in many; Specificity: Tissue enhanced</t>
        </is>
      </c>
      <c r="AT75" t="inlineStr"/>
      <c r="AU75" t="inlineStr"/>
      <c r="AV75" t="inlineStr"/>
      <c r="AW75" t="inlineStr"/>
      <c r="AX75" t="inlineStr">
        <is>
          <t>(M5890)HALLMARK TNFA SIGNALING VIA NFKB</t>
        </is>
      </c>
      <c r="AY75" t="inlineStr"/>
      <c r="AZ75" t="inlineStr">
        <is>
          <t>0.0</t>
        </is>
      </c>
      <c r="BA75" t="inlineStr">
        <is>
          <t>0.0</t>
        </is>
      </c>
      <c r="BB75" t="inlineStr">
        <is>
          <t>0.0</t>
        </is>
      </c>
      <c r="BC75" t="inlineStr">
        <is>
          <t>0.0</t>
        </is>
      </c>
      <c r="BD75" t="inlineStr">
        <is>
          <t>0.0</t>
        </is>
      </c>
      <c r="BE75" t="inlineStr">
        <is>
          <t>0.0</t>
        </is>
      </c>
      <c r="BF75" t="inlineStr">
        <is>
          <t>0.0</t>
        </is>
      </c>
      <c r="BG75" t="inlineStr">
        <is>
          <t>0.0</t>
        </is>
      </c>
      <c r="BH75" t="inlineStr">
        <is>
          <t>0.0</t>
        </is>
      </c>
      <c r="BI75" t="inlineStr">
        <is>
          <t>0.0</t>
        </is>
      </c>
      <c r="BJ75" t="inlineStr">
        <is>
          <t>0.0</t>
        </is>
      </c>
      <c r="BK75" t="inlineStr">
        <is>
          <t>0.0</t>
        </is>
      </c>
      <c r="BL75" t="inlineStr">
        <is>
          <t>0.0</t>
        </is>
      </c>
      <c r="BM75" t="inlineStr">
        <is>
          <t>0.0</t>
        </is>
      </c>
      <c r="BN75" t="inlineStr">
        <is>
          <t>0.0</t>
        </is>
      </c>
      <c r="BO75" t="inlineStr">
        <is>
          <t>0.0</t>
        </is>
      </c>
      <c r="BP75" t="inlineStr">
        <is>
          <t>0.0</t>
        </is>
      </c>
      <c r="BQ75" t="inlineStr">
        <is>
          <t>0.0</t>
        </is>
      </c>
      <c r="BR75" t="inlineStr">
        <is>
          <t>0.0</t>
        </is>
      </c>
      <c r="BS75" t="inlineStr">
        <is>
          <t>0.0</t>
        </is>
      </c>
    </row>
    <row r="76">
      <c r="A76" t="inlineStr">
        <is>
          <t>NFKBIA</t>
        </is>
      </c>
      <c r="B76" t="inlineStr">
        <is>
          <t>4792</t>
        </is>
      </c>
      <c r="C76" t="inlineStr">
        <is>
          <t>symbol</t>
        </is>
      </c>
      <c r="D76" t="inlineStr">
        <is>
          <t>H. sapiens</t>
        </is>
      </c>
      <c r="E76" t="inlineStr">
        <is>
          <t>4792</t>
        </is>
      </c>
      <c r="F76" t="inlineStr">
        <is>
          <t>H. sapiens</t>
        </is>
      </c>
      <c r="G76" t="inlineStr">
        <is>
          <t>NFKBIA</t>
        </is>
      </c>
      <c r="H76" t="inlineStr">
        <is>
          <t>EDAID2|IKBA|MAD-3|NFKBI</t>
        </is>
      </c>
      <c r="I76" t="inlineStr">
        <is>
          <t>protein-coding</t>
        </is>
      </c>
      <c r="J76" t="inlineStr">
        <is>
          <t>NFKB inhibitor alpha</t>
        </is>
      </c>
      <c r="K76"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c r="L76" t="inlineStr">
        <is>
          <t>chr14:35404749-35401513</t>
        </is>
      </c>
      <c r="M76" t="inlineStr">
        <is>
          <t>GO:0070427 nucleotide-binding oligomerization domain containing 1 signaling pathway;GO:0007253 cytoplasmic sequestering of NF-kappaB;GO:0042994 cytoplasmic sequestering of transcription factor</t>
        </is>
      </c>
      <c r="N76" t="inlineStr">
        <is>
          <t>GO:0033256 I-kappaB/NF-kappaB complex;GO:0140535 intracellular protein-containing complex;GO:0005654 nucleoplasm</t>
        </is>
      </c>
      <c r="O76" t="inlineStr">
        <is>
          <t>[GO:0043226] organelle; [GO:0005634] nucleus; [GO:0005829] cytosol; [GO:0005886] plasma membrane; [GO:0006351] DNA-templated transcription; [GO:0006355] regulation of DNA-templated transcription; [GO:0005654] nucleoplasm; [GO:0012501] programmed cell death; [GO:0023052] signaling; [GO:0140313] molecular sequestering activity; [GO:0030154] cell differentiation; [GO:0006886] intracellular protein transport; [GO:0006913] nucleocytoplasmic transport; [GO:0002376] immune system process; [GO:0048856] anatomical structure development; [GO:0006954] inflammatory response</t>
        </is>
      </c>
      <c r="P76" t="inlineStr">
        <is>
          <t>GO:0008139 nuclear localization sequence binding;GO:0140311 protein sequestering activity;GO:0051059 NF-kappaB binding</t>
        </is>
      </c>
      <c r="Q76" t="inlineStr"/>
      <c r="R76" t="inlineStr">
        <is>
          <t>Human disease related genes:Immune system diseases:Primary immunodeficiency; Disease related genes; Cancer-related genes:Candidate cancer biomarkers; Predicted intracellular proteins; Transcription factors:Immunoglobulin fold; Human disease related genes:Cancers:Cancers of haematopoietic and lymphoid tissues</t>
        </is>
      </c>
      <c r="S76" t="inlineStr">
        <is>
          <t>[IPR002110] Ankyrin repeat; [IPR036770] Ankyrin repeat-containing domain superfamily</t>
        </is>
      </c>
      <c r="T76" t="inlineStr">
        <is>
          <t>Cytosol (Enhanced)</t>
        </is>
      </c>
      <c r="U76" t="inlineStr"/>
      <c r="V76" t="inlineStr"/>
      <c r="W76" t="inlineStr"/>
      <c r="X76" t="inlineStr"/>
      <c r="Y76" t="inlineStr">
        <is>
          <t>principal1</t>
        </is>
      </c>
      <c r="Z76" t="inlineStr"/>
      <c r="AA76" t="inlineStr"/>
      <c r="AB76" t="inlineStr">
        <is>
          <t>MP:0010771 integument phenotype</t>
        </is>
      </c>
      <c r="AC76" t="inlineStr">
        <is>
          <t>[ORPHA:251579] Giant cell glioblastoma; [ORPHA:251576] Gliosarcoma; [ORPHA:98813] Hypohidrotic ectodermal dysplasia with immunodeficiency; [ORPHA:150] NASOPHARYNGEAL CARCINOMA</t>
        </is>
      </c>
      <c r="AD76" t="inlineStr">
        <is>
          <t>OMIM ID:612132 Ectodermal dysplasia and immunodeficiency 2</t>
        </is>
      </c>
      <c r="AE76" t="inlineStr">
        <is>
          <t>Ectodermal dysplasia and immunodeficiency 2</t>
        </is>
      </c>
      <c r="AF76" t="inlineStr">
        <is>
          <t>Stroke</t>
        </is>
      </c>
      <c r="AG76" t="inlineStr"/>
      <c r="AH76" t="inlineStr"/>
      <c r="AI76" t="inlineStr">
        <is>
          <t>Clinvar: phenotype not specified: pathogenic; Ectodermal dysplasia, anhidrotic, with t-cell immunodeficiency, autosomal dominant: pathogenic</t>
        </is>
      </c>
      <c r="AJ76" t="inlineStr">
        <is>
          <t>HP:0011114:Defective production of NFKB1-dependent cytokines; HP:0007476:Anhidrotic ectodermal dysplasia; HP:0020101:Invasive fungal infection; HP:0011136:Aplasia of the sweat glands; HP:0031188:Genital edema; HP:0033581:Absent peripheral lymph nodes in presence of infection; HP:0100828:Increased T cell count; HP:0031691:Severe viral infection; HP:0010701:Abnormal immunoglobulin level; HP:0005404:Increased B cell count; HP:0004798:Recurrent infection of the gastrointestinal tract; HP:0011120:Concave nasal ridge; HP:0003237:Increased circulating IgG level; HP:0000968:Ectodermal dysplasia; HP:0002046:Heat intolerance; HP:0002728:Chronic mucocutaneous candidiasis; HP:0002037:Inflammation of the large intestine; HP:0040075:Hypopituitarism; HP:0003496:Increased circulating IgM level; HP:0000698:Conical tooth; HP:0000698:Conical tooth; HP:0000970:Anhidrosis; HP:0003212:Increased circulating IgE level; HP:0010741:Pedal edema; HP:0011274:Recurrent mycobacterial infections; HP:0002720:Decreased circulating IgA level; HP:0011108:Recurrent sinusitis; HP:0002850:Decreased circulating total IgM; HP:0004315:Decreased circulating IgG level; HP:0000966:Hypohidrosis; HP:0000966:Hypohidrosis; HP:0002718:Recurrent bacterial infections; HP:0002028:Chronic diarrhea; HP:0002028:Chronic diarrhea; HP:0004313:Decreased circulating antibody level; HP:0000964:Eczema; HP:0002960:Autoimmunity; HP:0002209:Sparse scalp hair; HP:0008404:Nail dystrophy; HP:0000958:Dry skin; HP:0000403:Recurrent otitis media; HP:0000668:Hypodontia; HP:0008070:Sparse hair; HP:0008070:Sparse hair; HP:0000938:Osteopenia; HP:0002205:Recurrent respiratory infections; HP:0008872:Feeding difficulties in infancy; HP:0002007:Frontal bossing; HP:0001744:Splenomegaly; HP:0001510:Growth delay; HP:0002240:Hepatomegaly; HP:0001508:Failure to thrive; HP:0001508:Failure to thrive; HP:0003593:Infantile onset; HP:0000006:Autosomal dominant inheritance</t>
        </is>
      </c>
      <c r="AK76" t="inlineStr">
        <is>
          <t>Acetylsalicylic acid; Bardoxolone methyl; Astaxanthin</t>
        </is>
      </c>
      <c r="AL76" t="inlineStr">
        <is>
          <t>Defective production of NFKB1-dependent cytokines; Ectodermal Dysplasia, Anhidrotic, With T-Cell Immunodeficiency, Autosomal Dominant; Aplasia of the sweat glands; Choreoathetosis, Hypothyroidism, And Neonatal Respiratory Distress; Ectodermal dysplasia, hypohidrotic, with immune deficiency; Saddle nose; Cerebellar Neoplasms; Hodgkin lymphoma, lymphocyte depletion; Lymphocyte Rich Classical Hodgkin Lymphoma; Recurrent infection of the gastrointestinal tract; Peg-shaped teeth; Severe Bronchopulmonary Dysplasia; Intolerant of heat; Mixed Cellularity Hodgkin Lymphoma; Other emphysema; Anhydrotic Ectodermal Dysplasias; Lung Injury; Acute alcoholic liver disease; Anhidrosis; Activated B-cell type diffuse large B-cell lymphoma; Agammaglobulinemia; Christ-Siemens-Touraine syndrome; Latent autoimmune diabetes mellitus in adult; Nodular Lymphocyte Predominant Hodgkin Lymphoma; Invasive Streptococcus pneumoniae disease; Osteoarthritis of the hand; Pancreatitis, Acute Necrotizing; Carotid Artery Diseases; Hypohidrosis; Ectodermal Dysplasia; Pustulosis of Palms and Soles; gliosarcoma; Sarcoidosis, Pulmonary; Combined immunodeficiency; Tropical Spastic Paraparesis; Giant Cell Glioblastoma; Crohn's disease of large bowel; Oral Submucous Fibrosis; Sparse hair; Sciatic Neuropathy; Bronchiolitis; Cerebral Ischemia; Cerebral Hemorrhage; Chorioamnionitis; Sicca Syndrome; Wheezing; IgE-mediated allergic asthma; Malignant neoplasm of nasopharynx; Leukoplakia, Oral; Cancer of Nasopharynx; Infarction, Middle Cerebral Artery; DOSAGE-SENSITIVE SEX REVERSAL; Osteoarthritis of hip; Sarcopenia; Diabetes, Autoimmune; Dejerine-Sottas Disease (disorder); Juvenile rheumatoid arthritis; Mycobacterium Infections; Sporadic Breast Carcinoma; High grade glioma; Stress, Psychological; Necrotizing enterocolitis in fetus OR newborn; Hypodontia; Myocardial Reperfusion Injury; Adult Classical Hodgkin Lymphoma; Respiratory Syncytial Virus Infections; Hematological Disease; precancerous lesions; Undifferentiated carcinoma; Classical Hodgkin's Lymphoma; Gastritis; Cardiac fibrosis; Childhood asthma; Primary Sjögren's syndrome; Recurrent respiratory infections; Frontal bossing; Encephalitis; Hashimoto Disease; Lymphocyte Count measurement; Tumor necrosis; Brain Ischemia; Myeloproliferative disease; Allergic asthma; Progressive Neoplastic Disease; Progressive cGVHD; Ataxia Telangiectasia; Adult Hodgkin Lymphoma; Childhood Hodgkin Lymphoma; Mechanical Allodynia; Hepatitis B, Chronic; Bronchopulmonary Dysplasia; Human papilloma virus infection; Irritable Bowel Syndrome; Respiratory Distress Syndrome, Adult; Acute pancreatitis; Arthritis, Psoriatic; Juvenile arthritis; Respiratory syncytial virus (RSV) infection in conditions classified elsewhere and of unspecified site; Precancerous Conditions; Sjogren's Syndrome; Craniosynostosis; Infection; Behcet Syndrome; Diabetes Mellitus, Experimental; Mammary Neoplasms, Human; Tumor Initiation; Mammary Carcinoma, Human; Burkitt Lymphoma; Dermatologic disorders; Renal Insufficiency; Bacterial Infections; Hyperinsulinism; Diabetic Retinopathy; Herpes Simplex Infections; Squamous cell carcinoma of lung; White Blood Cell Count procedure; Malignant neoplasm of soft tissue; Lung diseases; Ankylosing spondylitis; Malignant Glioma; Lip and Oral Cavity Carcinoma; Dermatitis, Atopic; Malignant neoplasm of mouth; Myocardial Ischemia; Adult Medulloblastoma; Pancreatic Neoplasm; Childhood Medulloblastoma; Kidney Failure, Acute; Hematologic Neoplasms; Systolic Pressure; Sarcoma; Hepatocarcinogenesis; Medulloblastoma; Liver Cirrhosis, Experimental; Hodgkin Disease; Human immunodeficiency virus (HIV) II infection category B1; Brain Neoplasms; Malignant transformation; Pneumonia; Arthritis; Hyperglycemia; Osteoporosis; Colitis; Adult Lymphoma; Childhood Lymphoma; Myeloid Leukemia, Chronic; Liver Cirrhosis; Diabetic Nephropathy; Endometriosis; Epithelial ovarian cancer; Tuberculosis; Coronary Arteriosclerosis; Colorectal Neoplasms; Psoriasis; Adult Liver Carcinoma; Crohn Disease; Liver and Intrahepatic Biliary Tract Carcinoma; B-Cell Lymphomas; ANOPHTHALMIA AND PULMONARY HYPOPLASIA; Hepatitis B; Ulcerative Colitis; Virus Diseases; Lung Neoplasms; Lymphoma; Nasopharyngeal carcinoma; Pain; Coronary heart disease; Inflammatory Bowel Diseases; Malignant neoplasm of liver; Diabetes Mellitus, Insulin-Dependent; Coronary Artery Disease; Malignant tumor of cervix; Multiple Myeloma; Autoimmune Diseases; Cardiovascular Diseases; Myocardial Infarction; Multiple Sclerosis; cervical cancer; Degenerative polyarthritis; Cervix carcinoma; Lupus Erythematosus, Systemic; Arteriosclerosis; Atherosclerosis; Squamous cell carcinoma of esophagus; Parkinson Disease; Asthma; Adenocarcinoma; Hypertensive disease; Squamous cell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 t="inlineStr">
        <is>
          <t>DOID:11650 bronchopulmonary dysplasia;DOID:0080815 childhood-onset asthma;DOID:13250 diarrhea;DOID:0081079 ectodermal dysplasia and immunodeficiency 2;DOID:3068 glioblastoma;DOID:2043 hepatitis B;DOID:1883 hepatitis C;DOID:684 hepatocellular carcinoma;DOID:8567 Hodgkin's lymphoma;DOID:1324 lung cancer;DOID:1909 melanoma;DOID:9538 multiple myeloma;DOID:552 pneumonia;DOID:10283 prostate cancer;DOID:9965 toxoplasmosis</t>
        </is>
      </c>
      <c r="AN76" t="inlineStr">
        <is>
          <t>Nasopharyngeal carcinoma; Hyper-IgM Immunodeficiency, With Hypohidrotic Ectodermal Dysplasia; Nasopharyngeal Cancer; Hodgkin Lymphoma; Hodgkin Lymphoma, Lymphocyte Depletion; Hypohidrotic ectodermal dysplasia; Gliosarcoma; Peg-Shaped Teeth; Classical Hodgkin lymphoma; Anhidrosis; Ectodermal Dysplasia; Palmoplantar Pustules; Hypohidrosis; Cerebral Ischemia; Hodgkin Disease; Giant Cell Glioblastoma; Pancreatic cancer; Pancreatic Neoplasm; Myocardial Ischemia; Hypodontia; Cardiovascular Diseases; Psoriasis; Frontal bossing; Marfan Syndrome; Mammary Neoplasms; Liver carcinoma; Breast Carcinoma; Breast Cancer</t>
        </is>
      </c>
      <c r="AO76" t="inlineStr">
        <is>
          <t>293</t>
        </is>
      </c>
      <c r="AP76" t="inlineStr">
        <is>
          <t>696</t>
        </is>
      </c>
      <c r="AQ76" t="inlineStr">
        <is>
          <t>[{"UniProt":"P25963","EnsemblGene":["ENSG00000100906"],"EnsemblTrans":[["ENST00000216797","ENSP00000216797","principal1"]],"RefSeq":[["NM_020529","NP_065390","REVIEWED"]],"UCSC":["uc001wtf"],"SwissProt":["IKBA_HUMAN"]}]</t>
        </is>
      </c>
      <c r="AR76" t="inlineStr"/>
      <c r="AS76" t="inlineStr">
        <is>
          <t>Distribution: Detected in all; Specificity: Tissue enhanced</t>
        </is>
      </c>
      <c r="AT76" t="inlineStr">
        <is>
          <t>antibody: Weak to moderate cytoplasmic immunoreactivity was observed in a majority of normal tissues. Heart muscle was strongly positive. Squamous epithelia and cells of liver and kidney generally were negative.; Cytoplasmic expression in most tissues.</t>
        </is>
      </c>
      <c r="AU76" t="inlineStr">
        <is>
          <t>Antibody: A majority of cancer tissues displayed weak to moderate cytoplasmic immunoreactivity. Testicular cancers and most renal, stomach, pancreatic and liver cancers were negative.</t>
        </is>
      </c>
      <c r="AV76" t="inlineStr">
        <is>
          <t>(M26)PID NFKAPPAB ATYPICAL PATHWAY; (M37)PID NFKAPPAB CANONICAL PATHWAY; (M45)PID CD40 PATHWAY</t>
        </is>
      </c>
      <c r="AW76" t="inlineStr">
        <is>
          <t>(hsa05134)Legionellosis; (hsa04920)Adipocytokine signaling pathway; (hsa05120)Epithelial cell signaling in Helicobacter pylori infection</t>
        </is>
      </c>
      <c r="AX76" t="inlineStr">
        <is>
          <t>(M5941)HALLMARK UV RESPONSE UP; (M5890)HALLMARK TNFA SIGNALING VIA NFKB; (M5913)HALLMARK INTERFERON GAMMA RESPONSE</t>
        </is>
      </c>
      <c r="AY76" t="inlineStr">
        <is>
          <t>(M22057)BIOCARTA PKC PATHWAY; (M10570)BIOCARTA RNA PATHWAY; (M6917)BIOCARTA EPONFKB PATHWAY</t>
        </is>
      </c>
      <c r="AZ76" t="inlineStr">
        <is>
          <t>0.0</t>
        </is>
      </c>
      <c r="BA76" t="inlineStr">
        <is>
          <t>0.0</t>
        </is>
      </c>
      <c r="BB76" t="inlineStr">
        <is>
          <t>0.0</t>
        </is>
      </c>
      <c r="BC76" t="inlineStr">
        <is>
          <t>1.0</t>
        </is>
      </c>
      <c r="BD76" t="inlineStr">
        <is>
          <t>0.0</t>
        </is>
      </c>
      <c r="BE76" t="inlineStr">
        <is>
          <t>0.0</t>
        </is>
      </c>
      <c r="BF76" t="inlineStr">
        <is>
          <t>0.0</t>
        </is>
      </c>
      <c r="BG76" t="inlineStr">
        <is>
          <t>0.0</t>
        </is>
      </c>
      <c r="BH76" t="inlineStr">
        <is>
          <t>0.0</t>
        </is>
      </c>
      <c r="BI76" t="inlineStr">
        <is>
          <t>0.0</t>
        </is>
      </c>
      <c r="BJ76" t="inlineStr">
        <is>
          <t>0.0</t>
        </is>
      </c>
      <c r="BK76" t="inlineStr">
        <is>
          <t>0.0</t>
        </is>
      </c>
      <c r="BL76" t="inlineStr">
        <is>
          <t>0.0</t>
        </is>
      </c>
      <c r="BM76" t="inlineStr">
        <is>
          <t>0.0</t>
        </is>
      </c>
      <c r="BN76" t="inlineStr">
        <is>
          <t>0.0</t>
        </is>
      </c>
      <c r="BO76" t="inlineStr">
        <is>
          <t>0.0</t>
        </is>
      </c>
      <c r="BP76" t="inlineStr">
        <is>
          <t>0.0</t>
        </is>
      </c>
      <c r="BQ76" t="inlineStr">
        <is>
          <t>0.0</t>
        </is>
      </c>
      <c r="BR76" t="inlineStr">
        <is>
          <t>0.0</t>
        </is>
      </c>
      <c r="BS76" t="inlineStr">
        <is>
          <t>0.0</t>
        </is>
      </c>
    </row>
    <row r="77">
      <c r="A77" t="inlineStr">
        <is>
          <t>SDC4</t>
        </is>
      </c>
      <c r="B77" t="inlineStr">
        <is>
          <t>6385</t>
        </is>
      </c>
      <c r="C77" t="inlineStr">
        <is>
          <t>symbol</t>
        </is>
      </c>
      <c r="D77" t="inlineStr">
        <is>
          <t>H. sapiens</t>
        </is>
      </c>
      <c r="E77" t="inlineStr">
        <is>
          <t>6385</t>
        </is>
      </c>
      <c r="F77" t="inlineStr">
        <is>
          <t>H. sapiens</t>
        </is>
      </c>
      <c r="G77" t="inlineStr">
        <is>
          <t>SDC4</t>
        </is>
      </c>
      <c r="H77" t="inlineStr">
        <is>
          <t>SYND4</t>
        </is>
      </c>
      <c r="I77" t="inlineStr">
        <is>
          <t>protein-coding</t>
        </is>
      </c>
      <c r="J77" t="inlineStr">
        <is>
          <t>syndecan 4</t>
        </is>
      </c>
      <c r="K77"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c r="L77" t="inlineStr">
        <is>
          <t>chr20:45348424-45325288</t>
        </is>
      </c>
      <c r="M77" t="inlineStr">
        <is>
          <t>GO:1903553 positive regulation of extracellular exosome assembly;GO:1903551 regulation of extracellular exosome assembly;GO:1903543 positive regulation of exosomal secretion</t>
        </is>
      </c>
      <c r="N77" t="inlineStr">
        <is>
          <t>GO:0043034 costamere;GO:0043202 lysosomal lumen;GO:0005796 Golgi lumen</t>
        </is>
      </c>
      <c r="O77" t="inlineStr">
        <is>
          <t>[GO:0005886] plasma membrane; [GO:0005576] extracellular region; [GO:0043226] organelle; [GO:0005615] extracellular space; [GO:0048870] cell motility; [GO:0005773] vacuole; [GO:0005764] lysosome; [GO:0005794] Golgi apparatus; [GO:0016192] vesicle-mediated transport; [GO:0060089] molecular transducer activity; [GO:0048856] anatomical structure development; [GO:0042060] wound healing; [GO:0002376] immune system process; [GO:0007155] cell adhesion; [GO:0036211] protein modification process; [GO:0007010] cytoskeleton organization; [GO:0034330] cell junction organization; [GO:0030154] cell differentiation</t>
        </is>
      </c>
      <c r="P77" t="inlineStr">
        <is>
          <t>GO:0070053 thrombospondin receptor activity;GO:0001968 fibronectin binding;GO:0005080 protein kinase C binding</t>
        </is>
      </c>
      <c r="Q77" t="inlineStr"/>
      <c r="R77" t="inlineStr">
        <is>
          <t>Cancer-related genes; Transporters; Predicted secreted proteins</t>
        </is>
      </c>
      <c r="S77" t="inlineStr">
        <is>
          <t>[IPR001050] Syndecan; [IPR003585] Neurexin/syndecan/glycophorin C; [IPR027789] Syndecan/Neurexin domain; [IPR030479] Syndecan, conserved site</t>
        </is>
      </c>
      <c r="T77" t="inlineStr">
        <is>
          <t>Golgi apparatus (Approved); Additional: Plasma membrane</t>
        </is>
      </c>
      <c r="U77" t="inlineStr">
        <is>
          <t>yes</t>
        </is>
      </c>
      <c r="V77" t="inlineStr">
        <is>
          <t>yes</t>
        </is>
      </c>
      <c r="W77" t="inlineStr">
        <is>
          <t>yes</t>
        </is>
      </c>
      <c r="X77" t="inlineStr">
        <is>
          <t>yes</t>
        </is>
      </c>
      <c r="Y77" t="inlineStr">
        <is>
          <t>principal1</t>
        </is>
      </c>
      <c r="Z77" t="inlineStr">
        <is>
          <t>yes</t>
        </is>
      </c>
      <c r="AA77" t="inlineStr"/>
      <c r="AB77" t="inlineStr">
        <is>
          <t>MP:0010768 mortality/aging</t>
        </is>
      </c>
      <c r="AC77" t="inlineStr"/>
      <c r="AD77" t="inlineStr"/>
      <c r="AE77" t="inlineStr"/>
      <c r="AF77" t="inlineStr">
        <is>
          <t>Cholesterol, LDL;E-Selectin</t>
        </is>
      </c>
      <c r="AG77" t="inlineStr">
        <is>
          <t>Psoriasis</t>
        </is>
      </c>
      <c r="AH77" t="inlineStr"/>
      <c r="AI77" t="inlineStr"/>
      <c r="AJ77" t="inlineStr"/>
      <c r="AK77" t="inlineStr"/>
      <c r="AL77" t="inlineStr">
        <is>
          <t>Lower limb ischemia; Left ventricular dilatation; Dysglycemia; Varicose Ulcer; Leg Ulcer; Aristolochic Acid Nephropathy; Chronic Chagas' disease; Hamman-Rich syndrome; Fibrodysplasia Ossificans Progressiva; Idiopathic Interstitial Pneumonias; Community acquired pneumonia; CATARACT, ANTERIOR POLAR; Mycobacterium Infections; Sezary Syndrome; Synovitis; Chagas Disease; Aortic Valve Stenosis; Vascular calcification; early pregnancy; Tubulointerstitial fibrosis; Ureteral obstruction; Lymphoma, T-Cell, Cutaneous; Osteoarthritis, Knee; Childhood Astrocytoma; Dermatologic disorders; Bacterial Infections; Pneumonitis; Endothelial dysfunction; Acute myocardial infarction; Cardiomyopathy, Familial Idiopathic; Pulmonary Fibrosis; Astrocytoma; Pneumonia; Arthritis; Autism Spectrum Disorders; Hyperglycemia; Colitis; Thyroid carcinoma; Kidney Diseases; Fibrosis, Liver; Endometriosis; Papillary thyroid carcinoma; Chronic Obstructive Airway Disease; Heart failure; Cerebrovascular accident; Congestive heart failure; Hepatitis C; Myocardial Infarction; Degenerative polyarthritis; Arteriosclerosis; Atherosclerosis; Asthma; Childhood Osteosarcoma; Osteosarcoma of bone; Osteosarcoma; Diabetes; Rheumatoid Arthritis; Mammary Neoplasms; Diabetes Mellitus; Colon Carcinoma; Malignant tumor of colon; melanoma; Leukemia, Myelocytic, Acute; Non-Small Cell Lung Carcinoma; Neoplasm Metastasis; Tumor Cell Invasion; Breast Carcinoma; Malignant neoplasm of breast; Primary malignant neoplasm; Malignant Neoplasms; Neoplasms</t>
        </is>
      </c>
      <c r="AM77" t="inlineStr"/>
      <c r="AN77" t="inlineStr">
        <is>
          <t>Lung carcinoma</t>
        </is>
      </c>
      <c r="AO77" t="inlineStr">
        <is>
          <t>118</t>
        </is>
      </c>
      <c r="AP77" t="inlineStr">
        <is>
          <t>187</t>
        </is>
      </c>
      <c r="AQ77" t="inlineStr">
        <is>
          <t>[{"UniProt":"P31431","EnsemblGene":["ENSG00000124145"],"EnsemblTrans":[["ENST00000372733","ENSP00000361818","principal1"]],"RefSeq":[["NM_002999","NP_002990","REVIEWED"]],"UCSC":["uc002xnu"],"SwissProt":["SDC4_HUMAN"]},{"UniProt":"B4E1S6","RefSeq":[["XM_011528977","XP_011527279","MODEL"]],"SwissProt":["B4E1S6_HUMAN"]}]</t>
        </is>
      </c>
      <c r="AR77" t="inlineStr"/>
      <c r="AS77" t="inlineStr">
        <is>
          <t>Distribution: Detected in all; Specificity: Tissue enhanced</t>
        </is>
      </c>
      <c r="AT77" t="inlineStr">
        <is>
          <t>antibody: Moderate to strong cytoplasmic immunoreactivity was observed in most normal cells. Membranous staining was observed in a few cases.; Cytoplasmic expression in most tissues.</t>
        </is>
      </c>
      <c r="AU77" t="inlineStr">
        <is>
          <t>Antibody: Cancer cells showed moderate to strong cytoplasmic immunoreactivity.</t>
        </is>
      </c>
      <c r="AV77" t="inlineStr">
        <is>
          <t>(M165)PID SYNDECAN 4 PATHWAY; (M53)PID INTEGRIN3 PATHWAY; (M5880)NABA ECM AFFILIATED</t>
        </is>
      </c>
      <c r="AW77" t="inlineStr">
        <is>
          <t>(hsa04512)ECM-receptor interaction; (hsa05418)Fluid shear stress and atherosclerosis; (hsa04514)Cell adhesion molecules</t>
        </is>
      </c>
      <c r="AX77" t="inlineStr">
        <is>
          <t>(M5890)HALLMARK TNFA SIGNALING VIA NFKB; (M5891)HALLMARK HYPOXIA; (M5930)HALLMARK EPITHELIAL MESENCHYMAL TRANSITION</t>
        </is>
      </c>
      <c r="AY77" t="inlineStr"/>
      <c r="AZ77" t="inlineStr">
        <is>
          <t>1.0</t>
        </is>
      </c>
      <c r="BA77" t="inlineStr">
        <is>
          <t>1.0</t>
        </is>
      </c>
      <c r="BB77" t="inlineStr">
        <is>
          <t>0.0</t>
        </is>
      </c>
      <c r="BC77" t="inlineStr">
        <is>
          <t>0.0</t>
        </is>
      </c>
      <c r="BD77" t="inlineStr">
        <is>
          <t>1.0</t>
        </is>
      </c>
      <c r="BE77" t="inlineStr">
        <is>
          <t>1.0</t>
        </is>
      </c>
      <c r="BF77" t="inlineStr">
        <is>
          <t>0.0</t>
        </is>
      </c>
      <c r="BG77" t="inlineStr">
        <is>
          <t>1.0</t>
        </is>
      </c>
      <c r="BH77" t="inlineStr">
        <is>
          <t>0.0</t>
        </is>
      </c>
      <c r="BI77" t="inlineStr">
        <is>
          <t>0.0</t>
        </is>
      </c>
      <c r="BJ77" t="inlineStr">
        <is>
          <t>0.0</t>
        </is>
      </c>
      <c r="BK77" t="inlineStr">
        <is>
          <t>0.0</t>
        </is>
      </c>
      <c r="BL77" t="inlineStr">
        <is>
          <t>1.0</t>
        </is>
      </c>
      <c r="BM77" t="inlineStr">
        <is>
          <t>0.0</t>
        </is>
      </c>
      <c r="BN77" t="inlineStr">
        <is>
          <t>0.0</t>
        </is>
      </c>
      <c r="BO77" t="inlineStr">
        <is>
          <t>0.0</t>
        </is>
      </c>
      <c r="BP77" t="inlineStr">
        <is>
          <t>0.0</t>
        </is>
      </c>
      <c r="BQ77" t="inlineStr">
        <is>
          <t>0.0</t>
        </is>
      </c>
      <c r="BR77" t="inlineStr">
        <is>
          <t>0.0</t>
        </is>
      </c>
      <c r="BS77" t="inlineStr">
        <is>
          <t>0.0</t>
        </is>
      </c>
    </row>
    <row r="78">
      <c r="A78" t="inlineStr">
        <is>
          <t>CXCL1</t>
        </is>
      </c>
      <c r="B78" t="inlineStr">
        <is>
          <t>2919</t>
        </is>
      </c>
      <c r="C78" t="inlineStr">
        <is>
          <t>symbol</t>
        </is>
      </c>
      <c r="D78" t="inlineStr">
        <is>
          <t>H. sapiens</t>
        </is>
      </c>
      <c r="E78" t="inlineStr">
        <is>
          <t>2919</t>
        </is>
      </c>
      <c r="F78" t="inlineStr">
        <is>
          <t>H. sapiens</t>
        </is>
      </c>
      <c r="G78" t="inlineStr">
        <is>
          <t>CXCL1</t>
        </is>
      </c>
      <c r="H78" t="inlineStr">
        <is>
          <t>FSP|GRO1|GROa|MGSA|MGSA-a|NAP-3|SCYB1</t>
        </is>
      </c>
      <c r="I78" t="inlineStr">
        <is>
          <t>protein-coding</t>
        </is>
      </c>
      <c r="J78" t="inlineStr">
        <is>
          <t>C-X-C motif chemokine ligand 1</t>
        </is>
      </c>
      <c r="K78"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L78" t="inlineStr">
        <is>
          <t>chr4:73869393-73871308</t>
        </is>
      </c>
      <c r="M78" t="inlineStr">
        <is>
          <t>GO:0061844 antimicrobial humoral immune response mediated by antimicrobial peptide;GO:0030593 neutrophil chemotaxis;GO:0070098 chemokine-mediated signaling pathway</t>
        </is>
      </c>
      <c r="N78" t="inlineStr">
        <is>
          <t>GO:1904724 tertiary granule lumen;GO:0035580 specific granule lumen;GO:0042581 specific granule</t>
        </is>
      </c>
      <c r="O78" t="inlineStr">
        <is>
          <t>[GO:0005576] extracellular region; [GO:0002376] immune system process; [GO:0098772] molecular function regulator activity; [GO:0048018] receptor ligand activity; [GO:0005615] extracellular space; [GO:0006954] inflammatory response; [GO:0048856] anatomical structure development; [GO:0023052] signaling; [GO:0048870] cell motility; [GO:0031410] cytoplasmic vesicle; [GO:0043226] organelle; [GO:0098542] defense response to other organism; [GO:0007010] cytoskeleton organization</t>
        </is>
      </c>
      <c r="P78" t="inlineStr">
        <is>
          <t>GO:0045236 CXCR chemokine receptor binding;GO:0008009 chemokine activity;GO:0042379 chemokine receptor binding</t>
        </is>
      </c>
      <c r="Q78" t="inlineStr"/>
      <c r="R78" t="inlineStr">
        <is>
          <t>Predicted secreted proteins; Cancer-related genes:Candidate cancer biomarkers</t>
        </is>
      </c>
      <c r="S78" t="inlineStr">
        <is>
          <t>[IPR001089] CXC chemokine; [IPR001811] Chemokine interleukin-8-like domain; [IPR018048] CXC chemokine, conserved site; [IPR033899] CXC Chemokine domain; [IPR036048] Chemokine interleukin-8-like superfamily</t>
        </is>
      </c>
      <c r="T78" t="inlineStr"/>
      <c r="U78" t="inlineStr">
        <is>
          <t>yes</t>
        </is>
      </c>
      <c r="V78" t="inlineStr">
        <is>
          <t>yes</t>
        </is>
      </c>
      <c r="W78" t="inlineStr"/>
      <c r="X78" t="inlineStr"/>
      <c r="Y78" t="inlineStr">
        <is>
          <t>principal1</t>
        </is>
      </c>
      <c r="Z78" t="inlineStr"/>
      <c r="AA78" t="inlineStr">
        <is>
          <t>yes</t>
        </is>
      </c>
      <c r="AB78" t="inlineStr">
        <is>
          <t>MP:0005386 behavior/neurological phenotype; MP:0005391 vision/eye phenotype</t>
        </is>
      </c>
      <c r="AC78" t="inlineStr"/>
      <c r="AD78" t="inlineStr"/>
      <c r="AE78" t="inlineStr"/>
      <c r="AF78" t="inlineStr">
        <is>
          <t>Blood Vessels;Body Mass Index</t>
        </is>
      </c>
      <c r="AG78" t="inlineStr">
        <is>
          <t>Anxiety Disorders</t>
        </is>
      </c>
      <c r="AH78" t="inlineStr"/>
      <c r="AI78" t="inlineStr"/>
      <c r="AJ78" t="inlineStr"/>
      <c r="AK78" t="inlineStr"/>
      <c r="AL78"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Malignant neoplasm of esophagus; Septicemia; Esophageal carcinoma;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8" t="inlineStr"/>
      <c r="AN78" t="inlineStr">
        <is>
          <t>Bronchial Hyperreactivity; Autoimmune hepatitis; Juvenile arthritis; Polyarthritis, Rheumatoid Factor Positive; Seronegative polyarthritis; Still Disease; Chronic Obstructive Pulmonary Disease; Arthritis</t>
        </is>
      </c>
      <c r="AO78" t="inlineStr">
        <is>
          <t>226</t>
        </is>
      </c>
      <c r="AP78" t="inlineStr">
        <is>
          <t>293</t>
        </is>
      </c>
      <c r="AQ78" t="inlineStr">
        <is>
          <t>[{"UniProt":"P09341","EnsemblGene":["ENSG00000163739"],"EnsemblTrans":[["ENST00000395761","ENSP00000379110","principal1"]],"RefSeq":[["NM_001511","NP_001502","REVIEWED"]],"UCSC":["uc003hhh"],"SwissProt":["GROA_HUMAN"]}]</t>
        </is>
      </c>
      <c r="AR78" t="inlineStr"/>
      <c r="AS78" t="inlineStr">
        <is>
          <t>Distribution: Detected in many; Specificity: Tissue enhanced</t>
        </is>
      </c>
      <c r="AT78" t="inlineStr"/>
      <c r="AU78" t="inlineStr"/>
      <c r="AV78" t="inlineStr">
        <is>
          <t>(M196)PID IL23 PATHWAY; (M5883)NABA SECRETED FACTORS; (M5885)NABA MATRISOME ASSOCIATED</t>
        </is>
      </c>
      <c r="AW78" t="inlineStr">
        <is>
          <t>(hsa05134)Legionellosis; (hsa05120)Epithelial cell signaling in Helicobacter pylori infection; (hsa05323)Rheumatoid arthritis</t>
        </is>
      </c>
      <c r="AX78" t="inlineStr">
        <is>
          <t>(M5897)HALLMARK IL6 JAK STAT3 SIGNALING; (M5890)HALLMARK TNFA SIGNALING VIA NFKB; (M5921)HALLMARK COMPLEMENT</t>
        </is>
      </c>
      <c r="AY78" t="inlineStr"/>
      <c r="AZ78" t="inlineStr">
        <is>
          <t>0.0</t>
        </is>
      </c>
      <c r="BA78" t="inlineStr">
        <is>
          <t>0.0</t>
        </is>
      </c>
      <c r="BB78" t="inlineStr">
        <is>
          <t>0.0</t>
        </is>
      </c>
      <c r="BC78" t="inlineStr">
        <is>
          <t>1.0</t>
        </is>
      </c>
      <c r="BD78" t="inlineStr">
        <is>
          <t>0.0</t>
        </is>
      </c>
      <c r="BE78" t="inlineStr">
        <is>
          <t>0.0</t>
        </is>
      </c>
      <c r="BF78" t="inlineStr">
        <is>
          <t>0.0</t>
        </is>
      </c>
      <c r="BG78" t="inlineStr">
        <is>
          <t>0.0</t>
        </is>
      </c>
      <c r="BH78" t="inlineStr">
        <is>
          <t>0.0</t>
        </is>
      </c>
      <c r="BI78" t="inlineStr">
        <is>
          <t>0.0</t>
        </is>
      </c>
      <c r="BJ78" t="inlineStr">
        <is>
          <t>0.0</t>
        </is>
      </c>
      <c r="BK78" t="inlineStr">
        <is>
          <t>0.0</t>
        </is>
      </c>
      <c r="BL78" t="inlineStr">
        <is>
          <t>0.0</t>
        </is>
      </c>
      <c r="BM78" t="inlineStr">
        <is>
          <t>0.0</t>
        </is>
      </c>
      <c r="BN78" t="inlineStr">
        <is>
          <t>0.0</t>
        </is>
      </c>
      <c r="BO78" t="inlineStr">
        <is>
          <t>1.0</t>
        </is>
      </c>
      <c r="BP78" t="inlineStr">
        <is>
          <t>0.0</t>
        </is>
      </c>
      <c r="BQ78" t="inlineStr">
        <is>
          <t>0.0</t>
        </is>
      </c>
      <c r="BR78" t="inlineStr">
        <is>
          <t>0.0</t>
        </is>
      </c>
      <c r="BS78" t="inlineStr">
        <is>
          <t>0.0</t>
        </is>
      </c>
    </row>
    <row r="79">
      <c r="A79" t="inlineStr">
        <is>
          <t>IL32</t>
        </is>
      </c>
      <c r="B79" t="inlineStr">
        <is>
          <t>9235</t>
        </is>
      </c>
      <c r="C79" t="inlineStr">
        <is>
          <t>symbol</t>
        </is>
      </c>
      <c r="D79" t="inlineStr">
        <is>
          <t>H. sapiens</t>
        </is>
      </c>
      <c r="E79" t="inlineStr">
        <is>
          <t>9235</t>
        </is>
      </c>
      <c r="F79" t="inlineStr">
        <is>
          <t>H. sapiens</t>
        </is>
      </c>
      <c r="G79" t="inlineStr">
        <is>
          <t>IL32</t>
        </is>
      </c>
      <c r="H79" t="inlineStr">
        <is>
          <t>IL-32alpha|IL-32beta|IL-32delta|IL-32gamma|NK4|TAIF|TAIFa|TAIFb|TAIFc|TAIFd</t>
        </is>
      </c>
      <c r="I79" t="inlineStr">
        <is>
          <t>protein-coding</t>
        </is>
      </c>
      <c r="J79" t="inlineStr">
        <is>
          <t>interleukin 32</t>
        </is>
      </c>
      <c r="K79"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L79" t="inlineStr">
        <is>
          <t>chr16:3065403-3069530</t>
        </is>
      </c>
      <c r="M79" t="inlineStr">
        <is>
          <t>GO:0007155 cell adhesion;GO:0006952 defense response;GO:0006955 immune response</t>
        </is>
      </c>
      <c r="N79" t="inlineStr">
        <is>
          <t>GO:0005615 extracellular space;GO:0005576 extracellular region;GO:0005829 cytosol</t>
        </is>
      </c>
      <c r="O79" t="inlineStr">
        <is>
          <t>[GO:0002376] immune system process; [GO:0023052] signaling; [GO:0005576] extracellular region; [GO:0005615] extracellular space; [GO:0098772] molecular function regulator activity; [GO:0048018] receptor ligand activity; [GO:0005829] cytosol; [GO:0007155] cell adhesion</t>
        </is>
      </c>
      <c r="P79" t="inlineStr">
        <is>
          <t>GO:0005125 cytokine activity;GO:0048018 receptor ligand activity;GO:0030546 signaling receptor activator activity</t>
        </is>
      </c>
      <c r="Q79" t="inlineStr"/>
      <c r="R79" t="inlineStr">
        <is>
          <t>Predicted secreted proteins; Predicted intracellular proteins</t>
        </is>
      </c>
      <c r="S79" t="inlineStr">
        <is>
          <t>[IPR028067] Interleukin-32</t>
        </is>
      </c>
      <c r="T79" t="inlineStr"/>
      <c r="U79" t="inlineStr">
        <is>
          <t>yes</t>
        </is>
      </c>
      <c r="V79" t="inlineStr">
        <is>
          <t>yes</t>
        </is>
      </c>
      <c r="W79" t="inlineStr"/>
      <c r="X79" t="inlineStr"/>
      <c r="Y79" t="inlineStr">
        <is>
          <t>principal4</t>
        </is>
      </c>
      <c r="Z79" t="inlineStr"/>
      <c r="AA79" t="inlineStr">
        <is>
          <t>yes</t>
        </is>
      </c>
      <c r="AB79" t="inlineStr"/>
      <c r="AC79" t="inlineStr"/>
      <c r="AD79" t="inlineStr"/>
      <c r="AE79" t="inlineStr"/>
      <c r="AF79" t="inlineStr"/>
      <c r="AG79" t="inlineStr">
        <is>
          <t>HIV-1;Mycobacterium Infections</t>
        </is>
      </c>
      <c r="AH79" t="inlineStr"/>
      <c r="AI79" t="inlineStr"/>
      <c r="AJ79" t="inlineStr"/>
      <c r="AK79" t="inlineStr"/>
      <c r="AL79" t="inlineStr">
        <is>
          <t>Colitis, Ischemic; Infection by Leishmania braziliensis; Destructive Arthritis; Acute asthma; GASTRIC CANCER, INTESTINAL; Venezuelan equine encephalomyelitis; Polymyalgia Rheumatica; Aortic valve disorder; Mycobacterium avium-intracellulare Infection; Stomach Diseases; Chronic inflammatory disorder; Cholangitis; Hidradenitis Suppurativa; cardiac event; Carcinoma, Large Cell; Caries (morphologic abnormality); Autoimmune arthritis; Herpes NOS; Active tuberculosis; Influenza A virus infection; Interstitial Cystitis; Stable angina; Dermatitis, Allergic Contact; Leukemia, Myelomonocytic, Chronic; Primary differentiated carcinoma of thyroid gland; Chronic rhinosinusitis with nasal polyps; Peritoneal dissemination; Congenital atresia of extrahepatic bile duct; Eosinophilic esophagitis; Juvenile rheumatoid arthritis; Latent Tuberculosis; Mycobacterium Infections; Biliary Atresia; Leprosy; Skin Carcinogenesis; Chronic liver disease; Sezary Syndrome; Leishmaniasis, Visceral; Rheumatism; Leishmaniasis; Rhinovirus infection; IMMUNE SUPPRESSION; Skin Erosion; Chronic graft-versus-host disease; Superficial ulcer; Differentiated Thyroid Gland Carcinoma; Arthralgia; Mycosis Fungoides; Coinfection; Giant Cell Arteritis; Chronic Periodontitis; Gastritis; Acute GVH disease; Kidney Neoplasm; Cardiac fibrosis; Hereditary Diffuse Gastric Cancer; Bone Diseases; Dental caries; Infection caused by Helicobacter pylori; Refractory anemias; Skin Neoplasms; Lymphoma, T-Cell, Cutaneous; Stage 0 Gallbladder Cancer AJCC v8; Stage IIA Gallbladder Cancer AJCC v8; Stage IIB Gallbladder Cancer AJCC v8; Stage III Gallbladder Cancer AJCC v8; Stage IV Gallbladder Cancer AJCC v8; Allergic asthma; Inflammatory dermatosis; Progressive Neoplastic Disease; Progressive cGVHD; Inflammatory disorder; Endotoxemia; Complete atrioventricular block; Hepatitis B, Chronic; Malignant mesothelioma; Malignant neoplasm of gallbladder; Allergic rhinitis (disorder); Juvenile arthritis; Immune System Diseases; Leukemia, T-Cell; Inflammation; Kaposi Sarcoma; Dermatitis; Gallbladder Carcinoma; Behcet Syndrome; Lupus Nephritis; Malignant neoplasm of skin; Anaplasia; Influenza A; Helicobacter pylori (H. pylori) infection in conditions classified elsewhere and of unspecified site; Dermatologic disorders; Bacterial Infections; Hepatitis; Malignant neoplasm of kidney; Periodontitis; HIV-1 infection; Lung diseases; Ankylosing spondylitis; Dermatitis, Atopic; HIV Infections; Stomach Neoplasms; Tumor Angiogenesis; Hematologic Neoplasms; Osteopenia; Influenza; Eczema; Encephalomyelitis; Fatty Liver; Multiple Chronic Conditions; Metabolic Diseases; Colonic Neoplasms; Malignant neoplasm of thyroid; Secondary malignant neoplasm of liver; Human immunodeficiency virus (HIV) II infection category B1; Polycystic Ovary Syndrome; Liver diseases; MYELODYSPLASTIC SYNDROME; Arthritis; Osteoporosis; Metabolic Syndrome X; Colitis; Steatohepatitis; Solid Neoplasm; Thyroid Neoplasm; Myeloid Leukemia, Chronic; Thyroid carcinoma; Fibrosis, Liver; Endometriosis; Malignant neoplasm of endometrium; Esophageal Neoplasms; Tuberculosis; Coronary Arteriosclerosis; Malignant neoplasm of esophagus; Septicemia; Esophageal carcinoma; Psoriasis; Secondary malignant neoplasm of lung; Crohn Disease; Chronic Obstructive Airway Disease; Hepatitis B; Sepsis; Virus Diseases; Lung Neoplasms; Heart failure; Squamous cell carcinoma of the head and neck; Coronary heart disease; Inflammatory Bowel Diseases; Endometrial Carcinoma; Diabetes Mellitus, Insulin-Dependent; Coronary Artery Disease; Multiple Myeloma; Autoimmune Diseases; Cardiovascular Diseases; Congestive heart failure; Hepatitis C; Myocardial Infarction; Multiple Sclerosis; Degenerative polyarthritis; Lupus Erythematosus, Systemic; Arteriosclerosis; Atherosclerosis; Squamous cell carcinoma of esophagus; Asthma; Adenocarcinoma; Adenocarcinoma of lung (disorder); Carcinoma; Squamous cell carcinoma; Malignant neoplasm of pancreas; Pancreatic carcinoma; Rheumatoid Arthritis; Mammary Neoplasms;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9" t="inlineStr">
        <is>
          <t>DOID:1513 chronic cervicitis;DOID:9111 cutaneous leishmaniasis;DOID:2043 hepatitis B;DOID:11476 osteoporosis;DOID:10534 stomach cancer;DOID:9146 visceral leishmaniasis</t>
        </is>
      </c>
      <c r="AN79" t="inlineStr">
        <is>
          <t>Sezary Syndrome; Kidney Cancer; Kidney Neoplasm; Dermatitis; Stomach Neoplasms; Colonic Neoplasms; Gastric Cancer</t>
        </is>
      </c>
      <c r="AO79" t="inlineStr">
        <is>
          <t>217</t>
        </is>
      </c>
      <c r="AP79" t="inlineStr">
        <is>
          <t>230</t>
        </is>
      </c>
      <c r="AQ79" t="inlineStr">
        <is>
          <t>[{"UniProt":"P24001","EnsemblGene":["ENSG00000008517"],"EnsemblTrans":[["ENST00000008180","ENSP00000008180","alternative2"],["ENST00000325568","ENSP00000324742","alternative2"],["ENST00000382213","ENSP00000371648","alternative2"],["ENST00000396887","ENSP00000380096",""],["ENST00000396890","ENSP00000380099","alternative2"],["ENST00000440815","ENSP00000405063","alternative2"],["ENST00000444393","ENSP00000411958","alternative2"],["ENST00000525643","ENSP00000432218","alternative2"],["ENST00000526464","ENSP00000450364","alternative2"],["ENST00000528163","ENSP00000432850","alternative2"],["ENST00000529550","ENSP00000437020","alternative2"],["ENST00000530538","ENSP00000436929","alternative2"],["ENST00000530890","ENSP00000433747","alternative2"],["ENST00000531965","ENSP00000433177","alternative2"],["ENST00000533097","ENSP00000432917","alternative2"],["ENST00000534507","ENSP00000431775","alternative2"],["ENST00000548246","ENSP00000447979","principal4"],["ENST00000548476","ENSP00000449483","alternative2"],["ENST00000548652","ENSP00000446624","alternative2"],["ENST00000549213","ENSP00000447812",""],["ENST00000551122","ENSP00000447496",""],["ENST00000552356","ENSP00000446978","alternative2"],["ENST00000552664","ENSP00000448683","alternative2"]],"RefSeq":[["NM_001012631","NP_001012649","REVIEWED"],["NM_001012632","NP_001012650","REVIEWED"],["NM_001012633","NP_001012651","REVIEWED"],["NM_001012634","NP_001012652","REVIEWED"],["NM_001012635","NP_001012653","REVIEWED"],["NM_001012636","NP_001012654","REVIEWED"],["NM_001012718","NP_001012736","REVIEWED"],["NM_001308078","NP_001295007","REVIEWED"],["NM_004221","NP_004212","REVIEWED"]],"UCSC":["uc002ctk"],"SwissProt":["IL32_HUMAN"]}]</t>
        </is>
      </c>
      <c r="AR79" t="inlineStr"/>
      <c r="AS79" t="inlineStr">
        <is>
          <t>Distribution: Detected in all; Specificity: Tissue enhanced</t>
        </is>
      </c>
      <c r="AT79" t="inlineStr">
        <is>
          <t>RNA-based expert annotation gave inconclusive results.; antibody: Most of the normal tissues displayed moderate to strong cytoplasmic and nuclear immunoreactivity. Myocytes were weakly stained or negative.</t>
        </is>
      </c>
      <c r="AU79" t="inlineStr">
        <is>
          <t>Antibody: Most cancer tissues displayed moderate to strong cytoplasmic and nuclear immunoreactivity. Several cases of lymphomas and few cases of renal and urothelial cancers were weakly stained.</t>
        </is>
      </c>
      <c r="AV79" t="inlineStr"/>
      <c r="AW79" t="inlineStr">
        <is>
          <t>(hsa04060)Cytokine-cytokine receptor interaction</t>
        </is>
      </c>
      <c r="AX79" t="inlineStr">
        <is>
          <t>(M5930)HALLMARK EPITHELIAL MESENCHYMAL TRANSITION</t>
        </is>
      </c>
      <c r="AY79" t="inlineStr"/>
      <c r="AZ79" t="inlineStr">
        <is>
          <t>0.0</t>
        </is>
      </c>
      <c r="BA79" t="inlineStr">
        <is>
          <t>0.0</t>
        </is>
      </c>
      <c r="BB79" t="inlineStr">
        <is>
          <t>0.0</t>
        </is>
      </c>
      <c r="BC79" t="inlineStr">
        <is>
          <t>1.0</t>
        </is>
      </c>
      <c r="BD79" t="inlineStr">
        <is>
          <t>0.0</t>
        </is>
      </c>
      <c r="BE79" t="inlineStr">
        <is>
          <t>0.0</t>
        </is>
      </c>
      <c r="BF79" t="inlineStr">
        <is>
          <t>0.0</t>
        </is>
      </c>
      <c r="BG79" t="inlineStr">
        <is>
          <t>0.0</t>
        </is>
      </c>
      <c r="BH79" t="inlineStr">
        <is>
          <t>0.0</t>
        </is>
      </c>
      <c r="BI79" t="inlineStr">
        <is>
          <t>0.0</t>
        </is>
      </c>
      <c r="BJ79" t="inlineStr">
        <is>
          <t>0.0</t>
        </is>
      </c>
      <c r="BK79" t="inlineStr">
        <is>
          <t>0.0</t>
        </is>
      </c>
      <c r="BL79" t="inlineStr">
        <is>
          <t>0.0</t>
        </is>
      </c>
      <c r="BM79" t="inlineStr">
        <is>
          <t>0.0</t>
        </is>
      </c>
      <c r="BN79" t="inlineStr">
        <is>
          <t>0.0</t>
        </is>
      </c>
      <c r="BO79" t="inlineStr">
        <is>
          <t>0.0</t>
        </is>
      </c>
      <c r="BP79" t="inlineStr">
        <is>
          <t>0.0</t>
        </is>
      </c>
      <c r="BQ79" t="inlineStr">
        <is>
          <t>0.0</t>
        </is>
      </c>
      <c r="BR79" t="inlineStr">
        <is>
          <t>0.0</t>
        </is>
      </c>
      <c r="BS79" t="inlineStr">
        <is>
          <t>0.0</t>
        </is>
      </c>
    </row>
    <row r="80">
      <c r="A80" t="inlineStr">
        <is>
          <t>ANO9</t>
        </is>
      </c>
      <c r="B80" t="inlineStr">
        <is>
          <t>338440</t>
        </is>
      </c>
      <c r="C80" t="inlineStr">
        <is>
          <t>symbol</t>
        </is>
      </c>
      <c r="D80" t="inlineStr">
        <is>
          <t>H. sapiens</t>
        </is>
      </c>
      <c r="E80" t="inlineStr">
        <is>
          <t>338440</t>
        </is>
      </c>
      <c r="F80" t="inlineStr">
        <is>
          <t>H. sapiens</t>
        </is>
      </c>
      <c r="G80" t="inlineStr">
        <is>
          <t>ANO9</t>
        </is>
      </c>
      <c r="H80" t="inlineStr">
        <is>
          <t>PIG5|TMEM16J|TP53I5</t>
        </is>
      </c>
      <c r="I80" t="inlineStr">
        <is>
          <t>protein-coding</t>
        </is>
      </c>
      <c r="J80" t="inlineStr">
        <is>
          <t>anoctamin 9</t>
        </is>
      </c>
      <c r="K80" t="inlineStr">
        <is>
          <t>The protein encoded by this gene is a member of the TMEM16 (anoctamin) family of proteins, some of which form integral membrane calcium-activated chloride channels. The function of the encoded protein has yet to be elucidated, although it may have channel-forming abilities and also may have phospholipid scramblase activity. This gene has been observed to be upregulated in stage II and III colorectal cancers. [provided by RefSeq, Dec 2016]</t>
        </is>
      </c>
      <c r="L80" t="inlineStr">
        <is>
          <t>chr11:442011-417938</t>
        </is>
      </c>
      <c r="M80" t="inlineStr">
        <is>
          <t>GO:1902939 negative regulation of intracellular calcium activated chloride channel activity;GO:1902938 regulation of intracellular calcium activated chloride channel activity;GO:0010360 negative regulation of anion channel activity</t>
        </is>
      </c>
      <c r="N80" t="inlineStr">
        <is>
          <t>GO:0005886 plasma membrane;GO:0071944 cell periphery;GO:0016020 membrane</t>
        </is>
      </c>
      <c r="O80" t="inlineStr">
        <is>
          <t>[GO:0006629] lipid metabolic process; [GO:0005886] plasma membrane; [GO:0005215] transporter activity; [GO:0055085] transmembrane transport; [GO:0061024] membrane organization</t>
        </is>
      </c>
      <c r="P80" t="inlineStr">
        <is>
          <t>GO:0017128 phospholipid scramblase activity;GO:0005229 intracellular calcium activated chloride channel activity;GO:0061778 intracellular chloride channel activity</t>
        </is>
      </c>
      <c r="Q80" t="inlineStr"/>
      <c r="R80" t="inlineStr">
        <is>
          <t>Transporters:Transporter channels and pores</t>
        </is>
      </c>
      <c r="S80" t="inlineStr">
        <is>
          <t>[IPR007632] Anoctamin</t>
        </is>
      </c>
      <c r="T80" t="inlineStr">
        <is>
          <t>Golgi apparatus (Uncertain)</t>
        </is>
      </c>
      <c r="U80" t="inlineStr"/>
      <c r="V80" t="inlineStr"/>
      <c r="W80" t="inlineStr">
        <is>
          <t>yes</t>
        </is>
      </c>
      <c r="X80" t="inlineStr">
        <is>
          <t>yes</t>
        </is>
      </c>
      <c r="Y80" t="inlineStr">
        <is>
          <t>principal1</t>
        </is>
      </c>
      <c r="Z80" t="inlineStr">
        <is>
          <t>yes</t>
        </is>
      </c>
      <c r="AA80" t="inlineStr"/>
      <c r="AB80" t="inlineStr"/>
      <c r="AC80" t="inlineStr"/>
      <c r="AD80" t="inlineStr"/>
      <c r="AE80" t="inlineStr"/>
      <c r="AF80" t="inlineStr"/>
      <c r="AG80" t="inlineStr"/>
      <c r="AH80" t="inlineStr"/>
      <c r="AI80" t="inlineStr"/>
      <c r="AJ80" t="inlineStr"/>
      <c r="AK80" t="inlineStr"/>
      <c r="AL80" t="inlineStr">
        <is>
          <t>Tuberculosis; Malignant neoplasm of pancreas; Pancreatic carcinoma; Colorectal Carcinoma; Carcinogenesis; Neoplasm Metastasis; Tumor Cell Invasion</t>
        </is>
      </c>
      <c r="AM80" t="inlineStr"/>
      <c r="AN80" t="inlineStr"/>
      <c r="AO80" t="inlineStr">
        <is>
          <t>8</t>
        </is>
      </c>
      <c r="AP80" t="inlineStr">
        <is>
          <t>24</t>
        </is>
      </c>
      <c r="AQ80" t="inlineStr">
        <is>
          <t>[{"UniProt":"A1A5B4","EnsemblGene":["ENSG00000185101"],"EnsemblTrans":[["ENST00000332826","ENSP00000332788","principal1"]],"RefSeq":[["NM_001012302","NP_001012302","REVIEWED"],["XM_011520053","XP_011518355"]],"UCSC":["uc001lpi"],"SwissProt":["ANO9_HUMAN"]}]</t>
        </is>
      </c>
      <c r="AR80" t="inlineStr">
        <is>
          <t>colon</t>
        </is>
      </c>
      <c r="AS80" t="inlineStr">
        <is>
          <t>Distribution: Detected in many; Specificity: Tissue enhanced</t>
        </is>
      </c>
      <c r="AT80" t="inlineStr">
        <is>
          <t>Cytoplasmic expression in several different tissue types, most abundant in gastrointestinal tract.; antibody: Most normal tissues showed weak to moderate cytoplasmic and/or nuclear positivity. Squamous cells in esophagus, seminal vesicles, Leydig cells and adrenal glands showed strong immunoreactivity. Lung, soft tissues, spleen, tonsil, pancreas and urothelial cells were negative.</t>
        </is>
      </c>
      <c r="AU80" t="inlineStr">
        <is>
          <t>Antibody: Several cases of duct carcinomas of breast showed strong cytoplasmic and nuclear staining. Several cases of melanoma, renal, ovarian cancers as well as a few cases of lung and liver cancers showed moderate to strong positivity. most remaining cancer tissues were weakly stained or negative.</t>
        </is>
      </c>
      <c r="AV80" t="inlineStr"/>
      <c r="AW80" t="inlineStr">
        <is>
          <t>(hsa04148)Efferocytosis</t>
        </is>
      </c>
      <c r="AX80" t="inlineStr"/>
      <c r="AY80" t="inlineStr"/>
      <c r="AZ80" t="inlineStr">
        <is>
          <t>0.0</t>
        </is>
      </c>
      <c r="BA80" t="inlineStr">
        <is>
          <t>0.0</t>
        </is>
      </c>
      <c r="BB80" t="inlineStr">
        <is>
          <t>0.0</t>
        </is>
      </c>
      <c r="BC80" t="inlineStr">
        <is>
          <t>0.0</t>
        </is>
      </c>
      <c r="BD80" t="inlineStr">
        <is>
          <t>0.0</t>
        </is>
      </c>
      <c r="BE80" t="inlineStr">
        <is>
          <t>0.0</t>
        </is>
      </c>
      <c r="BF80" t="inlineStr">
        <is>
          <t>0.0</t>
        </is>
      </c>
      <c r="BG80" t="inlineStr">
        <is>
          <t>0.0</t>
        </is>
      </c>
      <c r="BH80" t="inlineStr">
        <is>
          <t>0.0</t>
        </is>
      </c>
      <c r="BI80" t="inlineStr">
        <is>
          <t>0.0</t>
        </is>
      </c>
      <c r="BJ80" t="inlineStr">
        <is>
          <t>0.0</t>
        </is>
      </c>
      <c r="BK80" t="inlineStr">
        <is>
          <t>1.0</t>
        </is>
      </c>
      <c r="BL80" t="inlineStr">
        <is>
          <t>0.0</t>
        </is>
      </c>
      <c r="BM80" t="inlineStr">
        <is>
          <t>0.0</t>
        </is>
      </c>
      <c r="BN80" t="inlineStr">
        <is>
          <t>0.0</t>
        </is>
      </c>
      <c r="BO80" t="inlineStr">
        <is>
          <t>0.0</t>
        </is>
      </c>
      <c r="BP80" t="inlineStr">
        <is>
          <t>0.0</t>
        </is>
      </c>
      <c r="BQ80" t="inlineStr">
        <is>
          <t>0.0</t>
        </is>
      </c>
      <c r="BR80" t="inlineStr">
        <is>
          <t>0.0</t>
        </is>
      </c>
      <c r="BS80" t="inlineStr">
        <is>
          <t>0.0</t>
        </is>
      </c>
    </row>
    <row r="81">
      <c r="A81" t="inlineStr">
        <is>
          <t>TAP1</t>
        </is>
      </c>
      <c r="B81" t="inlineStr">
        <is>
          <t>6890</t>
        </is>
      </c>
      <c r="C81" t="inlineStr">
        <is>
          <t>symbol</t>
        </is>
      </c>
      <c r="D81" t="inlineStr">
        <is>
          <t>H. sapiens</t>
        </is>
      </c>
      <c r="E81" t="inlineStr">
        <is>
          <t>6890</t>
        </is>
      </c>
      <c r="F81" t="inlineStr">
        <is>
          <t>H. sapiens</t>
        </is>
      </c>
      <c r="G81" t="inlineStr">
        <is>
          <t>TAP1</t>
        </is>
      </c>
      <c r="H81" t="inlineStr">
        <is>
          <t>ABC17|ABCB2|APT1|D6S114E|PSF-1|PSF1|RING4|TAP1*0102N|TAP1N</t>
        </is>
      </c>
      <c r="I81" t="inlineStr">
        <is>
          <t>protein-coding</t>
        </is>
      </c>
      <c r="J81" t="inlineStr">
        <is>
          <t>transporter 1, ATP binding cassette subfamily B member</t>
        </is>
      </c>
      <c r="K81"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involved in the pumping of degraded cytosolic peptides across the endoplasmic reticulum into the membrane-bound compartment where class I molecules assemble. Mutations in this gene may be associated with ankylosing spondylitis, insulin-dependent diabetes mellitus, and celiac disease. Two transcript variants encoding different isoforms have been found for this gene. [provided by RefSeq, May 2014]</t>
        </is>
      </c>
      <c r="L81" t="inlineStr">
        <is>
          <t>chr6:32853704-32845209</t>
        </is>
      </c>
      <c r="M81" t="inlineStr">
        <is>
          <t>GO:0046967 cytosol to endoplasmic reticulum transport;GO:0019885 antigen processing and presentation of endogenous peptide antigen via MHC class I;GO:0002483 antigen processing and presentation of endogenous peptide antigen</t>
        </is>
      </c>
      <c r="N81" t="inlineStr">
        <is>
          <t>GO:0042825 TAP complex;GO:0042824 MHC class I peptide loading complex;GO:0030670 phagocytic vesicle membrane</t>
        </is>
      </c>
      <c r="O81" t="inlineStr">
        <is>
          <t>[GO:0055085] transmembrane transport; [GO:0003824] catalytic activity; [GO:0016787] hydrolase activity; [GO:0140657] ATP-dependent activity; [GO:0005215] transporter activity; [GO:0043226] organelle; [GO:0005783] endoplasmic reticulum; [GO:0002376] immune system process; [GO:0005856] cytoskeleton; [GO:0005815] microtubule organizing center; [GO:0031410] cytoplasmic vesicle</t>
        </is>
      </c>
      <c r="P81" t="inlineStr">
        <is>
          <t>GO:0015433 ABC-type peptide antigen transporter activity;GO:0046979 TAP2 binding;GO:0046978 TAP1 binding</t>
        </is>
      </c>
      <c r="Q81" t="inlineStr"/>
      <c r="R81" t="inlineStr">
        <is>
          <t>Human disease related genes:Immune system diseases:Primary immunodeficiency; Enzymes; Transporters:Primary Active Transporters; Disease related genes; ENZYME proteins; Potential drug targets; Predicted intracellular proteins; Cancer-related genes:Mutated cancer genes</t>
        </is>
      </c>
      <c r="S81" t="inlineStr">
        <is>
          <t>[IPR003439] ABC transporter-like, ATP-binding domain; [IPR003593] AAA+ ATPase domain;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T81" t="inlineStr">
        <is>
          <t>Centriolar satellite;Endoplasmic reticulum (Approved)</t>
        </is>
      </c>
      <c r="U81" t="inlineStr"/>
      <c r="V81" t="inlineStr"/>
      <c r="W81" t="inlineStr">
        <is>
          <t>yes</t>
        </is>
      </c>
      <c r="X81" t="inlineStr">
        <is>
          <t>yes</t>
        </is>
      </c>
      <c r="Y81" t="inlineStr">
        <is>
          <t>principal1</t>
        </is>
      </c>
      <c r="Z81" t="inlineStr">
        <is>
          <t>yes</t>
        </is>
      </c>
      <c r="AA81" t="inlineStr">
        <is>
          <t>yes</t>
        </is>
      </c>
      <c r="AB81" t="inlineStr">
        <is>
          <t>MP:0010768 mortality/aging</t>
        </is>
      </c>
      <c r="AC81" t="inlineStr">
        <is>
          <t>[ORPHA:34592] Immunodeficiency by defective expression of MHC class I</t>
        </is>
      </c>
      <c r="AD81" t="inlineStr">
        <is>
          <t>OMIM ID:604571 Bare lymphocyte syndrome, type i</t>
        </is>
      </c>
      <c r="AE81" t="inlineStr">
        <is>
          <t>MHC class I deficiency</t>
        </is>
      </c>
      <c r="AF81" t="inlineStr">
        <is>
          <t>Child Development Disorders, Pervasive;Diabetes Mellitus, Type 1</t>
        </is>
      </c>
      <c r="AG81" t="inlineStr"/>
      <c r="AH81" t="inlineStr"/>
      <c r="AI81" t="inlineStr"/>
      <c r="AJ81"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K81" t="inlineStr"/>
      <c r="AL81" t="inlineStr">
        <is>
          <t>Serositis; Bare Lymphocyte Syndrome, Type I; Reiter Syndrome; Hydrosalpinx (disease); Cowpox; Idiopathic bronchiectasis; AIDS (Disease); Bare Lymphocyte Syndrome; Shock; Bare lymphocyte syndrome 2; Recurrent bronchitis; Ectopia Lentis; Familial Hemophagocytic Lymphocytosis; Tuberculoid leprosy; Echinococcus multilocularis infection; Recurrent respiratory papillomatosis; Cystic echinococcosis; CREST Syndrome; Arthritis, Reactive; Alloimmunisation; Autoimmune Lymphoproliferative Syndrome; Extrinsic allergic alveolitis; Pathological accumulation of air in tissues; Juvenile Myoclonic Epilepsy; West Nile Fever; Epilepsy, Generalized; Aspirin exacerbated respiratory disease; Oral Ulcer; Cervical Squamous Intraepithelial Neoplasia; Alopecia Areata; Pemphigus Vulgaris; Carcinoma in situ of uterine cervix; Severe Dengue; Bronchiolitis; Glaucoma, Open-Angle; Early-Stage Breast Carcinoma; Skin Ulcer; Extrapulmonary Small Cell Carcinoma; DOSAGE-SENSITIVE SEX REVERSAL; Chronic otitis media; Complicated malaria; Pre-Eclampsia; Infection by Cryptococcus neoformans; Dejerine-Sottas Disease (disorder); Juvenile rheumatoid arthritis; Bronchiectasis; Leprosy; Membranous glomerulonephritis; Acute infectious disease; Adult Synovial Sarcoma; Childhood Synovial Sarcoma; Chronic sinusitis; Eclampsia; Respiratory Syncytial Virus Infections; Coinfection; Psoriasis vulgaris; HER2-positive carcinoma of breast; synovial sarcoma; VITILIGO-ASSOCIATED MULTIPLE AUTOIMMUNE DISEASE SUSCEPTIBILITY 1 (finding); Narcolepsy; Myasthenia Gravis; Tuberculosis, Pulmonary; Dengue Fever; Allergic asthma; Cervical Squamous Cell Carcinoma; Glaucoma, Primary Open Angle; Epstein-Barr Virus Infections; Vitiligo; Cervical Intraepithelial Neoplasia; Complete atrioventricular block; Sarcoidosis; Hepatitis B, Chronic; Malnutrition; Hypoglycemia; Human papilloma virus infection; Hepatitis C, Chronic; Allergic rhinitis (disorder); Juvenile arthritis; Immune System Diseases; Gastric Adenocarcinoma; Respiratory syncytial virus (RSV) infection in conditions classified elsewhere and of unspecified site; Adult Burkitt Lymphoma; Childhood Burkitt Lymphoma; Sjogren's Syndrome; Nasal Polyps; Craniosynostosis; Alopecia; Infection; Dermatitis; Behcet Syndrome; Metastatic melanoma; Celiac Disease; Burkitt Lymphoma; Skin lesion; Graves Disease; Immunosuppression; Herpes Simplex Infections; Malaria; HIV-1 infection; Ankylosing spondylitis; Dermatitis, Atopic; Myocardial Ischemia; Glaucoma; Hematologic Neoplasms; Cystic Fibrosis; Influenza; Eczema; Hodgkin Disease; Multiple Chronic Conditions; Colonic Neoplasms; Pancreatic Ductal Adenocarcinoma; Small cell carcinoma of lung; Systemic Scleroderma; Human immunodeficiency virus (HIV) II infection category B1; Liver diseases; Liver Cirrhosis; Epilepsy; Esophageal Neoplasms; Tuberculosis; Malignant neoplasm of esophagus; Esophageal carcinoma; Psoriasis; Crohn Disease; Hepatitis B; Ulcerative Colitis; Virus Diseases; Neurodegenerative Disorders; Squamous cell carcinoma of the head and neck; Nasopharyngeal carcinoma; Endometrial Carcinoma; Diabetes Mellitus, Insulin-Dependent; Malignant tumor of cervix; Prostatic Neoplasms; Autoimmune Diseases; Hepatitis C; Multiple Sclerosis; cervical cancer; Cervix carcinoma; Lupus Erythematosus, Systemic; Squamous cell carcinoma of esophagus; Parkinson Disease; Renal Cell Carcinoma; Asthma; leukemia; Hypertensive disease; Conventional (Clear Cell) Renal Cell Carcinoma; Diabetes; Central neuroblastoma; Childhood Neuroblastoma; Carcinoma; Secondary Neoplasm; Neuroblastoma; ovarian neoplasm; Malignant neoplasm of ovary; Rheumatoid Arthritis; Mammary Neoplasms; Diabetes Mellitus; Colon Carcinoma; Carcinoma, Ovarian Epithelial; Schizophrenia; Malignant tumor of colon; melanoma; Glioma;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81" t="inlineStr">
        <is>
          <t>DOID:1205 allergic disease;DOID:7147 ankylosing spondylitis;DOID:2841 asthma;DOID:9563 bronchiectasis;DOID:4362 cervical cancer;DOID:1580 diffuse scleroderma;DOID:841 extrinsic allergic alveolitis;DOID:0060009 MHC class I deficiency;DOID:1067 open-angle glaucoma;DOID:8893 psoriasis;DOID:2957 pulmonary tuberculosis;DOID:6196 reactive arthritis;DOID:4483 rhinitis;DOID:5419 schizophrenia;DOID:9744 type 1 diabetes mellitus</t>
        </is>
      </c>
      <c r="AN81" t="inlineStr">
        <is>
          <t>Bronchiolitis; Bare Lymphocyte Syndrome; Bronchitis; Ectopia Lentis; Nasal polyposis; Oral Ulcer; Bronchiectasis; Sinusitis; Myocardial Ischemia; Narcolepsy; Otitis media; Crohn Disease; Prostatic Neoplasms; Prostate cancer; Diabetes Mellitus; Schizophrenia</t>
        </is>
      </c>
      <c r="AO81" t="inlineStr">
        <is>
          <t>196</t>
        </is>
      </c>
      <c r="AP81" t="inlineStr">
        <is>
          <t>282</t>
        </is>
      </c>
      <c r="AQ81" t="inlineStr">
        <is>
          <t>[{"UniProt":"Q03518","EnsemblGene":["ENSG00000168394","ENSG00000206297","ENSG00000226173","ENSG00000227816","ENSG00000230705","ENSG00000224212","ENSG00000232367"],"EnsemblTrans":[["ENST00000354258","ENSP00000346206","principal1"],["ENST00000383235","ENSP00000372722",""],["ENST00000414467","ENSP00000405356",""],["ENST00000418205","ENSP00000401149",""],["ENST00000424897","ENSP00000413080",""],["ENST00000439781","ENSP00000415660",""],["ENST00000440894","ENSP00000402316",""]],"RefSeq":[["NM_000593","NP_000584","REVIEWED"],["NM_001292022","NP_001278951","REVIEWED"]],"UCSC":["uc003ocg"],"SwissProt":["TAP1_HUMAN"]},{"UniProt":"A0A0S2Z5A6","RefSeq":[["NM_000593","NP_000584","REVIEWED"]],"SwissProt":["A0A0S2Z5A6_HUMAN"]},{"UniProt":"B7Z7P4","RefSeq":[["NM_001292022","NP_001278951","REVIEWED"]],"SwissProt":["B7Z7P4_HUMAN"]},{"UniProt":"X5CKB3","RefSeq":[["NM_000593","NP_000584","REVIEWED"]],"SwissProt":["X5CKB3_HUMAN"]}]</t>
        </is>
      </c>
      <c r="AR81" t="inlineStr"/>
      <c r="AS81" t="inlineStr">
        <is>
          <t>Distribution: Detected in all; Specificity: Low tissue specificity</t>
        </is>
      </c>
      <c r="AT81" t="inlineStr">
        <is>
          <t>General cytoplasmic expression with a granular pattern.; antibody: Normal tissues showed moderate to strong cytoplasmic staining.</t>
        </is>
      </c>
      <c r="AU81" t="inlineStr">
        <is>
          <t>Antibody: Malignant cells showed moderate to strong cytoplasmic immunoreactivity.</t>
        </is>
      </c>
      <c r="AV81" t="inlineStr">
        <is>
          <t>(M145)PID P53 DOWNSTREAM PATHWAY</t>
        </is>
      </c>
      <c r="AW81" t="inlineStr">
        <is>
          <t>(hsa05340)Primary immunodeficiency; (hsa02010)ABC transporters; (hsa04612)Antigen processing and presentation</t>
        </is>
      </c>
      <c r="AX81" t="inlineStr">
        <is>
          <t>(M5911)HALLMARK INTERFERON ALPHA RESPONSE; (M5941)HALLMARK UV RESPONSE UP; (M5902)HALLMARK APOPTOSIS</t>
        </is>
      </c>
      <c r="AY81" t="inlineStr">
        <is>
          <t>(M22023)BIOCARTA MHC PATHWAY</t>
        </is>
      </c>
      <c r="AZ81" t="inlineStr">
        <is>
          <t>0.0</t>
        </is>
      </c>
      <c r="BA81" t="inlineStr">
        <is>
          <t>0.0</t>
        </is>
      </c>
      <c r="BB81" t="inlineStr">
        <is>
          <t>0.0</t>
        </is>
      </c>
      <c r="BC81" t="inlineStr">
        <is>
          <t>0.0</t>
        </is>
      </c>
      <c r="BD81" t="inlineStr">
        <is>
          <t>0.0</t>
        </is>
      </c>
      <c r="BE81" t="inlineStr">
        <is>
          <t>0.0</t>
        </is>
      </c>
      <c r="BF81" t="inlineStr">
        <is>
          <t>0.0</t>
        </is>
      </c>
      <c r="BG81" t="inlineStr">
        <is>
          <t>0.0</t>
        </is>
      </c>
      <c r="BH81" t="inlineStr">
        <is>
          <t>0.0</t>
        </is>
      </c>
      <c r="BI81" t="inlineStr">
        <is>
          <t>0.0</t>
        </is>
      </c>
      <c r="BJ81" t="inlineStr">
        <is>
          <t>0.0</t>
        </is>
      </c>
      <c r="BK81" t="inlineStr">
        <is>
          <t>0.0</t>
        </is>
      </c>
      <c r="BL81" t="inlineStr">
        <is>
          <t>0.0</t>
        </is>
      </c>
      <c r="BM81" t="inlineStr">
        <is>
          <t>0.0</t>
        </is>
      </c>
      <c r="BN81" t="inlineStr">
        <is>
          <t>0.0</t>
        </is>
      </c>
      <c r="BO81" t="inlineStr">
        <is>
          <t>0.0</t>
        </is>
      </c>
      <c r="BP81" t="inlineStr">
        <is>
          <t>0.0</t>
        </is>
      </c>
      <c r="BQ81" t="inlineStr">
        <is>
          <t>0.0</t>
        </is>
      </c>
      <c r="BR81" t="inlineStr">
        <is>
          <t>0.0</t>
        </is>
      </c>
      <c r="BS81" t="inlineStr">
        <is>
          <t>0.0</t>
        </is>
      </c>
    </row>
    <row r="82">
      <c r="A82" t="inlineStr">
        <is>
          <t>SLC2A6</t>
        </is>
      </c>
      <c r="B82" t="inlineStr">
        <is>
          <t>11182</t>
        </is>
      </c>
      <c r="C82" t="inlineStr">
        <is>
          <t>symbol</t>
        </is>
      </c>
      <c r="D82" t="inlineStr">
        <is>
          <t>H. sapiens</t>
        </is>
      </c>
      <c r="E82" t="inlineStr">
        <is>
          <t>11182</t>
        </is>
      </c>
      <c r="F82" t="inlineStr">
        <is>
          <t>H. sapiens</t>
        </is>
      </c>
      <c r="G82" t="inlineStr">
        <is>
          <t>SLC2A6</t>
        </is>
      </c>
      <c r="H82" t="inlineStr">
        <is>
          <t>GLUT6|GLUT9|HSA011372</t>
        </is>
      </c>
      <c r="I82" t="inlineStr">
        <is>
          <t>protein-coding</t>
        </is>
      </c>
      <c r="J82" t="inlineStr">
        <is>
          <t>solute carrier family 2 member 6</t>
        </is>
      </c>
      <c r="K82" t="inlineStr">
        <is>
          <t>Hexose transport into mammalian cells is catalyzed by a family of membrane proteins, including SLC2A6, that contain 12 transmembrane domains and a number of critical conserved residues.[supplied by OMIM, Jul 2002]</t>
        </is>
      </c>
      <c r="L82" t="inlineStr">
        <is>
          <t>chr9:133479099-133471094</t>
        </is>
      </c>
      <c r="M82" t="inlineStr">
        <is>
          <t>GO:0070837 dehydroascorbic acid transport;GO:0015755 fructose transmembrane transport;GO:1904659 glucose transmembrane transport</t>
        </is>
      </c>
      <c r="N82" t="inlineStr">
        <is>
          <t>GO:0005765 lysosomal membrane;GO:0098852 lytic vacuole membrane;GO:0005774 vacuolar membrane</t>
        </is>
      </c>
      <c r="O82" t="inlineStr">
        <is>
          <t>[GO:0055085] transmembrane transport; [GO:0005215] transporter activity; [GO:0005886] plasma membrane; [GO:0043226] organelle; [GO:0005773] vacuole; [GO:0005764] lysosome; [GO:0005975] carbohydrate metabolic process; [GO:0006091] generation of precursor metabolites and energy; [GO:1901135] carbohydrate derivative metabolic process; [GO:0055086] nucleobase-containing small molecule metabolic process</t>
        </is>
      </c>
      <c r="P82" t="inlineStr">
        <is>
          <t>GO:0033300 dehydroascorbic acid transmembrane transporter activity;GO:0005353 fructose transmembrane transporter activity;GO:0055056 D-glucose transmembrane transporter activity</t>
        </is>
      </c>
      <c r="Q82" t="inlineStr"/>
      <c r="R82" t="inlineStr">
        <is>
          <t>Transporters:Electrochemical Potential-driven transporters</t>
        </is>
      </c>
      <c r="S82" t="inlineStr">
        <is>
          <t>[IPR003663] Sugar/inositol transporter; [IPR005828] Major facilitator,  sugar transporter-like; [IPR005829] Sugar transporter, conserved site; [IPR020846] Major facilitator superfamily domain; [IPR036259] MFS transporter superfamily</t>
        </is>
      </c>
      <c r="T82" t="inlineStr"/>
      <c r="U82" t="inlineStr"/>
      <c r="V82" t="inlineStr"/>
      <c r="W82" t="inlineStr">
        <is>
          <t>yes</t>
        </is>
      </c>
      <c r="X82" t="inlineStr">
        <is>
          <t>yes</t>
        </is>
      </c>
      <c r="Y82" t="inlineStr">
        <is>
          <t>principal1</t>
        </is>
      </c>
      <c r="Z82" t="inlineStr">
        <is>
          <t>yes</t>
        </is>
      </c>
      <c r="AA82" t="inlineStr"/>
      <c r="AB82" t="inlineStr">
        <is>
          <t>MP:0005397 hematopoietic system phenotype</t>
        </is>
      </c>
      <c r="AC82" t="inlineStr"/>
      <c r="AD82" t="inlineStr"/>
      <c r="AE82" t="inlineStr"/>
      <c r="AF82" t="inlineStr">
        <is>
          <t>E-Selectin</t>
        </is>
      </c>
      <c r="AG82" t="inlineStr"/>
      <c r="AH82" t="inlineStr"/>
      <c r="AI82" t="inlineStr"/>
      <c r="AJ82" t="inlineStr"/>
      <c r="AK82" t="inlineStr"/>
      <c r="AL82" t="inlineStr">
        <is>
          <t>Hypouricemia, Renal, 2; Renal hypouricemia; Dementia, familial Danish; Hypouricemia; Posterior reversible encephalopathy syndrome; Lesch-Nyhan Syndrome; Pregnancy in Diabetics; Pre-renal acute kidney injury; Prostatic Diseases; Kidney Calculi; Hyperuricemia; Nephrolithiasis; Kidney Failure; Renal Insufficiency; Gestational Diabetes; Endothelial dysfunction; Benign Prostatic Hyperplasia; Kidney Failure, Acute; Malignant neoplasm of endometrium; Coronary Arteriosclerosis; Neurodegenerative Disorders; Coronary heart disease; Endometrial Carcinoma; Diabetes Mellitus, Insulin-Dependent; Coronary Artery Disease; Multiple Myeloma; Cardiovascular Diseases; Myocardial Infarction; Arteriosclerosis; Atherosclerosis; Parkinson Disease; Hypertensive disease; Mammary Neoplasms; Diabetes Mellitus; Prostate carcinoma; Malignant neoplasm of prostate; Primary malignant neoplasm; Malignant Neoplasms; Neoplasms</t>
        </is>
      </c>
      <c r="AM82" t="inlineStr"/>
      <c r="AN82" t="inlineStr"/>
      <c r="AO82" t="inlineStr">
        <is>
          <t>5</t>
        </is>
      </c>
      <c r="AP82" t="inlineStr">
        <is>
          <t>23</t>
        </is>
      </c>
      <c r="AQ82" t="inlineStr">
        <is>
          <t>[{"UniProt":"Q9UGQ3","EnsemblGene":["ENSG00000160326","ENSG00000281165"],"EnsemblTrans":[["ENST00000371897","ENSP00000360964",""],["ENST00000371899","ENSP00000360966","principal1"],["ENST00000625425","ENSP00000486637",""],["ENST00000626271","ENSP00000487067",""]],"RefSeq":[["NM_001145099","NP_001138571","VALIDATED"],["NM_017585","NP_060055","VALIDATED"]],"UCSC":["uc004cee"],"SwissProt":["GTR6_HUMAN"]}]</t>
        </is>
      </c>
      <c r="AR82" t="inlineStr"/>
      <c r="AS82" t="inlineStr">
        <is>
          <t>Distribution: Detected in many; Specificity: Tissue enhanced</t>
        </is>
      </c>
      <c r="AT82" t="inlineStr">
        <is>
          <t>Membranous expression in several tissues.; antibody: Strong luminal membranous positivity was observed in intestinal tract, bile ducts, gall bladder, renal tubules, exocrine pancreas and breast. Prostate and hepatocytes showed moderate membranous staining whereas bronchus, lung macrophages and neuronal cells displayed moderate cytoplasmic immunoreactivity. Remaining normal tissues were negative.</t>
        </is>
      </c>
      <c r="AU82" t="inlineStr">
        <is>
          <t>Antibody: Several cases of prostate and liver cancers along with a few cases of pancreatic, gastric and ovarian cancers displayed moderate to strong membranous positivity. Remaining cancer tissues were generally negative.</t>
        </is>
      </c>
      <c r="AV82" t="inlineStr"/>
      <c r="AW82" t="inlineStr"/>
      <c r="AX82" t="inlineStr">
        <is>
          <t>(M5890)HALLMARK TNFA SIGNALING VIA NFKB</t>
        </is>
      </c>
      <c r="AY82" t="inlineStr"/>
      <c r="AZ82" t="inlineStr">
        <is>
          <t>0.0</t>
        </is>
      </c>
      <c r="BA82" t="inlineStr">
        <is>
          <t>0.0</t>
        </is>
      </c>
      <c r="BB82" t="inlineStr">
        <is>
          <t>0.0</t>
        </is>
      </c>
      <c r="BC82" t="inlineStr">
        <is>
          <t>0.0</t>
        </is>
      </c>
      <c r="BD82" t="inlineStr">
        <is>
          <t>0.0</t>
        </is>
      </c>
      <c r="BE82" t="inlineStr">
        <is>
          <t>0.0</t>
        </is>
      </c>
      <c r="BF82" t="inlineStr">
        <is>
          <t>0.0</t>
        </is>
      </c>
      <c r="BG82" t="inlineStr">
        <is>
          <t>0.0</t>
        </is>
      </c>
      <c r="BH82" t="inlineStr">
        <is>
          <t>0.0</t>
        </is>
      </c>
      <c r="BI82" t="inlineStr">
        <is>
          <t>0.0</t>
        </is>
      </c>
      <c r="BJ82" t="inlineStr">
        <is>
          <t>0.0</t>
        </is>
      </c>
      <c r="BK82" t="inlineStr">
        <is>
          <t>1.0</t>
        </is>
      </c>
      <c r="BL82" t="inlineStr">
        <is>
          <t>0.0</t>
        </is>
      </c>
      <c r="BM82" t="inlineStr">
        <is>
          <t>0.0</t>
        </is>
      </c>
      <c r="BN82" t="inlineStr">
        <is>
          <t>0.0</t>
        </is>
      </c>
      <c r="BO82" t="inlineStr">
        <is>
          <t>0.0</t>
        </is>
      </c>
      <c r="BP82" t="inlineStr">
        <is>
          <t>0.0</t>
        </is>
      </c>
      <c r="BQ82" t="inlineStr">
        <is>
          <t>0.0</t>
        </is>
      </c>
      <c r="BR82" t="inlineStr">
        <is>
          <t>0.0</t>
        </is>
      </c>
      <c r="BS82" t="inlineStr">
        <is>
          <t>0.0</t>
        </is>
      </c>
    </row>
    <row r="83">
      <c r="A83" t="inlineStr">
        <is>
          <t>TNFAIP3</t>
        </is>
      </c>
      <c r="B83" t="inlineStr">
        <is>
          <t>7128</t>
        </is>
      </c>
      <c r="C83" t="inlineStr">
        <is>
          <t>symbol</t>
        </is>
      </c>
      <c r="D83" t="inlineStr">
        <is>
          <t>H. sapiens</t>
        </is>
      </c>
      <c r="E83" t="inlineStr">
        <is>
          <t>7128</t>
        </is>
      </c>
      <c r="F83" t="inlineStr">
        <is>
          <t>H. sapiens</t>
        </is>
      </c>
      <c r="G83" t="inlineStr">
        <is>
          <t>TNFAIP3</t>
        </is>
      </c>
      <c r="H83" t="inlineStr">
        <is>
          <t>A20|AIFBL1|AISBL|OTUD7C|TNFA1P2</t>
        </is>
      </c>
      <c r="I83" t="inlineStr">
        <is>
          <t>protein-coding</t>
        </is>
      </c>
      <c r="J83" t="inlineStr">
        <is>
          <t>TNF alpha induced protein 3</t>
        </is>
      </c>
      <c r="K83"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c r="L83" t="inlineStr">
        <is>
          <t>chr6:137866349-137883312</t>
        </is>
      </c>
      <c r="M83" t="inlineStr">
        <is>
          <t>GO:0034147 regulation of toll-like receptor 5 signaling pathway;GO:0034148 negative regulation of toll-like receptor 5 signaling pathway;GO:0070429 negative regulation of nucleotide-binding oligomerization domain containing 1 signaling pathway</t>
        </is>
      </c>
      <c r="N83" t="inlineStr">
        <is>
          <t>GO:0000323 lytic vacuole;GO:0005764 lysosome;GO:0005773 vacuole</t>
        </is>
      </c>
      <c r="O83" t="inlineStr">
        <is>
          <t>[GO:0003677] DNA binding; [GO:0043226] organelle; [GO:0005634] nucleus; [GO:0003824] catalytic activity; [GO:0016740] transferase activity; [GO:0016787] hydrolase activity; [GO:0140096] catalytic activity, acting on a protein; [GO:0012501] programmed cell death; [GO:0005773] vacuole; [GO:0005764] lysosome; [GO:0036211] protein modification process; [GO:0006954] inflammatory response; [GO:0005829] cytosol; [GO:0005576] extracellular region; [GO:0005615] extracellular space; [GO:0007010] cytoskeleton organization; [GO:0023052] signaling; [GO:0048870] cell motility; [GO:0002376] immune system process; [GO:0098542] defense response to other organism; [GO:0030163] protein catabolic process; [GO:0006351] DNA-templated transcription; [GO:0006355] regulation of DNA-templated transcription; [GO:0048856] anatomical structure development; [GO:0042060] wound healing</t>
        </is>
      </c>
      <c r="P83" t="inlineStr">
        <is>
          <t>GO:0061578 K63-linked deubiquitinase activity;GO:0070530 K63-linked polyubiquitin modification-dependent protein binding;GO:0031593 polyubiquitin modification-dependent protein binding</t>
        </is>
      </c>
      <c r="Q83" t="inlineStr"/>
      <c r="R83" t="inlineStr">
        <is>
          <t>Enzymes; Human disease related genes:Immune system diseases:Allergies and autoimmune diseases; Human disease related genes:Skin diseases:Skin and soft tissue diseases; Disease related genes; Potential drug targets; ENZYME proteins:Hydrolases; Cancer-related genes:Candidate cancer biomarkers; Predicted intracellular proteins; Peptidases:Cysteine-type peptidases; Human disease related genes:Cancers:Cancers of haematopoietic and lymphoid tissues; Human disease related genes:Immune system diseases:Other immune system diseases</t>
        </is>
      </c>
      <c r="S83" t="inlineStr">
        <is>
          <t>[IPR002653] Zinc finger, A20-type; [IPR003323] OTU domain</t>
        </is>
      </c>
      <c r="T83" t="inlineStr">
        <is>
          <t>Centrosome;Cytosol (Approved)</t>
        </is>
      </c>
      <c r="U83" t="inlineStr"/>
      <c r="V83" t="inlineStr"/>
      <c r="W83" t="inlineStr"/>
      <c r="X83" t="inlineStr"/>
      <c r="Y83" t="inlineStr">
        <is>
          <t>principal1</t>
        </is>
      </c>
      <c r="Z83" t="inlineStr"/>
      <c r="AA83" t="inlineStr">
        <is>
          <t>yes</t>
        </is>
      </c>
      <c r="AB83" t="inlineStr">
        <is>
          <t>MP:0010771 integument phenotype</t>
        </is>
      </c>
      <c r="AC83" t="inlineStr">
        <is>
          <t>[ORPHA:476102] Hereditary pediatric Behcet-like disease; [ORPHA:536] Systemic lupus erythematosus</t>
        </is>
      </c>
      <c r="AD83" t="inlineStr">
        <is>
          <t>OMIM ID:616744 Autoinflammatory syndrome, familial, behcet-like</t>
        </is>
      </c>
      <c r="AE83" t="inlineStr">
        <is>
          <t>Autoinflammatory syndrome, familial, Behcet-like 1; Autoinflammatory syndrome, familial, Behcet-like</t>
        </is>
      </c>
      <c r="AF83" t="inlineStr">
        <is>
          <t>Blood Pressure;Cholesterol, HDL;Heart Diseases;Mortality;Muscle, Skeletal;Platelet Function Tests;Urine</t>
        </is>
      </c>
      <c r="AG83" t="inlineStr">
        <is>
          <t>Arthritis, Rheumatoid;Blood Circulation;Celiac Disease;Cholangitis, Sclerosing;Colitis, Ulcerative;Dust;Forced Expiratory Volume;Inflammatory Bowel Diseases;Liver Cirrhosis, Biliary;Lupus Erythematosus, Systemic;Multiple Sclerosis;Psoriasis;Scleroderma, Systemic;Sjogren's Syndrome;Tonsillectomy;Troponin T;Trypanosoma cruzi</t>
        </is>
      </c>
      <c r="AH83" t="inlineStr"/>
      <c r="AI83" t="inlineStr">
        <is>
          <t>Autoinflammatory syndrome, familial, behcet-like: pathogenic; Clinvar: phenotype not specified: pathogenic</t>
        </is>
      </c>
      <c r="AJ83" t="inlineStr">
        <is>
          <t>HP:0032024:Ileal ulcer; HP:0003249:Genital ulcers; HP:0025343:Lupus anticoagulant; HP:0012122:Anterior uveitis; HP:0005764:Polyarticular arthritis; 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HP:0002583:Colitis; HP:0007417:Discoid lupus rash; HP:0025300:Malar rash; HP:0100825:Cheilitis; HP:0005421:Decreased circulating complement C3 concentration; HP:0003453:Antineutrophil antibody positivity; HP:0030880:Raynaud phenomenon; HP:0000155:Oral ulcer; HP:0000155:Oral ulcer; HP:0003493:Antinuclear antibody positivity; HP:0003493:Antinuclear antibody positivity; HP:0001954:Recurrent fever; HP:0000988:Skin rash; HP:0001888:Lymphopenia; HP:0001878:Hemolytic anemia; HP:0001878:Hemolytic anemia; HP:0000488:Retinopathy; HP:0000992:Cutaneous photosensitivity; HP:0001882:Leukopenia; HP:0000790:Hematuria; HP:0002072:Chorea; HP:0002072:Chorea; HP:0001369:Arthritis; HP:0002716:Lymphadenopathy; HP:0001596:Alopecia; HP:0000093:Proteinuria; HP:0011462:Young adult onset; HP:0000822:Hypertension; HP:0001873:Thrombocytopenia; HP:0001873:Thrombocytopenia; HP:0000716:Depression; HP:0003621:Juvenile onset; HP:0011463:Childhood onset; HP:0003593:Infantile onset; HP:0001250:Seizure; HP:0000006:Autosomal dominant inheritance</t>
        </is>
      </c>
      <c r="AK83" t="inlineStr"/>
      <c r="AL83" t="inlineStr">
        <is>
          <t>AUTOINFLAMMATORY SYNDROME, FAMILIAL, BEHCET-LIKE; Fuchs' syndrome; EBV viremia; Ocular Adnexal Lymphoma; Acute lung injury/Acute respiratory distress syndrome (ARDS); Fuchs' heterochromic cyclitis; Inflammatory polyarthritis; Genital ulcers; Lymphoma, Follicular, Grade 2; Lymphoma, Mixed-Cell, Follicular; Hereditary Autoinflammatory Diseases; Lymphoma, Follicular, Grade 3; Chronic Lymphoproliferative Disorder of NK-Cells; Pustular psoriasis; Lymphoma, Small Cleaved-Cell, Follicular; Granulomatous Slack Skin; Lymphoma, Follicular, Grade 1; Autoinflammatory Syndrome; Lymphoma, Extranodal NK-T-Cell; Neuropsychiatric Systemic Lupus Erythematosus; T-Cell Large Granular Lymphocyte Leukemia; Lymphoma, AIDS-Related; Neutrophilic asthma; Generalized pustular psoriasis; Multiple Sclerosis, Acute Fulminating; Recurrent fevers; Nodular Lymphocyte Predominant Hodgkin Lymphoma; Oligoarticular Juvenile Idiopathic Arthritis; Nasal Type Extranodal NK/T-Cell Lymphoma; Libman-Sacks Disease; Autoinflammatory disorder; Collagen Diseases; Autoimmune Lymphoproliferative Syndrome; Mediastinal (Thymic) Large B-Cell Lymphoma; Axial spondyloarthritis; Pauci-immune Glomerulonephritis associated with Granulomatosis with Polyangiitis; Pustulosis of Palms and Soles; Hepatitis B Virus-Related Hepatocellular Carcinoma; Leukemia, Large Granular Lymphocytic; Bone Cysts, Aneurysmal; Autoinflammatory disease; Brucellosis; Splenic Marginal Zone B-Cell Lymphoma; Adult Angiosarcoma; Childhood Angiosarcoma; Rheumatic Heart Disease; Uveomeningoencephalitic Syndrome; Oral Ulcer; Idiopathic Inflammatory Myopathies; Thrombocytopenia due to platelet alloimmunization; Autoimmune thrombocytopenia; Familial primary gastric lymphoma; Marginal Zone B-Cell Lymphoma; Granulomatosis with polyangiitis; Hyperplasia; Sicca Syndrome; Autoimmune thyroid disease (AITD); Familial Mediterranean Fever; Neoplastic Cell Transformation; Lymphoma, Large-Cell, Follicular; Primary central nervous system lymphoma; Spondylarthritis; Hemangiosarcoma; Waldenstrom Macroglobulinemia; Polymyositis; Systemic Inflammatory Response Syndrome; Cholangitis, Sclerosing; Autoimmune hepatitis; Sezary Syndrome; Allergic Reaction; Rheumatism; Synovitis; Necrotizing enterocolitis in fetus OR newborn; Autoimmune Chronic Hepatitis; Adult Classical Hodgkin Lymphoma; Psoriasis vulgaris; Vascular calcification; Giant Cell Arteritis; Gonorrhea; Mucosa-Associated Lymphoid Tissue Lymphoma; Encephalitis, St. Louis; Liver Failure, Acute; Classical Hodgkin's Lymphoma; Myocarditis; Anoxia; Thymoma; Lymphoproliferative Disorders; Childhood asthma; Primary Sjögren's syndrome; Scleroderma; Myasthenia Gravis; Immune thrombocytopenic purpura; Liver regeneration disorder; Lymphoma, T-Cell, Cutaneous; Adult Non-Hodgkin Lymphoma; Mucocutaneous Lymph Node Syndrome; Childhood Non-Hodgkin Lymphoma; Inflammatory dermatosis; Epstein-Barr Virus Infections; Inflammatory disorder; Adult Hodgkin Lymphoma; Childhood Hodgkin Lymphoma; Left Ventricular Hypertrophy; Nonalcoholic Steatohepatitis; Acute pancreatitis; Allergic rhinitis (disorder); Arthritis, Psoriatic; Juvenile arthritis; Immune System Diseases; Lymphoma, Non-Hodgkin, Familial; Inflammation; Precancerous Conditions; Lymphoma, Follicular; Sjogren's Syndrome; Noninfiltrating Intraductal Carcinoma; Kaposi Sarcoma; Dermatitis; Behcet Syndrome; Lupus Nephritis; Adult Diffuse Large B-Cell Lymphoma; Lupus Vulgaris; Celiac Disease; Lupus Erythematosus, Discoid; Lupus Erythematosus; Graves Disease; Unipolar Depression; Secondary malignant neoplasm of bone; Pneumonitis; Ankylosing spondylitis; Lymphoma, Non-Hodgkin; Fatty Liver Disease; Dermatitis, Atopic; Anxiety Disorders; Eczema; Hodgkin Disease; Cirrhosis; Systemic Scleroderma; Polycystic Ovary Syndrome; Leukemogenesis; Liver diseases; Malignant transformation; Pneumonia; Diffuse Large B-Cell Lymphoma; Anxiety; Non-alcoholic Fatty Liver Disease; Arthritis; Colitis; Solid Neoplasm; Ischemic stroke; Adult Lymphoma; Childhood Lymphoma; Fibrosis, Liver; Liver Cirrhosis; Major Depressive Disorder; Esophageal Neoplasms; Coronary Arteriosclerosis; Malignant neoplasm of esophagus; Esophageal carcinoma; Psoriasis; Crohn Disease; B-Cell Lymphomas; Chronic Lymphocytic Leukemia; Hepatitis B; Ulcerative Colitis; Depressed mood; Mental Depression; Lymphoma; Nasopharyngeal carcinoma; Coronary heart disease; Inflammatory Bowel Diseases; Triple-Negative Breast Carcinoma; Diabetes Mellitus, Insulin-Dependent; Triple Negative Breast Neoplasms; Coronary Artery Disease; Depressive disorder; Prostatic Neoplasms; Childhood Leukemia; Multiple Myeloma; Autoimmune Diseases; Multiple Sclerosis; Degenerative polyarthritis; Lupus Erythematosus, Systemic; Squamous cell carcinoma of esophagus; Asthma; leukemia; Hypertensive disease; Diabetes; Childhood Glioblastoma; Adult Glioblastoma; Rheumatoid Arthritis; Diabetes Mellitus; Colon Carcinoma; Malignant tumor of colon; Diabetes Mellitus, Non-Insulin-Dependent; Glioblastoma; Glioblastoma Multiforme; Malignant neoplasm of colon and/or rectum; Stomach Carcinoma;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83" t="inlineStr">
        <is>
          <t>DOID:1612 breast cancer;DOID:9256 colorectal cancer;DOID:5041 esophageal cancer;DOID:0080944 familial Behcet-like autoinflammatory syndrome</t>
        </is>
      </c>
      <c r="AN83" t="inlineStr">
        <is>
          <t>Hereditary Pediatric Behcet-Like Disease; Genital ulcers; Autoimmune Lymphoproliferative Disorder; Granulomatous Slack Skin; Sjogren`s Syndrome; Psoriasis vulgaris; Systemic lupus erythematosus; Autoinflammatory Disease; B-Cell Lymphoma; Palmoplantar Pustules; Nonbacterial verrucal endocardiosis; Hodgkin Disease; Oral Ulcer; Scleroderma; Autoimmune Diseases; Lymphoma; Cholangitis; Ankylosing Spondylitis; Malignant Neoplasm; Eczema; Ulcerative colitis; Psoriasis; Crohn Disease; Multiple Sclerosis; Lupus Erythematosus; Rheumatoid arthritis</t>
        </is>
      </c>
      <c r="AO83" t="inlineStr">
        <is>
          <t>401</t>
        </is>
      </c>
      <c r="AP83" t="inlineStr">
        <is>
          <t>520</t>
        </is>
      </c>
      <c r="AQ83" t="inlineStr">
        <is>
          <t>[{"UniProt":"P21580","EnsemblGene":["ENSG00000118503"],"EnsemblTrans":[["ENST00000237289","ENSP00000237289","principal1"],["ENST00000421450","ENSP00000393577","principal1"],["ENST00000433680","ENSP00000409845","principal1"],["ENST00000612899","ENSP00000481570","principal1"]],"RefSeq":[["NM_001270507","NP_001257436","REVIEWED"],["NM_001270508","NP_001257437","REVIEWED"],["NM_006290","NP_006281","REVIEWED"],["XM_005267119","XP_005267176","MODEL"],["XM_011536095","XP_011534397","MODEL"]],"UCSC":["uc003qhr"],"SwissProt":["TNAP3_HUMAN"]}]</t>
        </is>
      </c>
      <c r="AR83" t="inlineStr"/>
      <c r="AS83" t="inlineStr">
        <is>
          <t>Distribution: Detected in all; Specificity: Tissue enhanced</t>
        </is>
      </c>
      <c r="AT83" t="inlineStr">
        <is>
          <t>antibody: Weak to moderate cytoplasmic immunoreactivity was observed in most normal tissues. Endothelial cells, subsets of immune cells and ovarian stroma cells were strongly stained.; Cytoplasmic expression in all tissues.</t>
        </is>
      </c>
      <c r="AU83" t="inlineStr">
        <is>
          <t>Antibody: Cancer tissues generally displayed weak to moderate cytoplasmic positivity. Lymphoid cells and endothelial cells of tumor stroma were distinctly stained.</t>
        </is>
      </c>
      <c r="AV83" t="inlineStr">
        <is>
          <t>(M37)PID NFKAPPAB CANONICAL PATHWAY; (M45)PID CD40 PATHWAY; (M128)PID TNF PATHWAY</t>
        </is>
      </c>
      <c r="AW83" t="inlineStr">
        <is>
          <t>(hsa04657)IL-17 signaling pathway; (hsa04064)NF-kappa B signaling pathway; (hsa04668)TNF signaling pathway</t>
        </is>
      </c>
      <c r="AX83" t="inlineStr">
        <is>
          <t>(M5890)HALLMARK TNFA SIGNALING VIA NFKB; (M5891)HALLMARK HYPOXIA; (M5913)HALLMARK INTERFERON GAMMA RESPONSE</t>
        </is>
      </c>
      <c r="AY83" t="inlineStr">
        <is>
          <t>(M16697)BIOCARTA CD40 PATHWAY; (M10082)BIOCARTA TNFR2 PATHWAY; (M15285)BIOCARTA NFKB PATHWAY</t>
        </is>
      </c>
      <c r="AZ83" t="inlineStr">
        <is>
          <t>0.0</t>
        </is>
      </c>
      <c r="BA83" t="inlineStr">
        <is>
          <t>0.0</t>
        </is>
      </c>
      <c r="BB83" t="inlineStr">
        <is>
          <t>0.0</t>
        </is>
      </c>
      <c r="BC83" t="inlineStr">
        <is>
          <t>0.0</t>
        </is>
      </c>
      <c r="BD83" t="inlineStr">
        <is>
          <t>0.0</t>
        </is>
      </c>
      <c r="BE83" t="inlineStr">
        <is>
          <t>0.0</t>
        </is>
      </c>
      <c r="BF83" t="inlineStr">
        <is>
          <t>0.0</t>
        </is>
      </c>
      <c r="BG83" t="inlineStr">
        <is>
          <t>0.0</t>
        </is>
      </c>
      <c r="BH83" t="inlineStr">
        <is>
          <t>0.0</t>
        </is>
      </c>
      <c r="BI83" t="inlineStr">
        <is>
          <t>0.0</t>
        </is>
      </c>
      <c r="BJ83" t="inlineStr">
        <is>
          <t>0.0</t>
        </is>
      </c>
      <c r="BK83" t="inlineStr">
        <is>
          <t>0.0</t>
        </is>
      </c>
      <c r="BL83" t="inlineStr">
        <is>
          <t>0.0</t>
        </is>
      </c>
      <c r="BM83" t="inlineStr">
        <is>
          <t>0.0</t>
        </is>
      </c>
      <c r="BN83" t="inlineStr">
        <is>
          <t>0.0</t>
        </is>
      </c>
      <c r="BO83" t="inlineStr">
        <is>
          <t>0.0</t>
        </is>
      </c>
      <c r="BP83" t="inlineStr">
        <is>
          <t>0.0</t>
        </is>
      </c>
      <c r="BQ83" t="inlineStr">
        <is>
          <t>0.0</t>
        </is>
      </c>
      <c r="BR83" t="inlineStr">
        <is>
          <t>0.0</t>
        </is>
      </c>
      <c r="BS83" t="inlineStr">
        <is>
          <t>0.0</t>
        </is>
      </c>
    </row>
    <row r="84">
      <c r="A84" t="inlineStr">
        <is>
          <t>CSF1</t>
        </is>
      </c>
      <c r="B84" t="inlineStr">
        <is>
          <t>1435</t>
        </is>
      </c>
      <c r="C84" t="inlineStr">
        <is>
          <t>symbol</t>
        </is>
      </c>
      <c r="D84" t="inlineStr">
        <is>
          <t>H. sapiens</t>
        </is>
      </c>
      <c r="E84" t="inlineStr">
        <is>
          <t>1435</t>
        </is>
      </c>
      <c r="F84" t="inlineStr">
        <is>
          <t>H. sapiens</t>
        </is>
      </c>
      <c r="G84" t="inlineStr">
        <is>
          <t>CSF1</t>
        </is>
      </c>
      <c r="H84" t="inlineStr">
        <is>
          <t>CSF-1|MCSF|PG-M-CSF</t>
        </is>
      </c>
      <c r="I84" t="inlineStr">
        <is>
          <t>protein-coding</t>
        </is>
      </c>
      <c r="J84" t="inlineStr">
        <is>
          <t>colony stimulating factor 1</t>
        </is>
      </c>
      <c r="K84"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L84" t="inlineStr">
        <is>
          <t>chr1:109910506-109930992</t>
        </is>
      </c>
      <c r="M84" t="inlineStr">
        <is>
          <t>GO:0060611 mammary gland fat development;GO:1902228 positive regulation of macrophage colony-stimulating factor signaling pathway;GO:0035702 monocyte homeostasis</t>
        </is>
      </c>
      <c r="N84" t="inlineStr">
        <is>
          <t>GO:1990682 CSF1-CSF1R complex;GO:0005788 endoplasmic reticulum lumen;GO:0048471 perinuclear region of cytoplasm</t>
        </is>
      </c>
      <c r="O84"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P84" t="inlineStr">
        <is>
          <t>GO:0005157 macrophage colony-stimulating factor receptor binding;GO:0008083 growth factor activity;GO:0005125 cytokine activity</t>
        </is>
      </c>
      <c r="Q84" t="inlineStr"/>
      <c r="R84" t="inlineStr">
        <is>
          <t>Disease related genes; Candidate cardiovascular disease genes; Cancer-related genes:Candidate cancer biomarkers; RAS pathway related proteins; Predicted intracellular proteins; Predicted secreted proteins</t>
        </is>
      </c>
      <c r="S84" t="inlineStr">
        <is>
          <t>[IPR008001] Macrophage colony stimulating factor-1; [IPR009079] Four-helical cytokine-like, core</t>
        </is>
      </c>
      <c r="T84" t="inlineStr">
        <is>
          <t>Plasma membrane (Supported); Additional: Nuclear bodies</t>
        </is>
      </c>
      <c r="U84" t="inlineStr">
        <is>
          <t>yes</t>
        </is>
      </c>
      <c r="V84" t="inlineStr">
        <is>
          <t>yes</t>
        </is>
      </c>
      <c r="W84" t="inlineStr">
        <is>
          <t>yes</t>
        </is>
      </c>
      <c r="X84" t="inlineStr">
        <is>
          <t>yes</t>
        </is>
      </c>
      <c r="Y84" t="inlineStr">
        <is>
          <t>principal4</t>
        </is>
      </c>
      <c r="Z84" t="inlineStr">
        <is>
          <t>yes</t>
        </is>
      </c>
      <c r="AA84" t="inlineStr">
        <is>
          <t>yes</t>
        </is>
      </c>
      <c r="AB84" t="inlineStr">
        <is>
          <t>MP:0010771 integument phenotype</t>
        </is>
      </c>
      <c r="AC84" t="inlineStr"/>
      <c r="AD84" t="inlineStr"/>
      <c r="AE84" t="inlineStr"/>
      <c r="AF84" t="inlineStr">
        <is>
          <t>Autistic Disorder;Child Development Disorders, Pervasive;Conscience;Interferon-gamma;Mental Competency;Parkinson Disease;Personality;Platelet Function Tests</t>
        </is>
      </c>
      <c r="AG84" t="inlineStr">
        <is>
          <t>Insulin Resistance;Osteitis Deformans;Sensation Disorders</t>
        </is>
      </c>
      <c r="AH84" t="inlineStr"/>
      <c r="AI84" t="inlineStr"/>
      <c r="AJ84" t="inlineStr"/>
      <c r="AK84" t="inlineStr"/>
      <c r="AL84"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4" t="inlineStr">
        <is>
          <t>DOID:13949 interstitial cystitis</t>
        </is>
      </c>
      <c r="AN84" t="inlineStr">
        <is>
          <t>Paget disease; Malignant Mesothelioma; Marfan Syndrome; Mammary Neoplasms; Breast Carcinoma; Breast Cancer</t>
        </is>
      </c>
      <c r="AO84" t="inlineStr">
        <is>
          <t>205</t>
        </is>
      </c>
      <c r="AP84" t="inlineStr">
        <is>
          <t>277</t>
        </is>
      </c>
      <c r="AQ84"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R84" t="inlineStr"/>
      <c r="AS84" t="inlineStr">
        <is>
          <t>Distribution: Detected in all; Specificity: Low tissue specificity</t>
        </is>
      </c>
      <c r="AT84" t="inlineStr"/>
      <c r="AU84" t="inlineStr"/>
      <c r="AV84" t="inlineStr">
        <is>
          <t>(M11736)SA MMP CYTOKINE CONNECTION; (M91)PID TCPTP PATHWAY; (M50)PID PTP1B PATHWAY</t>
        </is>
      </c>
      <c r="AW84" t="inlineStr">
        <is>
          <t>(hsa05323)Rheumatoid arthritis; (hsa04640)Hematopoietic cell lineage; (hsa04061)Viral protein interaction with cytokine and cytokine receptor</t>
        </is>
      </c>
      <c r="AX84" t="inlineStr">
        <is>
          <t>(M5897)HALLMARK IL6 JAK STAT3 SIGNALING; (M5911)HALLMARK INTERFERON ALPHA RESPONSE; (M5947)HALLMARK IL2 STAT5 SIGNALING</t>
        </is>
      </c>
      <c r="AY84" t="inlineStr">
        <is>
          <t>(M22051)BIOCARTA LDL PATHWAY; (M22069)BIOCARTA MSP PATHWAY; (M5298)BIOCARTA STEM PATHWAY</t>
        </is>
      </c>
      <c r="AZ84" t="inlineStr">
        <is>
          <t>0.0</t>
        </is>
      </c>
      <c r="BA84" t="inlineStr">
        <is>
          <t>0.0</t>
        </is>
      </c>
      <c r="BB84" t="inlineStr">
        <is>
          <t>1.0</t>
        </is>
      </c>
      <c r="BC84" t="inlineStr">
        <is>
          <t>1.0</t>
        </is>
      </c>
      <c r="BD84" t="inlineStr">
        <is>
          <t>0.0</t>
        </is>
      </c>
      <c r="BE84" t="inlineStr">
        <is>
          <t>0.0</t>
        </is>
      </c>
      <c r="BF84" t="inlineStr">
        <is>
          <t>0.0</t>
        </is>
      </c>
      <c r="BG84" t="inlineStr">
        <is>
          <t>0.0</t>
        </is>
      </c>
      <c r="BH84" t="inlineStr">
        <is>
          <t>0.0</t>
        </is>
      </c>
      <c r="BI84" t="inlineStr">
        <is>
          <t>0.0</t>
        </is>
      </c>
      <c r="BJ84" t="inlineStr">
        <is>
          <t>0.0</t>
        </is>
      </c>
      <c r="BK84" t="inlineStr">
        <is>
          <t>0.0</t>
        </is>
      </c>
      <c r="BL84" t="inlineStr">
        <is>
          <t>0.0</t>
        </is>
      </c>
      <c r="BM84" t="inlineStr">
        <is>
          <t>0.0</t>
        </is>
      </c>
      <c r="BN84" t="inlineStr">
        <is>
          <t>0.0</t>
        </is>
      </c>
      <c r="BO84" t="inlineStr">
        <is>
          <t>1.0</t>
        </is>
      </c>
      <c r="BP84" t="inlineStr">
        <is>
          <t>0.0</t>
        </is>
      </c>
      <c r="BQ84" t="inlineStr">
        <is>
          <t>0.0</t>
        </is>
      </c>
      <c r="BR84" t="inlineStr">
        <is>
          <t>0.0</t>
        </is>
      </c>
      <c r="BS84" t="inlineStr">
        <is>
          <t>0.0</t>
        </is>
      </c>
    </row>
    <row r="85">
      <c r="A85" t="inlineStr">
        <is>
          <t>TRIM47</t>
        </is>
      </c>
      <c r="B85" t="inlineStr">
        <is>
          <t>91107</t>
        </is>
      </c>
      <c r="C85" t="inlineStr">
        <is>
          <t>symbol</t>
        </is>
      </c>
      <c r="D85" t="inlineStr">
        <is>
          <t>H. sapiens</t>
        </is>
      </c>
      <c r="E85" t="inlineStr">
        <is>
          <t>91107</t>
        </is>
      </c>
      <c r="F85" t="inlineStr">
        <is>
          <t>H. sapiens</t>
        </is>
      </c>
      <c r="G85" t="inlineStr">
        <is>
          <t>TRIM47</t>
        </is>
      </c>
      <c r="H85" t="inlineStr">
        <is>
          <t>GOA|RNF100</t>
        </is>
      </c>
      <c r="I85" t="inlineStr">
        <is>
          <t>protein-coding</t>
        </is>
      </c>
      <c r="J85" t="inlineStr">
        <is>
          <t>tripartite motif containing 47</t>
        </is>
      </c>
      <c r="K85" t="inlineStr">
        <is>
          <t>Enables ubiquitin-protein transferase activity. Involved in protein ubiquitination. Located in cytosol. [provided by Alliance of Genome Resources, Apr 2022]</t>
        </is>
      </c>
      <c r="L85" t="inlineStr">
        <is>
          <t>chr17:75878581-75874164</t>
        </is>
      </c>
      <c r="M85" t="inlineStr">
        <is>
          <t>GO:0016567 protein ubiquitination;GO:0032446 protein modification by small protein conjugation;GO:0070647 protein modification by small protein conjugation or removal</t>
        </is>
      </c>
      <c r="N85" t="inlineStr">
        <is>
          <t>GO:0005829 cytosol;GO:0005634 nucleus;GO:0005737 cytoplasm</t>
        </is>
      </c>
      <c r="O85" t="inlineStr">
        <is>
          <t>[GO:0043226] organelle; [GO:0005634] nucleus; [GO:0003824] catalytic activity; [GO:0016740] transferase activity; [GO:0005829] cytosol; [GO:0036211] protein modification process; [GO:0140096] catalytic activity, acting on a protein; [GO:0098772] molecular function regulator activity</t>
        </is>
      </c>
      <c r="P85" t="inlineStr">
        <is>
          <t>GO:0004842 ubiquitin-protein transferase activity;GO:0019787 ubiquitin-like protein transferase activity;GO:0016755 aminoacyltransferase activity</t>
        </is>
      </c>
      <c r="Q85" t="inlineStr"/>
      <c r="R85" t="inlineStr">
        <is>
          <t>ENZYME proteins:Transferases; Enzymes; Predicted intracellular proteins</t>
        </is>
      </c>
      <c r="S85" t="inlineStr">
        <is>
          <t>[IPR013320] Concanavalin A-like lectin/glucanase domain superfamily; [IPR043136] B30.2/SPRY domain superfamily; [IPR000315] B-box-type zinc finger; [IPR001841] Zinc finger, RING-type; [IPR001870] B30.2/SPRY domain; [IPR013083] Zinc finger, RING/FYVE/PHD-type; [IPR017907] Zinc finger, RING-type, conserved site; [IPR042780] TRIM47, PRY/SPRY domain</t>
        </is>
      </c>
      <c r="T85" t="inlineStr">
        <is>
          <t>Cytosol (Supported)</t>
        </is>
      </c>
      <c r="U85" t="inlineStr"/>
      <c r="V85" t="inlineStr"/>
      <c r="W85" t="inlineStr"/>
      <c r="X85" t="inlineStr"/>
      <c r="Y85" t="inlineStr">
        <is>
          <t>principal1</t>
        </is>
      </c>
      <c r="Z85" t="inlineStr"/>
      <c r="AA85" t="inlineStr"/>
      <c r="AB85" t="inlineStr">
        <is>
          <t>MP:0005386 behavior/neurological phenotype</t>
        </is>
      </c>
      <c r="AC85" t="inlineStr"/>
      <c r="AD85" t="inlineStr"/>
      <c r="AE85" t="inlineStr"/>
      <c r="AF85" t="inlineStr"/>
      <c r="AG85" t="inlineStr">
        <is>
          <t>Brain Mapping;White Matter</t>
        </is>
      </c>
      <c r="AH85" t="inlineStr"/>
      <c r="AI85" t="inlineStr"/>
      <c r="AJ85" t="inlineStr"/>
      <c r="AK85" t="inlineStr"/>
      <c r="AL85" t="inlineStr">
        <is>
          <t>Sleep Disorders; Dyslipidemias; Middle Cerebral Artery Occlusion; Fatty Liver Disease; Body mass index; Colorectal Neoplasms; Cerebrovascular accident; Hypertensive disease; Diabetes Mellitus, Non-Insulin-Dependent; Malignant neoplasm of colon and/or rectum; Non-Small Cell Lung Carcinoma; Colorectal Carcinoma; Carcinogenesis; Neoplasm Metastasis; Malignant Neoplasms; Neoplasms</t>
        </is>
      </c>
      <c r="AM85" t="inlineStr"/>
      <c r="AN85" t="inlineStr"/>
      <c r="AO85" t="inlineStr">
        <is>
          <t>11</t>
        </is>
      </c>
      <c r="AP85" t="inlineStr">
        <is>
          <t>43</t>
        </is>
      </c>
      <c r="AQ85" t="inlineStr">
        <is>
          <t>[{"UniProt":"Q96LD4","EnsemblGene":["ENSG00000132481"],"EnsemblTrans":[["ENST00000254816","ENSP00000254816","principal1"]],"RefSeq":[["NM_033452","NP_258411","VALIDATED"],["XM_005257787","XP_005257844","MODEL"],["XM_005257788","XP_005257845","MODEL"]],"UCSC":["uc002jpv"],"SwissProt":["TRI47_HUMAN"]}]</t>
        </is>
      </c>
      <c r="AR85" t="inlineStr"/>
      <c r="AS85" t="inlineStr">
        <is>
          <t>Distribution: Detected in many; Specificity: Low tissue specificity</t>
        </is>
      </c>
      <c r="AT85" t="inlineStr">
        <is>
          <t>Cytoplasmic expression in several tissues.; antibody: The intestine, exocrine pancreas, endocrine glands, prostate, fallopian tube along with subsets of cells in renal tubules and CNS showed strong granular cytoplasmic staining. Most remaining normal tissues showed weak to moderate positivity.</t>
        </is>
      </c>
      <c r="AU85" t="inlineStr">
        <is>
          <t>Antibody: Most cases of prostate and breast cancers as well as several cases of hepatocellular carcinomas, pancreatic, ovarian and renal cancers displayed moderate to strong granular cytoplasmic immunoreactivity. Remaining cancer tissues were generally negative.</t>
        </is>
      </c>
      <c r="AV85" t="inlineStr"/>
      <c r="AW85" t="inlineStr"/>
      <c r="AX85" t="inlineStr"/>
      <c r="AY85" t="inlineStr"/>
      <c r="AZ85" t="inlineStr">
        <is>
          <t>0.0</t>
        </is>
      </c>
      <c r="BA85" t="inlineStr">
        <is>
          <t>0.0</t>
        </is>
      </c>
      <c r="BB85" t="inlineStr">
        <is>
          <t>0.0</t>
        </is>
      </c>
      <c r="BC85" t="inlineStr">
        <is>
          <t>0.0</t>
        </is>
      </c>
      <c r="BD85" t="inlineStr">
        <is>
          <t>0.0</t>
        </is>
      </c>
      <c r="BE85" t="inlineStr">
        <is>
          <t>0.0</t>
        </is>
      </c>
      <c r="BF85" t="inlineStr">
        <is>
          <t>0.0</t>
        </is>
      </c>
      <c r="BG85" t="inlineStr">
        <is>
          <t>0.0</t>
        </is>
      </c>
      <c r="BH85" t="inlineStr">
        <is>
          <t>0.0</t>
        </is>
      </c>
      <c r="BI85" t="inlineStr">
        <is>
          <t>0.0</t>
        </is>
      </c>
      <c r="BJ85" t="inlineStr">
        <is>
          <t>0.0</t>
        </is>
      </c>
      <c r="BK85" t="inlineStr">
        <is>
          <t>0.0</t>
        </is>
      </c>
      <c r="BL85" t="inlineStr">
        <is>
          <t>0.0</t>
        </is>
      </c>
      <c r="BM85" t="inlineStr">
        <is>
          <t>0.0</t>
        </is>
      </c>
      <c r="BN85" t="inlineStr">
        <is>
          <t>0.0</t>
        </is>
      </c>
      <c r="BO85" t="inlineStr">
        <is>
          <t>0.0</t>
        </is>
      </c>
      <c r="BP85" t="inlineStr">
        <is>
          <t>0.0</t>
        </is>
      </c>
      <c r="BQ85" t="inlineStr">
        <is>
          <t>0.0</t>
        </is>
      </c>
      <c r="BR85" t="inlineStr">
        <is>
          <t>0.0</t>
        </is>
      </c>
      <c r="BS85" t="inlineStr">
        <is>
          <t>0.0</t>
        </is>
      </c>
    </row>
    <row r="86">
      <c r="A86" t="inlineStr">
        <is>
          <t>OXTR</t>
        </is>
      </c>
      <c r="B86" t="inlineStr">
        <is>
          <t>5021</t>
        </is>
      </c>
      <c r="C86" t="inlineStr">
        <is>
          <t>symbol</t>
        </is>
      </c>
      <c r="D86" t="inlineStr">
        <is>
          <t>H. sapiens</t>
        </is>
      </c>
      <c r="E86" t="inlineStr">
        <is>
          <t>5021</t>
        </is>
      </c>
      <c r="F86" t="inlineStr">
        <is>
          <t>H. sapiens</t>
        </is>
      </c>
      <c r="G86" t="inlineStr">
        <is>
          <t>OXTR</t>
        </is>
      </c>
      <c r="H86" t="inlineStr">
        <is>
          <t>OT-R|OTR</t>
        </is>
      </c>
      <c r="I86" t="inlineStr">
        <is>
          <t>protein-coding</t>
        </is>
      </c>
      <c r="J86" t="inlineStr">
        <is>
          <t>oxytocin receptor</t>
        </is>
      </c>
      <c r="K86"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c r="L86" t="inlineStr">
        <is>
          <t>chr3:8769613-8741269</t>
        </is>
      </c>
      <c r="M86" t="inlineStr">
        <is>
          <t>GO:0034059 response to anoxia;GO:0010701 positive regulation of norepinephrine secretion;GO:0060406 positive regulation of penile erection</t>
        </is>
      </c>
      <c r="N86" t="inlineStr">
        <is>
          <t>GO:0005902 microvillus;GO:0005912 adherens junction;GO:0098858 actin-based cell projection</t>
        </is>
      </c>
      <c r="O86" t="inlineStr">
        <is>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is>
      </c>
      <c r="P86" t="inlineStr">
        <is>
          <t>GO:0004990 oxytocin receptor activity;GO:0005000 vasopressin receptor activity;GO:0017046 peptide hormone binding</t>
        </is>
      </c>
      <c r="Q86" t="inlineStr"/>
      <c r="R86" t="inlineStr">
        <is>
          <t>FDA approved drug targets:Small molecule drugs; FDA approved drug targets:Biotech drugs; Predicted intracellular proteins; G-protein coupled receptors:GPCRs excl olfactory receptors; Transporters</t>
        </is>
      </c>
      <c r="S86" t="inlineStr">
        <is>
          <t>[IPR000276] G protein-coupled receptor, rhodopsin-like; [IPR001817] Vasopressin receptor; [IPR002062] Oxytocin receptor; [IPR017452] GPCR, rhodopsin-like, 7TM</t>
        </is>
      </c>
      <c r="T86" t="inlineStr"/>
      <c r="U86" t="inlineStr"/>
      <c r="V86" t="inlineStr"/>
      <c r="W86" t="inlineStr">
        <is>
          <t>yes</t>
        </is>
      </c>
      <c r="X86" t="inlineStr">
        <is>
          <t>yes</t>
        </is>
      </c>
      <c r="Y86" t="inlineStr">
        <is>
          <t>principal1</t>
        </is>
      </c>
      <c r="Z86" t="inlineStr">
        <is>
          <t>yes</t>
        </is>
      </c>
      <c r="AA86" t="inlineStr"/>
      <c r="AB86" t="inlineStr">
        <is>
          <t>MP:0010771 integument phenotype</t>
        </is>
      </c>
      <c r="AC86" t="inlineStr"/>
      <c r="AD86" t="inlineStr"/>
      <c r="AE86" t="inlineStr">
        <is>
          <t>Long QT syndrome; Abnormality of the musculature; Hypertrophic cardiomyopathy 1; Elevated circulating creatine kinase concentration; Rippling muscle disease 2; Long QT syndrome 9; Distal myopathy, Tateyama type; CAV3-related condition; Cardiovascular phenotype</t>
        </is>
      </c>
      <c r="AF86" t="inlineStr">
        <is>
          <t>Arteries;Asthma;Cholesterol;Exercise Test;Platelet Function Tests</t>
        </is>
      </c>
      <c r="AG86" t="inlineStr">
        <is>
          <t>3-hydroxy-1-methylpropylmercapturic acid;Alcoholism;HIV-1;Hepatitis C;Liver Cirrhosis;Smoking</t>
        </is>
      </c>
      <c r="AH86" t="inlineStr"/>
      <c r="AI86" t="inlineStr"/>
      <c r="AJ86" t="inlineStr"/>
      <c r="AK86" t="inlineStr">
        <is>
          <t>Oxytocin; Carbetocin; Atosiban; Relcovaptan</t>
        </is>
      </c>
      <c r="AL86" t="inlineStr">
        <is>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is>
      </c>
      <c r="AM86" t="inlineStr"/>
      <c r="AN86" t="inlineStr">
        <is>
          <t>Monosomy 3p25; Cognitive disorder; Autism Spectrum Disorder; Lung carcinoma; Autism; Mental Depression; Schizophrenia</t>
        </is>
      </c>
      <c r="AO86" t="inlineStr">
        <is>
          <t>410</t>
        </is>
      </c>
      <c r="AP86" t="inlineStr">
        <is>
          <t>432</t>
        </is>
      </c>
      <c r="AQ86" t="inlineStr">
        <is>
          <t>[{"UniProt":"P30559","EnsemblGene":["ENSG00000180914"],"EnsemblTrans":[["ENST00000316793","ENSP00000324270","principal1"]],"RefSeq":[["NM_000916","NP_000907","REVIEWED"],["XM_011533762","XP_011532064"]],"UCSC":["uc003brc"],"SwissProt":["OXYR_HUMAN"]},{"UniProt":"B2R9L7","RefSeq":[["NM_000916","NP_000907","REVIEWED"],["XM_011533762","XP_011532064"]],"SwissProt":["B2R9L7_HUMAN"]}]</t>
        </is>
      </c>
      <c r="AR86" t="inlineStr">
        <is>
          <t>uterus</t>
        </is>
      </c>
      <c r="AS86" t="inlineStr">
        <is>
          <t>Distribution: Detected in some; Specificity: Tissue enriched</t>
        </is>
      </c>
      <c r="AT86" t="inlineStr"/>
      <c r="AU86" t="inlineStr"/>
      <c r="AV86" t="inlineStr"/>
      <c r="AW86" t="inlineStr">
        <is>
          <t>(hsa04921)Oxytocin signaling pathway; (hsa04024)cAMP signaling pathway; (hsa04020)Calcium signaling pathway</t>
        </is>
      </c>
      <c r="AX86" t="inlineStr">
        <is>
          <t>(M5930)HALLMARK EPITHELIAL MESENCHYMAL TRANSITION</t>
        </is>
      </c>
      <c r="AY86" t="inlineStr"/>
      <c r="AZ86" t="inlineStr">
        <is>
          <t>0.0</t>
        </is>
      </c>
      <c r="BA86" t="inlineStr">
        <is>
          <t>0.0</t>
        </is>
      </c>
      <c r="BB86" t="inlineStr">
        <is>
          <t>0.0</t>
        </is>
      </c>
      <c r="BC86" t="inlineStr">
        <is>
          <t>0.0</t>
        </is>
      </c>
      <c r="BD86" t="inlineStr">
        <is>
          <t>0.0</t>
        </is>
      </c>
      <c r="BE86" t="inlineStr">
        <is>
          <t>0.0</t>
        </is>
      </c>
      <c r="BF86" t="inlineStr">
        <is>
          <t>0.0</t>
        </is>
      </c>
      <c r="BG86" t="inlineStr">
        <is>
          <t>0.0</t>
        </is>
      </c>
      <c r="BH86" t="inlineStr">
        <is>
          <t>0.0</t>
        </is>
      </c>
      <c r="BI86" t="inlineStr">
        <is>
          <t>0.0</t>
        </is>
      </c>
      <c r="BJ86" t="inlineStr">
        <is>
          <t>0.0</t>
        </is>
      </c>
      <c r="BK86" t="inlineStr">
        <is>
          <t>0.0</t>
        </is>
      </c>
      <c r="BL86" t="inlineStr">
        <is>
          <t>0.0</t>
        </is>
      </c>
      <c r="BM86" t="inlineStr">
        <is>
          <t>0.0</t>
        </is>
      </c>
      <c r="BN86" t="inlineStr">
        <is>
          <t>0.0</t>
        </is>
      </c>
      <c r="BO86" t="inlineStr">
        <is>
          <t>1.0</t>
        </is>
      </c>
      <c r="BP86" t="inlineStr">
        <is>
          <t>0.0</t>
        </is>
      </c>
      <c r="BQ86" t="inlineStr">
        <is>
          <t>0.0</t>
        </is>
      </c>
      <c r="BR86" t="inlineStr">
        <is>
          <t>0.0</t>
        </is>
      </c>
      <c r="BS86" t="inlineStr">
        <is>
          <t>0.0</t>
        </is>
      </c>
    </row>
    <row r="87">
      <c r="A87" t="inlineStr">
        <is>
          <t>TNFAIP2</t>
        </is>
      </c>
      <c r="B87" t="inlineStr">
        <is>
          <t>7127</t>
        </is>
      </c>
      <c r="C87" t="inlineStr">
        <is>
          <t>symbol</t>
        </is>
      </c>
      <c r="D87" t="inlineStr">
        <is>
          <t>H. sapiens</t>
        </is>
      </c>
      <c r="E87" t="inlineStr">
        <is>
          <t>7127</t>
        </is>
      </c>
      <c r="F87" t="inlineStr">
        <is>
          <t>H. sapiens</t>
        </is>
      </c>
      <c r="G87" t="inlineStr">
        <is>
          <t>TNFAIP2</t>
        </is>
      </c>
      <c r="H87" t="inlineStr">
        <is>
          <t>B94|EXOC3L3</t>
        </is>
      </c>
      <c r="I87" t="inlineStr">
        <is>
          <t>protein-coding</t>
        </is>
      </c>
      <c r="J87" t="inlineStr">
        <is>
          <t>TNF alpha induced protein 2</t>
        </is>
      </c>
      <c r="K87"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L87" t="inlineStr">
        <is>
          <t>chr14:103121469-103137439</t>
        </is>
      </c>
      <c r="M87" t="inlineStr">
        <is>
          <t>GO:0051601 exocyst localization;GO:0031503 protein-containing complex localization;GO:0006887 exocytosis</t>
        </is>
      </c>
      <c r="N87" t="inlineStr">
        <is>
          <t>GO:0000145 exocyst;GO:0099023 vesicle tethering complex;GO:0005938 cell cortex</t>
        </is>
      </c>
      <c r="O87" t="inlineStr">
        <is>
          <t>[GO:0016192] vesicle-mediated transport; [GO:0030154] cell differentiation; [GO:0048856] anatomical structure development; [GO:0005576] extracellular region; [GO:0005615] extracellular space</t>
        </is>
      </c>
      <c r="P87" t="inlineStr">
        <is>
          <t>GO:0000149 SNARE binding;GO:0005515 protein binding;GO:0005488 binding</t>
        </is>
      </c>
      <c r="Q87" t="inlineStr"/>
      <c r="R87" t="inlineStr">
        <is>
          <t>Transporters:Transporter channels and pores; Cancer-related genes:Candidate cancer biomarkers; Predicted intracellular proteins</t>
        </is>
      </c>
      <c r="S87" t="inlineStr">
        <is>
          <t>[IPR010326] Exocyst complex component EXOC3/Sec6; [IPR042532] Exocyst complex component EXOC3/Sec6, C-terminal domain</t>
        </is>
      </c>
      <c r="T87" t="inlineStr">
        <is>
          <t>Cytosol;Golgi apparatus (Approved); Additional: Nuclear membrane;Nucleoplasm</t>
        </is>
      </c>
      <c r="U87" t="inlineStr"/>
      <c r="V87" t="inlineStr"/>
      <c r="W87" t="inlineStr"/>
      <c r="X87" t="inlineStr"/>
      <c r="Y87" t="inlineStr">
        <is>
          <t>principal1</t>
        </is>
      </c>
      <c r="Z87" t="inlineStr"/>
      <c r="AA87" t="inlineStr">
        <is>
          <t>yes</t>
        </is>
      </c>
      <c r="AB87" t="inlineStr"/>
      <c r="AC87" t="inlineStr"/>
      <c r="AD87" t="inlineStr"/>
      <c r="AE87" t="inlineStr"/>
      <c r="AF87" t="inlineStr"/>
      <c r="AG87" t="inlineStr"/>
      <c r="AH87" t="inlineStr"/>
      <c r="AI87" t="inlineStr"/>
      <c r="AJ87" t="inlineStr"/>
      <c r="AK87" t="inlineStr"/>
      <c r="AL87"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M87" t="inlineStr"/>
      <c r="AN87" t="inlineStr">
        <is>
          <t>Rheumatoid arthritis</t>
        </is>
      </c>
      <c r="AO87" t="inlineStr">
        <is>
          <t>28</t>
        </is>
      </c>
      <c r="AP87" t="inlineStr">
        <is>
          <t>48</t>
        </is>
      </c>
      <c r="AQ87" t="inlineStr">
        <is>
          <t>[{"UniProt":"Q03169","EnsemblGene":["ENSG00000185215"],"EnsemblTrans":[["ENST00000333007","ENSP00000332326","principal1"],["ENST00000560869","ENSP00000452634","principal1"]],"RefSeq":[["NM_006291","NP_006282","REVIEWED"],["XM_011537114","XP_011535416"]],"UCSC":["uc001ymm"],"SwissProt":["TNAP2_HUMAN"]}]</t>
        </is>
      </c>
      <c r="AR87" t="inlineStr"/>
      <c r="AS87" t="inlineStr">
        <is>
          <t>Distribution: Detected in all; Specificity: Tissue enhanced</t>
        </is>
      </c>
      <c r="AT87" t="inlineStr">
        <is>
          <t>antibody: Several normal tissues showed moderate to strong cytoplasmic and nuclear staining, often seen in a subset of cells. Decidual cells displayed strong nuclear positivity. Breast, CNS, muscle cells, hepatocytes, trophoblastic cells, thyroid and intestinal glands were negative.; Cytoplasmic and nuclear expression in several tissues, most abundant in immune cells and urinary bladder.</t>
        </is>
      </c>
      <c r="AU87" t="inlineStr">
        <is>
          <t>Antibody: Squamous cell carcinomas, ovarian, urothelial cancers along with few cases of pancreas and stomach cancers showed moderate to strong cytoplasmic and/or nuclear staining. Remaining cancer tissues were negative.</t>
        </is>
      </c>
      <c r="AV87" t="inlineStr"/>
      <c r="AW87" t="inlineStr"/>
      <c r="AX87" t="inlineStr">
        <is>
          <t>(M5890)HALLMARK TNFA SIGNALING VIA NFKB; (M5913)HALLMARK INTERFERON GAMMA RESPONSE</t>
        </is>
      </c>
      <c r="AY87" t="inlineStr"/>
      <c r="AZ87" t="inlineStr">
        <is>
          <t>0.0</t>
        </is>
      </c>
      <c r="BA87" t="inlineStr">
        <is>
          <t>0.0</t>
        </is>
      </c>
      <c r="BB87" t="inlineStr">
        <is>
          <t>0.0</t>
        </is>
      </c>
      <c r="BC87" t="inlineStr">
        <is>
          <t>0.0</t>
        </is>
      </c>
      <c r="BD87" t="inlineStr">
        <is>
          <t>0.0</t>
        </is>
      </c>
      <c r="BE87" t="inlineStr">
        <is>
          <t>0.0</t>
        </is>
      </c>
      <c r="BF87" t="inlineStr">
        <is>
          <t>0.0</t>
        </is>
      </c>
      <c r="BG87" t="inlineStr">
        <is>
          <t>0.0</t>
        </is>
      </c>
      <c r="BH87" t="inlineStr">
        <is>
          <t>0.0</t>
        </is>
      </c>
      <c r="BI87" t="inlineStr">
        <is>
          <t>0.0</t>
        </is>
      </c>
      <c r="BJ87" t="inlineStr">
        <is>
          <t>0.0</t>
        </is>
      </c>
      <c r="BK87" t="inlineStr">
        <is>
          <t>0.0</t>
        </is>
      </c>
      <c r="BL87" t="inlineStr">
        <is>
          <t>0.0</t>
        </is>
      </c>
      <c r="BM87" t="inlineStr">
        <is>
          <t>0.0</t>
        </is>
      </c>
      <c r="BN87" t="inlineStr">
        <is>
          <t>0.0</t>
        </is>
      </c>
      <c r="BO87" t="inlineStr">
        <is>
          <t>0.0</t>
        </is>
      </c>
      <c r="BP87" t="inlineStr">
        <is>
          <t>0.0</t>
        </is>
      </c>
      <c r="BQ87" t="inlineStr">
        <is>
          <t>0.0</t>
        </is>
      </c>
      <c r="BR87" t="inlineStr">
        <is>
          <t>0.0</t>
        </is>
      </c>
      <c r="BS87" t="inlineStr">
        <is>
          <t>0.0</t>
        </is>
      </c>
    </row>
    <row r="88">
      <c r="A88" t="inlineStr">
        <is>
          <t>ICAM1</t>
        </is>
      </c>
      <c r="B88" t="inlineStr">
        <is>
          <t>3383</t>
        </is>
      </c>
      <c r="C88" t="inlineStr">
        <is>
          <t>symbol</t>
        </is>
      </c>
      <c r="D88" t="inlineStr">
        <is>
          <t>H. sapiens</t>
        </is>
      </c>
      <c r="E88" t="inlineStr">
        <is>
          <t>3383</t>
        </is>
      </c>
      <c r="F88" t="inlineStr">
        <is>
          <t>H. sapiens</t>
        </is>
      </c>
      <c r="G88" t="inlineStr">
        <is>
          <t>ICAM1</t>
        </is>
      </c>
      <c r="H88" t="inlineStr">
        <is>
          <t>BB2|CD54|P3.58</t>
        </is>
      </c>
      <c r="I88" t="inlineStr">
        <is>
          <t>protein-coding</t>
        </is>
      </c>
      <c r="J88" t="inlineStr">
        <is>
          <t>intercellular adhesion molecule 1</t>
        </is>
      </c>
      <c r="K88"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L88" t="inlineStr">
        <is>
          <t>chr19:10271120-10286615</t>
        </is>
      </c>
      <c r="M88" t="inlineStr">
        <is>
          <t>GO:0002291 T cell activation via T cell receptor contact with antigen bound to MHC molecule on antigen presenting cell;GO:0002457 T cell antigen processing and presentation;GO:0022614 membrane to membrane docking</t>
        </is>
      </c>
      <c r="N88" t="inlineStr">
        <is>
          <t>GO:0001772 immunological synapse;GO:0045121 membrane raft;GO:0098857 membrane microdomain</t>
        </is>
      </c>
      <c r="O88"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P88" t="inlineStr">
        <is>
          <t>GO:0001618 virus receptor activity;GO:0140272 exogenous protein binding;GO:0005178 integrin binding</t>
        </is>
      </c>
      <c r="Q88" t="inlineStr"/>
      <c r="R88" t="inlineStr">
        <is>
          <t>CD markers; Human disease related genes:Immune system diseases:Allergies and autoimmune diseases; FDA approved drug targets:Small molecule drugs; Cancer-related genes:Candidate cancer biomarkers; Candidate cardiovascular disease genes; Predicted intracellular proteins; Transporters:Accessory Factors Involved in Transport</t>
        </is>
      </c>
      <c r="S88"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T88" t="inlineStr">
        <is>
          <t>Plasma membrane (Approved); Additional: Cytosol;Vesicles</t>
        </is>
      </c>
      <c r="U88" t="inlineStr"/>
      <c r="V88" t="inlineStr"/>
      <c r="W88" t="inlineStr">
        <is>
          <t>yes</t>
        </is>
      </c>
      <c r="X88" t="inlineStr">
        <is>
          <t>yes</t>
        </is>
      </c>
      <c r="Y88" t="inlineStr">
        <is>
          <t>principal1</t>
        </is>
      </c>
      <c r="Z88" t="inlineStr">
        <is>
          <t>yes</t>
        </is>
      </c>
      <c r="AA88" t="inlineStr">
        <is>
          <t>yes</t>
        </is>
      </c>
      <c r="AB88" t="inlineStr">
        <is>
          <t>MP:0010768 mortality/aging</t>
        </is>
      </c>
      <c r="AC88" t="inlineStr"/>
      <c r="AD88" t="inlineStr">
        <is>
          <t>OMIM ID:611162 Malaria, susceptibility to</t>
        </is>
      </c>
      <c r="AE88" t="inlineStr"/>
      <c r="AF88" t="inlineStr">
        <is>
          <t>gamma-Tocopherol</t>
        </is>
      </c>
      <c r="AG88" t="inlineStr">
        <is>
          <t>Intercellular Adhesion Molecule-1</t>
        </is>
      </c>
      <c r="AH88" t="inlineStr"/>
      <c r="AI88" t="inlineStr">
        <is>
          <t>Malaria, cerebral, susceptibility to: risk factor</t>
        </is>
      </c>
      <c r="AJ88" t="inlineStr"/>
      <c r="AK88" t="inlineStr">
        <is>
          <t>Natalizumab; Hyaluronic acid; Nafamostat</t>
        </is>
      </c>
      <c r="AL88"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Injury of liver; Parainfluenza; Renal hypertension; SPONDYLOCARPOTARSAL SYNOSTOSIS SYNDROME; Clinical malaria;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Overactive Bladder; Corneal pannus;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M88"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N88"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O88" t="inlineStr">
        <is>
          <t>1154</t>
        </is>
      </c>
      <c r="AP88" t="inlineStr">
        <is>
          <t>1322</t>
        </is>
      </c>
      <c r="AQ88" t="inlineStr">
        <is>
          <t>[{"UniProt":"P05362","EnsemblGene":["ENSG00000090339"],"EnsemblTrans":[["ENST00000264832","ENSP00000264832","principal1"]],"RefSeq":[["NM_000201","NP_000192","REVIEWED"]],"UCSC":["uc002mnq"],"SwissProt":["ICAM1_HUMAN"]},{"UniProt":"A0A384MEK5","RefSeq":[["NM_000201","NP_000192","REVIEWED"]],"SwissProt":["A0A384MEK5_HUMAN"]}]</t>
        </is>
      </c>
      <c r="AR88" t="inlineStr">
        <is>
          <t>tongue</t>
        </is>
      </c>
      <c r="AS88" t="inlineStr">
        <is>
          <t>Distribution: Detected in all; Specificity: Tissue enhanced</t>
        </is>
      </c>
      <c r="AT88"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AU88" t="inlineStr">
        <is>
          <t>Antibody: Many tumors showed cytoplasmic and membranous immunoreactivity. Strongest staining was observed in renal cancers, prostate cancers and malignant lymphomas.</t>
        </is>
      </c>
      <c r="AV88" t="inlineStr">
        <is>
          <t>(M169)PID INTEGRIN2 PATHWAY; (M159)PID AMB2 NEUTROPHILS PATHWAY; (M99)PID TXA2PATHWAY</t>
        </is>
      </c>
      <c r="AW88" t="inlineStr">
        <is>
          <t>(hsa05143)African trypanosomiasis; (hsa05144)Malaria; (hsa05416)Viral myocarditis</t>
        </is>
      </c>
      <c r="AX88" t="inlineStr">
        <is>
          <t>(M5941)HALLMARK UV RESPONSE UP; (M5890)HALLMARK TNFA SIGNALING VIA NFKB; (M5913)HALLMARK INTERFERON GAMMA RESPONSE</t>
        </is>
      </c>
      <c r="AY88" t="inlineStr">
        <is>
          <t>(M22010)BIOCARTA NEUTROPHIL PATHWAY; (M22008)BIOCARTA LYMPHOCYTE PATHWAY; (M4956)BIOCARTA MONOCYTE PATHWAY</t>
        </is>
      </c>
      <c r="AZ88" t="inlineStr">
        <is>
          <t>1.0</t>
        </is>
      </c>
      <c r="BA88" t="inlineStr">
        <is>
          <t>0.0</t>
        </is>
      </c>
      <c r="BB88" t="inlineStr">
        <is>
          <t>0.0</t>
        </is>
      </c>
      <c r="BC88" t="inlineStr">
        <is>
          <t>1.0</t>
        </is>
      </c>
      <c r="BD88" t="inlineStr">
        <is>
          <t>0.0</t>
        </is>
      </c>
      <c r="BE88" t="inlineStr">
        <is>
          <t>0.0</t>
        </is>
      </c>
      <c r="BF88" t="inlineStr">
        <is>
          <t>0.0</t>
        </is>
      </c>
      <c r="BG88" t="inlineStr">
        <is>
          <t>0.0</t>
        </is>
      </c>
      <c r="BH88" t="inlineStr">
        <is>
          <t>0.0</t>
        </is>
      </c>
      <c r="BI88" t="inlineStr">
        <is>
          <t>0.0</t>
        </is>
      </c>
      <c r="BJ88" t="inlineStr">
        <is>
          <t>0.0</t>
        </is>
      </c>
      <c r="BK88" t="inlineStr">
        <is>
          <t>0.0</t>
        </is>
      </c>
      <c r="BL88" t="inlineStr">
        <is>
          <t>0.0</t>
        </is>
      </c>
      <c r="BM88" t="inlineStr">
        <is>
          <t>0.0</t>
        </is>
      </c>
      <c r="BN88" t="inlineStr">
        <is>
          <t>0.0</t>
        </is>
      </c>
      <c r="BO88" t="inlineStr">
        <is>
          <t>1.0</t>
        </is>
      </c>
      <c r="BP88" t="inlineStr">
        <is>
          <t>0.0</t>
        </is>
      </c>
      <c r="BQ88" t="inlineStr">
        <is>
          <t>0.0</t>
        </is>
      </c>
      <c r="BR88" t="inlineStr">
        <is>
          <t>0.0</t>
        </is>
      </c>
      <c r="BS88" t="inlineStr">
        <is>
          <t>0.0</t>
        </is>
      </c>
    </row>
    <row r="89">
      <c r="A89" t="inlineStr">
        <is>
          <t>BIRC3</t>
        </is>
      </c>
      <c r="B89" t="inlineStr">
        <is>
          <t>330</t>
        </is>
      </c>
      <c r="C89" t="inlineStr">
        <is>
          <t>symbol</t>
        </is>
      </c>
      <c r="D89" t="inlineStr">
        <is>
          <t>H. sapiens</t>
        </is>
      </c>
      <c r="E89" t="inlineStr">
        <is>
          <t>330</t>
        </is>
      </c>
      <c r="F89" t="inlineStr">
        <is>
          <t>H. sapiens</t>
        </is>
      </c>
      <c r="G89" t="inlineStr">
        <is>
          <t>BIRC3</t>
        </is>
      </c>
      <c r="H89" t="inlineStr">
        <is>
          <t>AIP1|API2|CIAP2|HAIP1|HIAP1|IAP-1|MALT2|MIHC|RNF49|c-IAP2</t>
        </is>
      </c>
      <c r="I89" t="inlineStr">
        <is>
          <t>protein-coding</t>
        </is>
      </c>
      <c r="J89" t="inlineStr">
        <is>
          <t>baculoviral IAP repeat containing 3</t>
        </is>
      </c>
      <c r="K89"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L89" t="inlineStr">
        <is>
          <t>chr11:102317484-102339403</t>
        </is>
      </c>
      <c r="M89" t="inlineStr">
        <is>
          <t>GO:0070424 regulation of nucleotide-binding oligomerization domain containing signaling pathway;GO:0039535 regulation of RIG-I signaling pathway;GO:0060546 negative regulation of necroptotic process</t>
        </is>
      </c>
      <c r="N89" t="inlineStr">
        <is>
          <t>GO:0005654 nucleoplasm;GO:0031981 nuclear lumen;GO:0005829 cytosol</t>
        </is>
      </c>
      <c r="O89" t="inlineStr">
        <is>
          <t>[GO:0012501] programmed cell death; [GO:0043226] organelle; [GO:0005634] nucleus; [GO:0003824] catalytic activity; [GO:0016740] transferase activity; [GO:0005654] nucleoplasm; [GO:0005829] cytosol; [GO:0023052] signaling; [GO:0140096] catalytic activity, acting on a protein; [GO:0002376] immune system process; [GO:0098542] defense response to other organism; [GO:0036211] protein modification process; [GO:0006954] inflammatory response; [GO:0098772] molecular function regulator activity; [GO:0022414] reproductive process</t>
        </is>
      </c>
      <c r="P89" t="inlineStr">
        <is>
          <t>GO:0043027 cysteine-type endopeptidase inhibitor activity involved in apoptotic process;GO:0043028 cysteine-type endopeptidase regulator activity involved in apoptotic process;GO:0061630 ubiquitin protein ligase activity</t>
        </is>
      </c>
      <c r="Q89" t="inlineStr"/>
      <c r="R89" t="inlineStr">
        <is>
          <t>Enzymes; Disease related genes; ENZYME proteins:Transferases; Potential drug targets; Cancer-related genes:Candidate cancer biomarkers; Predicted intracellular proteins</t>
        </is>
      </c>
      <c r="S89" t="inlineStr">
        <is>
          <t>[IPR001315] CARD domain; [IPR001841] Zinc finger, RING-type; [IPR011029] Death-like domain superfamily; [IPR001370] BIR repeat</t>
        </is>
      </c>
      <c r="T89" t="inlineStr">
        <is>
          <t>Cytosol;Nucleoplasm (Supported)</t>
        </is>
      </c>
      <c r="U89" t="inlineStr"/>
      <c r="V89" t="inlineStr"/>
      <c r="W89" t="inlineStr"/>
      <c r="X89" t="inlineStr"/>
      <c r="Y89" t="inlineStr">
        <is>
          <t>principal1</t>
        </is>
      </c>
      <c r="Z89" t="inlineStr"/>
      <c r="AA89" t="inlineStr">
        <is>
          <t>yes</t>
        </is>
      </c>
      <c r="AB89" t="inlineStr">
        <is>
          <t>MP:0005397 hematopoietic system phenotype</t>
        </is>
      </c>
      <c r="AC89" t="inlineStr">
        <is>
          <t>[ORPHA:52417] MALT lymphoma</t>
        </is>
      </c>
      <c r="AD89" t="inlineStr"/>
      <c r="AE89" t="inlineStr"/>
      <c r="AF89" t="inlineStr">
        <is>
          <t>Platelet Function Tests</t>
        </is>
      </c>
      <c r="AG89" t="inlineStr"/>
      <c r="AH89" t="inlineStr"/>
      <c r="AI89" t="inlineStr"/>
      <c r="AJ89" t="inlineStr">
        <is>
          <t>HP:0012123:Posterior uveitis; HP:0000614:Abnormal nasolacrimal system morphology; HP:0012191:B-cell lymphoma; HP:0000820:Abnormality of the thyroid gland; HP:0100721:Mediastinal lymphadenopathy; HP:0002113:Pulmonary infiltrates; HP:0000975:Hyperhidrosis; HP:0002017:Nausea and vomiting; HP:0002716:Lymphadenopathy; HP:0001824:Weight loss; HP:0002027:Abdominal pain; HP:0001945:Fever; HP:0012378:Fatigue; HP:0002205:Recurrent respiratory infections; HP:0002019:Constipation; HP:0001903:Anemia; HP:0000505:Visual impairment</t>
        </is>
      </c>
      <c r="AK89" t="inlineStr"/>
      <c r="AL89" t="inlineStr">
        <is>
          <t>Colorectal Lymphoma; Primary Lung Lymphoma; Bowenoid papulosis; Borrelia Infections; Gastrointestinal lymphoma; Acute and chronic colitis; Chromosome 12, 12p trisomy; Ocular Adnexal Mucosa-Associated Lymphoid Tissue Lymphoma; Chronic Neutrophilic Leukemia; Low grade B-cell lymphoma; Mediastinal lymphadenopathy; Chronic lymphocytic leukaemia refractory; Abnormality of the thyroid gland; Abnormal nasolacrimal system morphology; Extranodal marginal zone B-cell lymphoma; Gastric lymphoma; Uveitis, Posterior; Nodular fasciitis; CLL progression; Malignant melanoma of eye; Pulmonary Infiltrate; Gastric Mucosa-Associated Lymphoid Tissue Lymphoma; Complete trisomy 18 syndrome; Trisomy 18 Syndrome; Richter's syndrome; Hypersomnia; Condylomata Acuminata; Trisomy 12; Columnar Cell Change of the Breast; Fibromatosis, Aggressive; Erythroblastosis; Splenic Marginal Zone B-Cell Lymphoma; Rhabdoid Tumor; Hyperhidrosis disorder; Influenza A virus infection; Fibrillation; Familial primary gastric lymphoma; Marginal Zone B-Cell Lymphoma; Adult Anaplastic Large Cell Lymphoma; HIV Coinfection; Childhood Anaplastic Large Cell Lymphoma; Neck Neoplasms; Neutrophilia (disorder); trachomatis; Mixed Salivary Gland Tumor; Pancreatic intraepithelial neoplasia; androgen independent prostate cancer; Cyst; PATENT DUCTUS ARTERIOSUS 1; Leukemia, B-Cell; Nausea and vomiting; Mucosa-Associated Lymphoid Tissue Lymphoma; Weight decreased; Endometrioma; Anoxia; Malignant lymphoma, lymphocytic, intermediate differentiation, diffuse; Ki-1+ Anaplastic Large Cell Lymphoma; Abdominal Pain; Childhood asthma; Recurrent respiratory infections; Epithelioma; Infection caused by Helicobacter pylori; Tumor Immunity; Tumor necrosis; Stage 0 Gallbladder Cancer AJCC v8; Stage IIA Gallbladder Cancer AJCC v8; Stage IIB Gallbladder Cancer AJCC v8; Stage III Gallbladder Cancer AJCC v8; Stage IV Gallbladder Cancer AJCC v8; Inflammatory dermatosis; Progressive Neoplastic Disease; Progressive cGVHD; Ataxia Telangiectasia; Aplasia Cutis Congenita; Adult Hodgkin Lymphoma; Childhood Hodgkin Lymphoma; Adenocarcinoma of colon; Malignant Pleural Mesothelioma; Visual Impairment; Constipation; Malignant neoplasm of gallbladder; Choriocarcinoma; Anemia, Sickle Cell; Respiratory Distress Syndrome, Adult; Leukemia, T-Cell; Adenocarcinoma Of Esophagus; Adult Burkitt Lymphoma; Childhood Burkitt Lymphoma; Sleep Apnea, Obstructive; T-Cell Lymphoma; Infection; Dermatitis; Gallbladder Carcinoma; Adult Diffuse Large B-Cell Lymphoma; Patent ductus arteriosus; Ovarian Carcinoma; Burkitt Lymphoma; Mesothelioma; Helicobacter pylori (H. pylori) infection in conditions classified elsewhere and of unspecified site; Agenesis of corpus callosum; Periodontitis; Vascular Diseases; Amyloidosis; Lung diseases; Congenital chromosomal disease; Fatigue; Malignant Head and Neck Neoplasm; Head and Neck Carcinoma; HIV Infections; Anemia; Influenza; Liver Cirrhosis, Experimental; Fatty Liver; Cholangiocarcinoma; Hodgkin Disease; Colonic Neoplasms; Small cell carcinoma of lung; Immunologic Deficiency Syndromes; nervous system disorder; Leukemogenesis; Fever; Malignant transformation; MYELODYSPLASTIC SYNDROME; Diffuse Large B-Cell Lymphoma; Colitis; Steatohepatitis; Adult Lymphoma; Childhood Lymphoma; Myeloid Leukemia, Chronic; Liver Cirrhosis; Endometriosis; Malignant neoplasm of endometrium; Secondary malignant neoplasm of lung; Adult Liver Carcinoma; Liver and Intrahepatic Biliary Tract Carcinoma; B-Cell Lymphomas; Liver neoplasms; Chronic Lymphocytic Leukemia;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Cardiovascular Diseases; Multiple Sclerosis; cervical cancer;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Carcinoma; Squamous cell carcinoma; Childhood Glioblastoma; Adult Glioblastoma; ovarian neoplasm; Malignant neoplasm of ovary; Pancreatic carcinoma; Rheumatoid Arthritis;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9" t="inlineStr">
        <is>
          <t>DOID:0080199 colorectal carcinoma;DOID:4914 esophagus adenocarcinoma;DOID:0050909 extranodal marginal zone lymphoma of mucosa-associated lymphoid tissue;DOID:684 hepatocellular carcinoma;DOID:3908 lung non-small cell carcinoma</t>
        </is>
      </c>
      <c r="AN89" t="inlineStr">
        <is>
          <t>MALT Lymphoma; Mucosa-associated lymphoma; Malignant lymphoma, lymphocytic, intermediate differentiation; Mediastinal lymphadenopathy; B-Cell Lymphoma; Uveitis; Multiple myeloma; Lymphocytic Leukemia; Bladder Neoplasm; Urinary bladder cancer; Fatty Liver; Anemia; Leukemia</t>
        </is>
      </c>
      <c r="AO89" t="inlineStr">
        <is>
          <t>179</t>
        </is>
      </c>
      <c r="AP89" t="inlineStr">
        <is>
          <t>296</t>
        </is>
      </c>
      <c r="AQ89" t="inlineStr">
        <is>
          <t>[{"UniProt":"Q13489","EnsemblGene":["ENSG00000023445"],"EnsemblTrans":[["ENST00000263464","ENSP00000263464","principal1"],["ENST00000526421","ENSP00000501119","principal1"],["ENST00000532808","ENSP00000432907","principal1"],["ENST00000615299","ENSP00000481903"]],"RefSeq":[["NM_001165","NP_001156","REVIEWED"],["NM_182962","NP_892007","REVIEWED"],["XM_017017643","XP_016873132"]],"UCSC":["uc001pgx"],"SwissProt":["BIRC3_HUMAN"]}]</t>
        </is>
      </c>
      <c r="AR89" t="inlineStr">
        <is>
          <t>blood;lymph_node</t>
        </is>
      </c>
      <c r="AS89" t="inlineStr">
        <is>
          <t>Distribution: Detected in many; Specificity: Tissue enhanced</t>
        </is>
      </c>
      <c r="AT89" t="inlineStr">
        <is>
          <t>Expression in several tissues, most abundant in subsets of immune cells.; antibody: Moderate to strong nuclear positivity was observed in reaction centra of lymphoid tissues, cells in seminiferous ducts, basal cells in squamous epithelia, bone marrow and trophoblastic cells. Renal tubules and the intestine showed moderate cytoplasmic staining. Other normal tissues were in general weakly stained or negative.</t>
        </is>
      </c>
      <c r="AU89" t="inlineStr">
        <is>
          <t>Antibody: Malignant cells were in general weakly stained or negative. Moderate nuclear staining was observed in a few cases of malignant gliomas, malignant lymphomas and skin cancer.</t>
        </is>
      </c>
      <c r="AV89" t="inlineStr">
        <is>
          <t>(M7997)SA CASPASE CASCADE; (M45)PID CD40 PATHWAY; (M197)PID HIV NEF PATHWAY</t>
        </is>
      </c>
      <c r="AW89" t="inlineStr">
        <is>
          <t>(hsa04215)Apoptosis - multiple species; (hsa01524)Platinum drug resistance; (hsa05222)Small cell lung cancer</t>
        </is>
      </c>
      <c r="AX89" t="inlineStr">
        <is>
          <t>(M5902)HALLMARK APOPTOSIS; (M5890)HALLMARK TNFA SIGNALING VIA NFKB; (M5953)HALLMARK KRAS SIGNALING UP</t>
        </is>
      </c>
      <c r="AY89" t="inlineStr">
        <is>
          <t>(M2699)BIOCARTA SODD PATHWAY; (M16257)BIOCARTA MITOCHONDRIA PATHWAY; (M17902)BIOCARTA CASPASE PATHWAY</t>
        </is>
      </c>
      <c r="AZ89" t="inlineStr">
        <is>
          <t>0.0</t>
        </is>
      </c>
      <c r="BA89" t="inlineStr">
        <is>
          <t>0.0</t>
        </is>
      </c>
      <c r="BB89" t="inlineStr">
        <is>
          <t>0.0</t>
        </is>
      </c>
      <c r="BC89" t="inlineStr">
        <is>
          <t>1.0</t>
        </is>
      </c>
      <c r="BD89" t="inlineStr">
        <is>
          <t>0.0</t>
        </is>
      </c>
      <c r="BE89" t="inlineStr">
        <is>
          <t>0.0</t>
        </is>
      </c>
      <c r="BF89" t="inlineStr">
        <is>
          <t>0.0</t>
        </is>
      </c>
      <c r="BG89" t="inlineStr">
        <is>
          <t>0.0</t>
        </is>
      </c>
      <c r="BH89" t="inlineStr">
        <is>
          <t>0.0</t>
        </is>
      </c>
      <c r="BI89" t="inlineStr">
        <is>
          <t>0.0</t>
        </is>
      </c>
      <c r="BJ89" t="inlineStr">
        <is>
          <t>0.0</t>
        </is>
      </c>
      <c r="BK89" t="inlineStr">
        <is>
          <t>0.0</t>
        </is>
      </c>
      <c r="BL89" t="inlineStr">
        <is>
          <t>0.0</t>
        </is>
      </c>
      <c r="BM89" t="inlineStr">
        <is>
          <t>0.0</t>
        </is>
      </c>
      <c r="BN89" t="inlineStr">
        <is>
          <t>0.0</t>
        </is>
      </c>
      <c r="BO89" t="inlineStr">
        <is>
          <t>0.0</t>
        </is>
      </c>
      <c r="BP89" t="inlineStr">
        <is>
          <t>0.0</t>
        </is>
      </c>
      <c r="BQ89" t="inlineStr">
        <is>
          <t>0.0</t>
        </is>
      </c>
      <c r="BR89" t="inlineStr">
        <is>
          <t>0.0</t>
        </is>
      </c>
      <c r="BS89" t="inlineStr">
        <is>
          <t>0.0</t>
        </is>
      </c>
    </row>
    <row r="90">
      <c r="A90" t="inlineStr">
        <is>
          <t>SERPINA3</t>
        </is>
      </c>
      <c r="B90" t="inlineStr">
        <is>
          <t>12</t>
        </is>
      </c>
      <c r="C90" t="inlineStr">
        <is>
          <t>symbol</t>
        </is>
      </c>
      <c r="D90" t="inlineStr">
        <is>
          <t>H. sapiens</t>
        </is>
      </c>
      <c r="E90" t="inlineStr">
        <is>
          <t>12</t>
        </is>
      </c>
      <c r="F90" t="inlineStr">
        <is>
          <t>H. sapiens</t>
        </is>
      </c>
      <c r="G90" t="inlineStr">
        <is>
          <t>SERPINA3</t>
        </is>
      </c>
      <c r="H90" t="inlineStr">
        <is>
          <t>AACT|ACT|GIG24|GIG25</t>
        </is>
      </c>
      <c r="I90" t="inlineStr">
        <is>
          <t>protein-coding</t>
        </is>
      </c>
      <c r="J90" t="inlineStr">
        <is>
          <t>serpin family A member 3</t>
        </is>
      </c>
      <c r="K90" t="inlineStr">
        <is>
          <t>The protein encoded by this gene is a member of the serpin family of proteins, a group of proteins that inhibit serine proteases. This gene is one in a cluster of serpin genes located on the q arm of chromosome 14. Polymorphisms in this protein appear to be tissue specific and influence protease targeting. Variations in this protein's sequence have been implicated in Alzheimer's disease, and deficiency of this protein has been associated with liver disease. Mutations have been identified in patients with Parkinson disease and chronic obstructive pulmonary disease. [provided by RefSeq, Jun 2020]</t>
        </is>
      </c>
      <c r="L90" t="inlineStr">
        <is>
          <t>chr14:94612391-94624053</t>
        </is>
      </c>
      <c r="M90" t="inlineStr">
        <is>
          <t>GO:0030277 maintenance of gastrointestinal epithelium;GO:0010669 epithelial structure maintenance;GO:0006953 acute-phase response</t>
        </is>
      </c>
      <c r="N90" t="inlineStr">
        <is>
          <t>GO:0031093 platelet alpha granule lumen;GO:0031091 platelet alpha granule;GO:0035578 azurophil granule lumen</t>
        </is>
      </c>
      <c r="O90" t="inlineStr">
        <is>
          <t>[GO:0005576] extracellular region; [GO:0005615] extracellular space; [GO:0098772] molecular function regulator activity; [GO:0043226] organelle; [GO:0005634] nucleus; [GO:0003677] DNA binding; [GO:0006629] lipid metabolic process; [GO:0006954] inflammatory response; [GO:0031012] extracellular matrix; [GO:0030312] external encapsulating structure; [GO:0031410] cytoplasmic vesicle; [GO:0005773] vacuole; [GO:0005764] lysosome; [GO:0022600] digestive system process</t>
        </is>
      </c>
      <c r="P90" t="inlineStr">
        <is>
          <t>GO:0004867 serine-type endopeptidase inhibitor activity;GO:0004866 endopeptidase inhibitor activity;GO:0030414 peptidase inhibitor activity</t>
        </is>
      </c>
      <c r="Q90" t="inlineStr"/>
      <c r="R90" t="inlineStr">
        <is>
          <t>Predicted intracellular proteins; Predicted secreted proteins; Cancer-related genes:Candidate cancer biomarkers; Candidate cardiovascular disease genes</t>
        </is>
      </c>
      <c r="S90" t="inlineStr">
        <is>
          <t>[IPR000215] Serpin family; [IPR023795] Serpin, conserved site; [IPR023796] Serpin domain; [IPR036186] Serpin superfamily; [IPR042178] Serpin superfamily, domain 1; [IPR042185] Serpin superfamily, domain 2</t>
        </is>
      </c>
      <c r="T90" t="inlineStr"/>
      <c r="U90" t="inlineStr">
        <is>
          <t>yes</t>
        </is>
      </c>
      <c r="V90" t="inlineStr">
        <is>
          <t>yes</t>
        </is>
      </c>
      <c r="W90" t="inlineStr"/>
      <c r="X90" t="inlineStr"/>
      <c r="Y90" t="inlineStr">
        <is>
          <t>principal1</t>
        </is>
      </c>
      <c r="Z90" t="inlineStr"/>
      <c r="AA90" t="inlineStr">
        <is>
          <t>yes</t>
        </is>
      </c>
      <c r="AB90" t="inlineStr">
        <is>
          <t>MP:0005386 behavior/neurological phenotype; MP:0005397 hematopoietic system phenotype</t>
        </is>
      </c>
      <c r="AC90" t="inlineStr"/>
      <c r="AD90" t="inlineStr">
        <is>
          <t>Alpha-1-antichymotrypsin deficiency (3); Cerebrovascular disease, occlusive (3)</t>
        </is>
      </c>
      <c r="AE90" t="inlineStr">
        <is>
          <t>ANTICHYMOTRYPSIN BOCHUM 1</t>
        </is>
      </c>
      <c r="AF90" t="inlineStr"/>
      <c r="AG90" t="inlineStr">
        <is>
          <t>Body Mass Index;Prostate-Specific Antigen</t>
        </is>
      </c>
      <c r="AH90" t="inlineStr"/>
      <c r="AI90" t="inlineStr">
        <is>
          <t>Antichymotrypsin bochum 1: pathogenic; Antichymotrypsin bonn 1: pathogenic,uncertain significance; Antichymotrypsin isehara 1: pathogenic,uncertain significance; Clinvar: phenotype not specified: pathogenic,uncertain significance; Peripheral arterial occlusive disease 1: pathogenic,uncertain significance</t>
        </is>
      </c>
      <c r="AJ90" t="inlineStr"/>
      <c r="AK90" t="inlineStr">
        <is>
          <t>Zinc; Zinc acetate; Zinc chloride; Zinc sulfate, unspecified form</t>
        </is>
      </c>
      <c r="AL90" t="inlineStr">
        <is>
          <t>ANTICHYMOTRYPSIN BOCHUM 1 PHENOTYPE; Cholinergic urticaria; Urticaria due to cold; Whooping cough due to unspecified organism; Stage IIA Colon Cancer AJCC v7; Stage IIA Colon Cancer AJCC v8; malignant neoplasm of large intestine stage IIa; Chronic congestive heart failure; Microspherocytosis; Urethral intrinsic sphincter deficiency; ALZHEIMER DISEASE 2; Pertussis; Traveler's diarrhea; Spermatic Cord Torsion; Decreased Concentration; Pseudotumor Cerebri; PEROXISOME BIOGENESIS DISORDER, COMPLEMENTATION GROUP A; Dementia due to Alzheimer's disease (disorder); Infarction, Lacunar; Lipoidosis; Stage III Colorectal Cancer AJCC v7; Stage III Colorectal Cancer; Adamantinous Craniopharyngioma; Depression, Postpartum; Malaria, Vivax; Malignant neoplasm of adrenal cortex; Generalized osteoarthritis; Idiopathic osteoarthritis; Progressive pseudorheumatoid dysplasia; Cerebral Amyloid Angiopathy; Sleep-Disordered Breathing; Leptospirosis; Prostatic Diseases; Signs and Symptoms, Respiratory; alpha 1-Antitrypsin Deficiency; Gestational trophoblastic disease; Aortic valve calcification; Urinary Stress Incontinence; Apraxia, Developmental Verbal; Overweight and obesity; cardiac event; Inclusion Body Myopathy, Sporadic; Anti-Neutrophil Cytoplasmic Antibody-Associated Vasculitis; Chronic idiopathic urticaria; Subfertility; Gestational Trophoblastic Neoplasms; Hepatic Encephalopathy; Heroin Dependence; Lung Diseases, Obstructive; AURAL ATRESIA, CONGENITAL; Vascular lesions; Adrenal Cushing's syndrome; Cerebral Hemorrhage; Chronic active hepatitis; Plaque, Amyloid; Cushing Syndrome; Amyotrophic Lateral Sclerosis, Familial; Eating Disorders; Machado-Joseph Disease; Parasitemia; Cooley's anemia; Hepatolenticular Degeneration; invasive cancer; Malignant Fibrous Histiocytoma; Malaria, Falciparum; AMYOTROPHIC LATERAL SCLEROSIS 1; Limb ischemia; Amyotrophic Lateral Sclerosis, Sporadic; Sleeplessness; Prion Diseases; trachomatis; Sporadic Parkinson disease; Pregnancy associated hypertension; Leprosy; Chronic pain; Cholera; Dementia, Vascular; IMMUNE SUPPRESSION; Deep Vein Thrombosis; Familial lichen amyloidosis; Cerebrovascular Disorders; Tauopathies; Senile Plaques; Lewy Body Disease; Familial Alzheimer Disease (FAD); Blood Coagulation Disorders; Serum LDL cholesterol measurement; Adrenocortical carcinoma; Focal glomerulosclerosis; Vasculitis; Intracranial Aneurysm; Gastrointestinal Carcinoid Tumor; Ovarian Failure, Premature; Liver regeneration disorder; Peripheral Neuropathy; Pulmonary Emphysema; Tuberculosis, Pulmonary; Dengue Fever; Allergic asthma; Muscular Dystrophy, Duchenne; Nonorganic psychosis; Aortic Valve Insufficiency; Glaucoma, Primary Open Angle; Alzheimer Disease, Late Onset; Aplasia Cutis Congenita; Secondary malignant neoplasm of colon and/or rectum; Pulmonary arterial hypertension; Malnutrition; Depressive Symptoms; Bronchopulmonary Dysplasia; Mild cognitive disorder; Hepatitis A; Inflammation; Low density lipoprotein cholesterol measurement; Nasal Polyps; Neuroendocrine Tumors; Subarachnoid Hemorrhage; Lupus Nephritis; Cutaneous Melanoma; Mental deterioration; Anaplasia; Peripheral Nervous System Diseases; Cardiac Arrhythmia; Congenital contractural arachnodactyly; Psychotic Disorders; Carcinoma breast stage IV; Aortic Aneurysm, Abdominal; Agenesis of corpus callosum; Bacterial Infections; Diabetic Retinopathy; Gestational Diabetes; Hepatitis; Complete Trisomy 21 Syndrome; Malaria; Vascular Diseases; Amyloidosis; Lung diseases; Retinal Diseases; Presenile dementia; Recurrent tumor; Fatigue; Down Syndrome; Acute myocardial infarction; Idiopathic pulmonary arterial hypertension; Mental disorders; Dementia; Kidney Failure, Acute; Cystic Fibrosis; Liver Cirrhosis, Experimental; Abnormal behavior; Multiple Chronic Conditions; Atrial Fibrillation; Metabolic Diseases; Secondary malignant neoplasm of liver; Systemic Scleroderma; Liver diseases; Fetal Growth Retardation; Chronic Kidney Diseases; Familial (FPAH); Amyotrophic Lateral Sclerosis; Ischemic stroke; Malignant neoplasm of endometrium; Tuberculosis; Colorectal Neoplasms; Adult Liver Carcinoma; Liver and Intrahepatic Biliary Tract Carcinoma; Liver neoplasms; Chronic Obstructive Airway Disease; Depressed mood; Virus Diseases; Mental Depression; Heart failure; Neurodegenerative Disorders; Squamous cell carcinoma of the head and neck; Pain; Endometrial Carcinoma; Impaired cognition; Malignant neoplasm of liver; Cerebrovascular accident; Diabetes Mellitus, Insulin-Dependent; Coronary Artery Disease; Depressive disorder; Prostatic Neoplasms; Cardiovascular Diseases; Congestive heart failure; Hepatitis C; Myocardial Infarction; Multiple Sclerosis; Degenerative polyarthritis; Cervix carcinoma; Arteriosclerosis; Atherosclerosis; Squamous cell carcinoma of esophagus; Parkinson Disease; Renal Cell Carcinoma; Asthma; Adenocarcinoma; Hypertensive disease; Conventional (Clear Cell) Renal Cell Carcinoma; Diabetes; Childhood Glioblastoma; Adult Glioblastoma; ovarian neoplasm; Malignant neoplasm of ovary; Malignant neoplasm of pancreas; Pancreatic carcinoma; Rheumatoid Arthritis; Diabetes Mellitus; Colon Carcinoma; Carcinoma, Ovarian Epithelial; Schizophrenia; Malignant tumor of colon; melanoma; Glioma; Diabetes Mellitus, Non-Insulin-Dependent; Glioblastoma; Glioblastoma Multiforme; Alzheimer's Disease; Non-Small Cell Lung Carcinoma; Prostate carcinoma; Malignant neoplasm of prostate; Liver carcinoma; Neoplasm Metastasis; Tumor Cell Invasion; Breast Carcinoma; Malignant neoplasm of breast; Primary malignant neoplasm; Malignant Neoplasms; Neoplasms</t>
        </is>
      </c>
      <c r="AM90" t="inlineStr">
        <is>
          <t>DOID:3083 chronic obstructive pulmonary disease;DOID:1485 cystic fibrosis;DOID:865 vasculitis</t>
        </is>
      </c>
      <c r="AN90" t="inlineStr">
        <is>
          <t>Alpha-1-Antichymotrypsin Deficiency; Lipoidosis; Prostatic Neoplasms; Prostate cancer</t>
        </is>
      </c>
      <c r="AO90" t="inlineStr">
        <is>
          <t>108</t>
        </is>
      </c>
      <c r="AP90" t="inlineStr">
        <is>
          <t>225</t>
        </is>
      </c>
      <c r="AQ90" t="inlineStr">
        <is>
          <t>[{"UniProt":"P01011","EnsemblGene":["ENSG00000196136"],"EnsemblTrans":[["ENST00000393078","ENSP00000376793","principal1"],["ENST00000393080","ENSP00000376795","principal1"],["ENST00000467132","ENSP00000450540","principal1"],["ENST00000556968","ENSP00000452476",""]],"RefSeq":[["NM_001085","NP_001076","REVIEWED"]],"UCSC":["uc001ydp"],"SwissProt":["AACT_HUMAN"]}]</t>
        </is>
      </c>
      <c r="AR90" t="inlineStr">
        <is>
          <t>liver</t>
        </is>
      </c>
      <c r="AS90" t="inlineStr">
        <is>
          <t>Distribution: Detected in many; Specificity: Group enriched</t>
        </is>
      </c>
      <c r="AT90" t="inlineStr">
        <is>
          <t>Positivity in extracellular deposits and cytoplasmic expression in a few cell types.; antibody: Strong cytoplasmic and secreted positivity was mainly observed in a subset of hematopoietic cells, trophoblastic cells, lymphoid cells and cervical glandular cells. Remaining normal tissues were mostly negative.</t>
        </is>
      </c>
      <c r="AU90" t="inlineStr">
        <is>
          <t>Antibody: Moderate to strong cytoplasmic and secreted positivity was observed in several tissues, including breast, ovarian, prostate and pancreatic cancer. Lymphoma, thyroid and cervical cancer were mainly negative.</t>
        </is>
      </c>
      <c r="AV90" t="inlineStr">
        <is>
          <t>(M3468)NABA ECM REGULATORS; (M5885)NABA MATRISOME ASSOCIATED; (M5889)NABA MATRISOME</t>
        </is>
      </c>
      <c r="AW90" t="inlineStr"/>
      <c r="AX90" t="inlineStr">
        <is>
          <t>(M5907)HALLMARK ESTROGEN RESPONSE LATE; (M5953)HALLMARK KRAS SIGNALING UP</t>
        </is>
      </c>
      <c r="AY90" t="inlineStr"/>
      <c r="AZ90" t="inlineStr">
        <is>
          <t>0.0</t>
        </is>
      </c>
      <c r="BA90" t="inlineStr">
        <is>
          <t>1.0</t>
        </is>
      </c>
      <c r="BB90" t="inlineStr">
        <is>
          <t>0.0</t>
        </is>
      </c>
      <c r="BC90" t="inlineStr">
        <is>
          <t>0.0</t>
        </is>
      </c>
      <c r="BD90" t="inlineStr">
        <is>
          <t>0.0</t>
        </is>
      </c>
      <c r="BE90" t="inlineStr">
        <is>
          <t>0.0</t>
        </is>
      </c>
      <c r="BF90" t="inlineStr">
        <is>
          <t>0.0</t>
        </is>
      </c>
      <c r="BG90" t="inlineStr">
        <is>
          <t>0.0</t>
        </is>
      </c>
      <c r="BH90" t="inlineStr">
        <is>
          <t>0.0</t>
        </is>
      </c>
      <c r="BI90" t="inlineStr">
        <is>
          <t>0.0</t>
        </is>
      </c>
      <c r="BJ90" t="inlineStr">
        <is>
          <t>0.0</t>
        </is>
      </c>
      <c r="BK90" t="inlineStr">
        <is>
          <t>0.0</t>
        </is>
      </c>
      <c r="BL90" t="inlineStr">
        <is>
          <t>0.0</t>
        </is>
      </c>
      <c r="BM90" t="inlineStr">
        <is>
          <t>0.0</t>
        </is>
      </c>
      <c r="BN90" t="inlineStr">
        <is>
          <t>0.0</t>
        </is>
      </c>
      <c r="BO90" t="inlineStr">
        <is>
          <t>0.0</t>
        </is>
      </c>
      <c r="BP90" t="inlineStr">
        <is>
          <t>0.0</t>
        </is>
      </c>
      <c r="BQ90" t="inlineStr">
        <is>
          <t>0.0</t>
        </is>
      </c>
      <c r="BR90" t="inlineStr">
        <is>
          <t>0.0</t>
        </is>
      </c>
      <c r="BS90" t="inlineStr">
        <is>
          <t>0.0</t>
        </is>
      </c>
    </row>
    <row r="91">
      <c r="A91" t="inlineStr">
        <is>
          <t>LAMB3</t>
        </is>
      </c>
      <c r="B91" t="inlineStr">
        <is>
          <t>3914</t>
        </is>
      </c>
      <c r="C91" t="inlineStr">
        <is>
          <t>symbol</t>
        </is>
      </c>
      <c r="D91" t="inlineStr">
        <is>
          <t>H. sapiens</t>
        </is>
      </c>
      <c r="E91" t="inlineStr">
        <is>
          <t>3914</t>
        </is>
      </c>
      <c r="F91" t="inlineStr">
        <is>
          <t>H. sapiens</t>
        </is>
      </c>
      <c r="G91" t="inlineStr">
        <is>
          <t>LAMB3</t>
        </is>
      </c>
      <c r="H91" t="inlineStr">
        <is>
          <t>AI1A|BM600-125KDA|JEB1A|JEB1B|LAM5|LAMNB1</t>
        </is>
      </c>
      <c r="I91" t="inlineStr">
        <is>
          <t>protein-coding</t>
        </is>
      </c>
      <c r="J91" t="inlineStr">
        <is>
          <t>laminin subunit beta 3</t>
        </is>
      </c>
      <c r="K91" t="inlineStr">
        <is>
          <t>The product encoded by this gene is a laminin that belongs to a family of basement membrane proteins. This protein is a beta subunit laminin, which together with an alpha and a gamma subunit, forms laminin-5. Mutations in this gene cause epidermolysis bullosa junctional Herlitz type, and generalized atrophic benign epidermolysis bullosa, diseases that are characterized by blistering of the skin. Multiple alternatively spliced transcript variants that encode the same protein have been found for this gene. [provided by RefSeq, Jul 2008]</t>
        </is>
      </c>
      <c r="L91" t="inlineStr">
        <is>
          <t>chr1:209652425-209614870</t>
        </is>
      </c>
      <c r="M91" t="inlineStr">
        <is>
          <t>GO:0050873 brown fat cell differentiation;GO:0035987 endodermal cell differentiation;GO:0001706 endoderm formation</t>
        </is>
      </c>
      <c r="N91" t="inlineStr">
        <is>
          <t>GO:0005610 laminin-5 complex;GO:0043256 laminin complex;GO:0005604 basement membrane</t>
        </is>
      </c>
      <c r="O91" t="inlineStr">
        <is>
          <t>[GO:0007155] cell adhesion; [GO:0005576] extracellular region; [GO:0031012] extracellular matrix; [GO:0030312] external encapsulating structure; [GO:0030154] cell differentiation; [GO:0005198] structural molecule activity; [GO:0048856] anatomical structure development</t>
        </is>
      </c>
      <c r="P91" t="inlineStr">
        <is>
          <t>GO:0005201 extracellular matrix structural constituent;GO:0005198 structural molecule activity;GO:0044877 protein-containing complex binding</t>
        </is>
      </c>
      <c r="Q91" t="inlineStr"/>
      <c r="R91" t="inlineStr">
        <is>
          <t>Human disease related genes:Congenital malformations:Congenital malformations of skin; Human disease related genes:Digestive system diseases:Mouth and dental diseases; Disease related genes; Predicted intracellular proteins; Predicted secreted proteins</t>
        </is>
      </c>
      <c r="S91" t="inlineStr">
        <is>
          <t>[IPR000742] EGF-like domain; [IPR002049] Laminin-type EGF domain; [IPR008211] Laminin, N-terminal; [IPR008979] Galactose-binding-like domain superfamily</t>
        </is>
      </c>
      <c r="T91" t="inlineStr">
        <is>
          <t>Vesicles (Approved)</t>
        </is>
      </c>
      <c r="U91" t="inlineStr">
        <is>
          <t>yes</t>
        </is>
      </c>
      <c r="V91" t="inlineStr">
        <is>
          <t>yes</t>
        </is>
      </c>
      <c r="W91" t="inlineStr"/>
      <c r="X91" t="inlineStr"/>
      <c r="Y91" t="inlineStr">
        <is>
          <t>principal1</t>
        </is>
      </c>
      <c r="Z91" t="inlineStr"/>
      <c r="AA91" t="inlineStr">
        <is>
          <t>yes</t>
        </is>
      </c>
      <c r="AB91" t="inlineStr">
        <is>
          <t>MP:0010771 integument phenotype</t>
        </is>
      </c>
      <c r="AC91" t="inlineStr">
        <is>
          <t>[ORPHA:100031] Hypoplastic amelogenesis imperfecta; [ORPHA:79402] Intermediate generalized junctional epidermolysis bullosa; [ORPHA:79404] Severe generalized junctional epidermolysis bullosa</t>
        </is>
      </c>
      <c r="AD91" t="inlineStr">
        <is>
          <t>OMIM ID:104530 Amelogenesis imperfecta, type ia</t>
        </is>
      </c>
      <c r="AE91" t="inlineStr">
        <is>
          <t>Amelogenesis imperfecta type 1A; Junctional epidermolysis bullosa, non-Herlitz type; Junctional epidermolysis bullosa; Junctional epidermolysis bullosa gravis of Herlitz; Abnormality of the skin</t>
        </is>
      </c>
      <c r="AF91" t="inlineStr"/>
      <c r="AG91" t="inlineStr">
        <is>
          <t>Fentanyl</t>
        </is>
      </c>
      <c r="AH91" t="inlineStr"/>
      <c r="AI91" t="inlineStr">
        <is>
          <t>Adult junctional epidermolysis bullosa: likely pathogenic,pathogenic,uncertain significance; Amelogenesis imperfecta, type ia: pathogenic; Clinvar: phenotype not specified: likely pathogenic,pathogenic; Epidermolysis bullosa, junctional: likely pathogenic,uncertain significance; Junctional epidermolysis bullosa gravis of herlitz: likely pathogenic,pathogenic,uncertain significance</t>
        </is>
      </c>
      <c r="AJ91" t="inlineStr">
        <is>
          <t>HP:0006311:Generalized microdontia; HP:0006089:Palmar hyperhidrosis; 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HP:0009722:Dental enamel pits;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HP:0007556:Plantar hyperkeratosis; HP:0001955:Unexplained fevers; HP:0003341:Lamina lucida cleavage; HP:0002043:Esophageal stricture; HP:0004552:Scarring alopecia of scalp; HP:0002232:Patchy alopecia; HP:0000081:Duplicated collecting system; HP:0000014:Abnormality of the bladder; HP:0000016:Urinary retention; HP:0000070:Ureterocele; HP:0200035:Skin plaque; HP:0200041:Skin erosion; HP:0001808:Fragile nails; HP:0000705:Amelogenesis imperfecta; HP:0001057:Aplasia cutis congenita; HP:0001057:Aplasia cutis congenita; HP:0001798:Anonychia; HP:0001798:Anonychia; HP:0010307:Stridor; HP:0200097:Oral mucosal blisters; HP:0200097:Oral mucosal blisters; HP:0004395:Malnutrition; HP:0001056:Milia; HP:0001056:Milia; HP:0000679:Taurodontia; HP:0001030:Fragile skin; HP:0002860:Squamous cell carcinoma; HP:0001075:Atrophic scars; HP:0001075:Atrophic scars; HP:0000951:Abnormality of the skin; HP:0002231:Sparse body hair; HP:0002107:Pneumothorax; HP:0001581:Recurrent skin infections; HP:0001662:Bradycardia; HP:0000072:Hydroureter; HP:0001000:Abnormality of skin pigmentation; HP:0002164:Nail dysplasia; HP:0001597:Abnormality of the nail; HP:0002021:Pyloric stenosis; HP:0002090:Pneumonia; HP:0001944:Dehydration; HP:0001609:Hoarse voice; HP:0100806:Sepsis; HP:0000107:Renal cyst; HP:0000003:Multicystic kidney dysplasia; HP:0006297:Enamel hypoplasia; HP:0006297:Enamel hypoplasia; HP:0006297:Enamel hypoplasia; HP:0006297:Enamel hypoplasia; HP:0006297:Enamel hypoplasia; HP:0001159:Syndactyly; HP:0000010:Recurrent urinary tract infections; HP:0008066:Abnormal blistering of the skin; HP:0008066:Abnormal blistering of the skin; HP:0008066:Abnormal blistering of the skin; HP:0008066:Abnormal blistering of the skin; HP:0000969:Edema; HP:0100490:Camptodactyly of finger; HP:0008404:Nail dystrophy; HP:0008404:Nail dystrophy; HP:0008404:Nail dystrophy; HP:0008404:Nail dystrophy; HP:0000982:Palmoplantar keratoderma; HP:0000670:Carious teeth; HP:0000670:Carious teeth; HP:0002098:Respiratory distress; HP:0002094:Dyspnea; HP:0001522:Death in infancy; HP:0000668:Hypodontia; HP:0001644:Dilated cardiomyopathy; HP:0002878:Respiratory failure; HP:0001596:Alopecia; HP:0000126:Hydronephrosis; HP:0000939:Osteoporosis; HP:0002013:Vomiting; HP:0002019:Constipation; HP:0001903:Anemia; HP:0001903:Anemia; HP:0001510:Growth delay; HP:0001510:Growth delay; HP:0003577:Congenital onset; HP:0003577:Congenital onset; HP:0001508:Failure to thrive; HP:0001508:Failure to thrive; HP:0001250:Seizure; HP:0000006:Autosomal dominant inheritance; HP:0000007:Autosomal recessive inheritance; HP:0000007:Autosomal recessive inheritance</t>
        </is>
      </c>
      <c r="AK91" t="inlineStr"/>
      <c r="AL91" t="inlineStr">
        <is>
          <t>AMELOGENESIS IMPERFECTA, TYPE IA; Blister with infection; Generalized microdontia; Maternal uniparental disomy of chromosome 1; Skin adhesion; Epidermolysis Bullosa Progressiva; JEB-I; Other epidermolysis bullosa; EPIDERMOLYSIS BULLOSA, JUNCTIONAL, LOCALISATA VARIANT (disorder); Epidermolysis bullosa inversa dystrophica; Palmar hyperhidrosis; Adult junctional epidermolysis bullosa (disorder); Congenital localized absence of skin; Herlitz Disease; Junctional split; Microphthalmia, syndromic 2; Laryngismus stridulus; Mitten deformity; Late-onset muscular dystrophy; Amelogenesis imperfecta local hypoplastic form; Laryngostenosis; Paronychia Inflammation; Plantar hyperkeratosis; Oral mucosal blisters; Chronic central serous chorioretinopathy; Scarring alopecia of scalp; Onycholysis; Junctional Epidermolysis Bullosa; Ankyloglossia; Brachydactyly type C; Esophageal Stricture; Milium Cyst; Atrophic scar; Familial hematuria; Fragile nails; ANONYCHIA; Epidermolysis Bullosa; Laryngospasm; Sparse body hair; Abnormal pigmentation; Amelogenesis Imperfecta; Dental Enamel Hypoplasia; Abnormal blistering of the skin; NAIL DISORDER, NONSYNDROMIC CONGENITAL, 9; Nail dysplasia; Dystrophia unguium; Hoarseness; Recurrent skin infections; Luminal B Breast Carcinoma; Pyloric Stenosis; Death in infancy; Collecting Duct Carcinoma of the Kidney; Keratoderma, Palmoplantar; Flexion contracture of proximal interphalangeal joint; Microstomia; Obesity, Morbid; Hypodontia; Dyspnea; Skin Erosion; Growth delay; Dehydration; Respiratory Failure; Dental caries; Aplasia Cutis Congenita; Squamous cell carcinoma of skin; Feeding difficulties; Alopecia; Cardiomyopathy, Dilated; Tumor Initiation; Dermatologic disorders; Secondary malignant neoplasm of bone; Failure to Thrive; Anemia; Cystic Fibrosis; Malignant neoplasm of thyroid; Secondary malignant neoplasm of liver; Small cell carcinoma of lung; Immunologic Deficiency Syndromes; Osteoporosis; Thyroid Neoplasm; Thyroid carcinoma; Tuberculosis; Colorectal Neoplasms; Papillary thyroid carcinoma; ANOPHTHALMIA AND PULMONARY HYPOPLASIA; Squamous cell carcinoma of the head and neck; Malignant tumor of cervix; Childhood Leukemia; cervical cancer; Cervix carcinoma; Squamous cell carcinoma of esophagus; leukemia; Squamous cell carcinoma; Malignant neoplasm of pancreas; Pancreatic carcinoma; Secondary malignant neoplasm of lymph node; melanoma; Diabetes Mellitus, Non-Insulin-Dependent;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91" t="inlineStr">
        <is>
          <t>DOID:0110054 amelogenesis imperfecta type 1A;DOID:3209 junctional epidermolysis bullosa;DOID:5409 lung small cell carcinoma</t>
        </is>
      </c>
      <c r="AN91" t="inlineStr">
        <is>
          <t>Junctional epidermolysis bullosa gravis of Herlitz; Congenital localized absence of skin; Hypoplastic Amelogenesis Imperfecta;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Palmoplantar keratoderma; Microstomia; Respiratory Failure; Hypodontia; Alopecia; Osteoporosis; Cardiomyopathy; Anemia; Colorectal Cancer</t>
        </is>
      </c>
      <c r="AO91" t="inlineStr">
        <is>
          <t>70</t>
        </is>
      </c>
      <c r="AP91" t="inlineStr">
        <is>
          <t>138</t>
        </is>
      </c>
      <c r="AQ91" t="inlineStr">
        <is>
          <t>[{"UniProt":"Q13751","EnsemblGene":["ENSG00000196878"],"EnsemblTrans":[["ENST00000356082","ENSP00000348384","principal1"],["ENST00000367030","ENSP00000355997","principal1"],["ENST00000391911","ENSP00000375778","principal1"]],"RefSeq":[["NM_000228","NP_000219","REVIEWED"],["NM_001017402","NP_001017402","REVIEWED"],["NM_001127641","NP_001121113","REVIEWED"],["XM_005273124","XP_005273181","MODEL"]],"UCSC":["uc001hhg"],"SwissProt":["LAMB3_HUMAN"]},{"UniProt":"A0A0S2Z3R6","RefSeq":[["NM_000228","NP_000219","REVIEWED"],["NM_001017402","NP_001017402","REVIEWED"],["NM_001127641","NP_001121113","REVIEWED"],["XM_005273124","XP_005273181","MODEL"]],"SwissProt":["A0A0S2Z3R6_HUMAN"]}]</t>
        </is>
      </c>
      <c r="AR91" t="inlineStr">
        <is>
          <t>tongue</t>
        </is>
      </c>
      <c r="AS91" t="inlineStr">
        <is>
          <t>Distribution: Detected in many; Specificity: Tissue enhanced</t>
        </is>
      </c>
      <c r="AT91" t="inlineStr">
        <is>
          <t>Cytoplasmic or basement membrane expression in most tissues.</t>
        </is>
      </c>
      <c r="AU91" t="inlineStr"/>
      <c r="AV91" t="inlineStr">
        <is>
          <t>(M158)PID INTEGRIN4 PATHWAY; (M5887)NABA BASEMENT MEMBRANES; (M239)PID A6B1 A6B4 INTEGRIN PATHWAY</t>
        </is>
      </c>
      <c r="AW91" t="inlineStr">
        <is>
          <t>(hsa04512)ECM-receptor interaction; (hsa05222)Small cell lung cancer; (hsa05146)Amoebiasis</t>
        </is>
      </c>
      <c r="AX91" t="inlineStr">
        <is>
          <t>(M5890)HALLMARK TNFA SIGNALING VIA NFKB; (M5915)HALLMARK APICAL JUNCTION</t>
        </is>
      </c>
      <c r="AY91" t="inlineStr"/>
      <c r="AZ91" t="inlineStr">
        <is>
          <t>1.0</t>
        </is>
      </c>
      <c r="BA91" t="inlineStr">
        <is>
          <t>0.0</t>
        </is>
      </c>
      <c r="BB91" t="inlineStr">
        <is>
          <t>0.0</t>
        </is>
      </c>
      <c r="BC91" t="inlineStr">
        <is>
          <t>0.0</t>
        </is>
      </c>
      <c r="BD91" t="inlineStr">
        <is>
          <t>1.0</t>
        </is>
      </c>
      <c r="BE91" t="inlineStr">
        <is>
          <t>0.0</t>
        </is>
      </c>
      <c r="BF91" t="inlineStr">
        <is>
          <t>1.0</t>
        </is>
      </c>
      <c r="BG91" t="inlineStr">
        <is>
          <t>0.0</t>
        </is>
      </c>
      <c r="BH91" t="inlineStr">
        <is>
          <t>0.0</t>
        </is>
      </c>
      <c r="BI91" t="inlineStr">
        <is>
          <t>0.0</t>
        </is>
      </c>
      <c r="BJ91" t="inlineStr">
        <is>
          <t>1.0</t>
        </is>
      </c>
      <c r="BK91" t="inlineStr">
        <is>
          <t>0.0</t>
        </is>
      </c>
      <c r="BL91" t="inlineStr">
        <is>
          <t>0.0</t>
        </is>
      </c>
      <c r="BM91" t="inlineStr">
        <is>
          <t>0.0</t>
        </is>
      </c>
      <c r="BN91" t="inlineStr">
        <is>
          <t>0.0</t>
        </is>
      </c>
      <c r="BO91" t="inlineStr">
        <is>
          <t>0.0</t>
        </is>
      </c>
      <c r="BP91" t="inlineStr">
        <is>
          <t>0.0</t>
        </is>
      </c>
      <c r="BQ91" t="inlineStr">
        <is>
          <t>0.0</t>
        </is>
      </c>
      <c r="BR91" t="inlineStr">
        <is>
          <t>0.0</t>
        </is>
      </c>
      <c r="BS91" t="inlineStr">
        <is>
          <t>0.0</t>
        </is>
      </c>
    </row>
    <row r="92">
      <c r="A92" t="inlineStr">
        <is>
          <t>ZC3H12A</t>
        </is>
      </c>
      <c r="B92" t="inlineStr">
        <is>
          <t>80149</t>
        </is>
      </c>
      <c r="C92" t="inlineStr">
        <is>
          <t>symbol</t>
        </is>
      </c>
      <c r="D92" t="inlineStr">
        <is>
          <t>H. sapiens</t>
        </is>
      </c>
      <c r="E92" t="inlineStr">
        <is>
          <t>80149</t>
        </is>
      </c>
      <c r="F92" t="inlineStr">
        <is>
          <t>H. sapiens</t>
        </is>
      </c>
      <c r="G92" t="inlineStr">
        <is>
          <t>ZC3H12A</t>
        </is>
      </c>
      <c r="H92" t="inlineStr">
        <is>
          <t>MCPIP|MCPIP-1|MCPIP1|Reg1|dJ423B22.1</t>
        </is>
      </c>
      <c r="I92" t="inlineStr">
        <is>
          <t>protein-coding</t>
        </is>
      </c>
      <c r="J92" t="inlineStr">
        <is>
          <t>zinc finger CCCH-type containing 12A</t>
        </is>
      </c>
      <c r="K92" t="inlineStr">
        <is>
          <t>ZC3H12A is an MCP1 (CCL2; MIM 158105)-induced protein that acts as a transcriptional activator and causes cell death of cardiomyocytes, possibly via induction of genes associated with apoptosis.[supplied by OMIM, Mar 2008]</t>
        </is>
      </c>
      <c r="L92" t="inlineStr">
        <is>
          <t>chr1:37474580-37484377</t>
        </is>
      </c>
      <c r="M92" t="inlineStr">
        <is>
          <t>GO:1904636 response to ionomycin;GO:1904637 cellular response to ionomycin;GO:1903936 cellular response to sodium arsenite</t>
        </is>
      </c>
      <c r="N92" t="inlineStr">
        <is>
          <t>GO:0030867 rough endoplasmic reticulum membrane;GO:0005791 rough endoplasmic reticulum;GO:0000932 P-body</t>
        </is>
      </c>
      <c r="O92" t="inlineStr">
        <is>
          <t>[GO:0043226] organelle; [GO:0005634] nucleus; [GO:0003723] RNA binding; [GO:0016071] mRNA metabolic process; [GO:0005783] endoplasmic reticulum; [GO:0005654] nucleoplasm; [GO:0003824] catalytic activity; [GO:0016787] hydrolase activity; [GO:0140096] catalytic activity, acting on a protein; [GO:0012501] programmed cell death; [GO:0003677] DNA binding; [GO:0005856] cytoskeleton; [GO:0030154] cell differentiation; [GO:0006351] DNA-templated transcription; [GO:0006355] regulation of DNA-templated transcription; [GO:0002376] immune system process; [GO:0098542] defense response to other organism; [GO:0048856] anatomical structure development; [GO:0036211] protein modification process; [GO:0006954] inflammatory response; [GO:0140098] catalytic activity, acting on RNA; [GO:0023052] signaling; [GO:0006886] intracellular protein transport; [GO:0006913] nucleocytoplasmic transport; [GO:0065003] protein-containing complex assembly; [GO:0048870] cell motility; [GO:0003012] muscle system process; [GO:0003013] circulatory system process; [GO:0006914] autophagy; [GO:0007155] cell adhesion</t>
        </is>
      </c>
      <c r="P92" t="inlineStr">
        <is>
          <t>GO:0035613 RNA stem-loop binding;GO:0035925 mRNA 3'-UTR AU-rich region binding;GO:0004532 RNA exonuclease activity</t>
        </is>
      </c>
      <c r="Q92" t="inlineStr"/>
      <c r="R92" t="inlineStr">
        <is>
          <t>Disease related genes; Predicted intracellular proteins</t>
        </is>
      </c>
      <c r="S92" t="inlineStr">
        <is>
          <t>[IPR021869] Ribonuclease Zc3h12a-like, NYN domain; [IPR040546] Rege-1, UBA-like domain; [IPR040757] Endoribonuclease Regnase 1/ZC3H12, C-terminal domain</t>
        </is>
      </c>
      <c r="T92" t="inlineStr">
        <is>
          <t>Cytoplasmic bodies (Supported); Additional: Nucleoplasm</t>
        </is>
      </c>
      <c r="U92" t="inlineStr"/>
      <c r="V92" t="inlineStr"/>
      <c r="W92" t="inlineStr"/>
      <c r="X92" t="inlineStr"/>
      <c r="Y92" t="inlineStr">
        <is>
          <t>principal1</t>
        </is>
      </c>
      <c r="Z92" t="inlineStr"/>
      <c r="AA92" t="inlineStr"/>
      <c r="AB92" t="inlineStr">
        <is>
          <t>MP:0010768 mortality/aging</t>
        </is>
      </c>
      <c r="AC92" t="inlineStr"/>
      <c r="AD92" t="inlineStr"/>
      <c r="AE92" t="inlineStr"/>
      <c r="AF92" t="inlineStr"/>
      <c r="AG92" t="inlineStr"/>
      <c r="AH92" t="inlineStr"/>
      <c r="AI92" t="inlineStr"/>
      <c r="AJ92" t="inlineStr"/>
      <c r="AK92" t="inlineStr"/>
      <c r="AL92" t="inlineStr">
        <is>
          <t>ischemic attack; Biliary Intraepithelial Neoplasia; Infection by Candida albicans; Arterial Occlusive Diseases; Hypergammaglobulinemia; Amebiasis; Liver calculus; Amebic colitis; Staphylococcus aureus infection; Extraskeletal Myxoid Chondrosarcoma; Systemic candidiasis; Mycoses; Mastitis; Japanese Encephalitis; Silicosis; Viral myocarditis; Zika Virus Infection; insulinoma; Mucosa-Associated Lymphoid Tissue Lymphoma; Primary cholangiocarcinoma of intrahepatic biliary tract; Brain Ischemia; Inflammatory dermatosis; Inflammatory disorder; Acute Chest Syndrome; Immune System Diseases; Intrahepatic Cholangiocarcinoma; Dermatitis; Heart Diseases; Anaplasia; Influenza A; Skin lesion; Aortic Aneurysm, Abdominal; Bacterial Infections; Middle Cerebral Artery Occlusion; Malignant neoplasm of kidney; Renal carcinoma; Cerebral Infarction; HIV-1 infection; Pneumonitis; Fatty Liver Disease; Myocardial Ischemia; HIV Infections; Anemia; Pulmonary Fibrosis; Pneumonia; Ischemic stroke; Esophageal Neoplasms; Malignant neoplasm of esophagus; Septicemia; Esophageal carcinoma; Psoriasis; Sepsis; Virus Diseases; Heart failure; Cerebrovascular accident; Diabetes Mellitus, Insulin-Dependent; Childhood Leukemia; Multiple Myeloma; Autoimmune Diseases; Cardiovascular Diseases; Congestive heart failure; Hepatitis C; Myocardial Infarction; Degenerative polyarthritis; Lupus Erythematosus, Systemic; Squamous cell carcinoma of esophagus; Renal Cell Carcinoma; Asthma; leukemia; Childhood Osteosarcoma; Osteosarcoma of bone; Osteosarcoma; Conventional (Clear Cell) Renal Cell Carcinoma; Diabetes; Central neuroblastoma; Childhood Neuroblastoma; Neuroblastoma; Rheumatoid Arthritis; Mammary Neoplasms; Diabetes Mellitus; melanoma; Carcinogenesis; Neoplasm Metastasis; Breast Carcinoma; Malignant neoplasm of breast; Primary malignant neoplasm; Malignant Neoplasms; Neoplasms</t>
        </is>
      </c>
      <c r="AM92" t="inlineStr">
        <is>
          <t>DOID:2043 hepatitis B</t>
        </is>
      </c>
      <c r="AN92" t="inlineStr">
        <is>
          <t>Arterial Occlusive Disease</t>
        </is>
      </c>
      <c r="AO92" t="inlineStr">
        <is>
          <t>95</t>
        </is>
      </c>
      <c r="AP92" t="inlineStr">
        <is>
          <t>119</t>
        </is>
      </c>
      <c r="AQ92" t="inlineStr">
        <is>
          <t>[{"UniProt":"Q5D1E8","EnsemblGene":["ENSG00000163874"],"EnsemblTrans":[["ENST00000373087","ENSP00000362179","principal1"]],"RefSeq":[["NM_001323550","NP_001310479","VALIDATED"],["NM_025079","NP_079355","VALIDATED"]],"UCSC":["uc001cbb"],"SwissProt":["ZC12A_HUMAN"]}]</t>
        </is>
      </c>
      <c r="AR92" t="inlineStr"/>
      <c r="AS92" t="inlineStr">
        <is>
          <t>Distribution: Detected in many; Specificity: Tissue enhanced</t>
        </is>
      </c>
      <c r="AT92" t="inlineStr">
        <is>
          <t>antibody: Most of the normal cells displayed weak to moderate cytoplasmic and/or nuclear immunoreactivity. Strong staining was observed in adrenal cortex and subsets of renal tubules. The liver, spleen and parts of CNS were weakly stained or negative. Neuropil was positive.; Cytoplasmic expression at varying intensities in most tissues.</t>
        </is>
      </c>
      <c r="AU92" t="inlineStr">
        <is>
          <t>Antibody: Most cancer cells displayed weak to moderate cytoplasmic and/or nuclear immunoreactivity. Most lymphomas were negative.</t>
        </is>
      </c>
      <c r="AV92" t="inlineStr"/>
      <c r="AW92" t="inlineStr"/>
      <c r="AX92" t="inlineStr">
        <is>
          <t>(M5890)HALLMARK TNFA SIGNALING VIA NFKB</t>
        </is>
      </c>
      <c r="AY92" t="inlineStr"/>
      <c r="AZ92" t="inlineStr">
        <is>
          <t>0.0</t>
        </is>
      </c>
      <c r="BA92" t="inlineStr">
        <is>
          <t>0.0</t>
        </is>
      </c>
      <c r="BB92" t="inlineStr">
        <is>
          <t>0.0</t>
        </is>
      </c>
      <c r="BC92" t="inlineStr">
        <is>
          <t>0.0</t>
        </is>
      </c>
      <c r="BD92" t="inlineStr">
        <is>
          <t>0.0</t>
        </is>
      </c>
      <c r="BE92" t="inlineStr">
        <is>
          <t>0.0</t>
        </is>
      </c>
      <c r="BF92" t="inlineStr">
        <is>
          <t>1.0</t>
        </is>
      </c>
      <c r="BG92" t="inlineStr">
        <is>
          <t>0.0</t>
        </is>
      </c>
      <c r="BH92" t="inlineStr">
        <is>
          <t>0.0</t>
        </is>
      </c>
      <c r="BI92" t="inlineStr">
        <is>
          <t>0.0</t>
        </is>
      </c>
      <c r="BJ92" t="inlineStr">
        <is>
          <t>0.0</t>
        </is>
      </c>
      <c r="BK92" t="inlineStr">
        <is>
          <t>0.0</t>
        </is>
      </c>
      <c r="BL92" t="inlineStr">
        <is>
          <t>0.0</t>
        </is>
      </c>
      <c r="BM92" t="inlineStr">
        <is>
          <t>0.0</t>
        </is>
      </c>
      <c r="BN92" t="inlineStr">
        <is>
          <t>0.0</t>
        </is>
      </c>
      <c r="BO92" t="inlineStr">
        <is>
          <t>0.0</t>
        </is>
      </c>
      <c r="BP92" t="inlineStr">
        <is>
          <t>0.0</t>
        </is>
      </c>
      <c r="BQ92" t="inlineStr">
        <is>
          <t>0.0</t>
        </is>
      </c>
      <c r="BR92" t="inlineStr">
        <is>
          <t>0.0</t>
        </is>
      </c>
      <c r="BS92" t="inlineStr">
        <is>
          <t>0.0</t>
        </is>
      </c>
    </row>
    <row r="93">
      <c r="A93" t="inlineStr">
        <is>
          <t>CD44</t>
        </is>
      </c>
      <c r="B93" t="inlineStr">
        <is>
          <t>960</t>
        </is>
      </c>
      <c r="C93" t="inlineStr">
        <is>
          <t>symbol</t>
        </is>
      </c>
      <c r="D93" t="inlineStr">
        <is>
          <t>H. sapiens</t>
        </is>
      </c>
      <c r="E93" t="inlineStr">
        <is>
          <t>960</t>
        </is>
      </c>
      <c r="F93" t="inlineStr">
        <is>
          <t>H. sapiens</t>
        </is>
      </c>
      <c r="G93" t="inlineStr">
        <is>
          <t>CD44</t>
        </is>
      </c>
      <c r="H93" t="inlineStr">
        <is>
          <t>CDW44|CSPG8|ECM-III|ECMR-III|H-CAM|HCELL|HUTCH-1|HUTCH-I|Hermes-1|IN|LHR|MC56|MDU2|MDU3|MIC4|Pgp1</t>
        </is>
      </c>
      <c r="I93" t="inlineStr">
        <is>
          <t>protein-coding</t>
        </is>
      </c>
      <c r="J93" t="inlineStr">
        <is>
          <t>CD44 molecule (Indian blood group)</t>
        </is>
      </c>
      <c r="K93"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L93" t="inlineStr">
        <is>
          <t>chr11:35139171-35232402</t>
        </is>
      </c>
      <c r="M93" t="inlineStr">
        <is>
          <t>GO:0070487 monocyte aggregation;GO:1900623 regulation of monocyte aggregation;GO:1900625 positive regulation of monocyte aggregation</t>
        </is>
      </c>
      <c r="N93" t="inlineStr">
        <is>
          <t>GO:0035692 macrophage migration inhibitory factor receptor complex;GO:0031258 lamellipodium membrane;GO:0005902 microvillus</t>
        </is>
      </c>
      <c r="O93" t="inlineStr">
        <is>
          <t>[GO:0007155] cell adhesion; [GO:0005886] plasma membrane; [GO:0043226] organelle; [GO:0005794] Golgi apparatus; [GO:0012501] programmed cell death; [GO:0005829] cytosol; [GO:0005576] extracellular region; [GO:0023052] signaling; [GO:0048856] anatomical structure development; [GO:0060089] molecular transducer activity; [GO:0005615] extracellular space; [GO:0048870] cell motility; [GO:0036211] protein modification process; [GO:0006954] inflammatory response; [GO:0031410] cytoplasmic vesicle; [GO:0002376] immune system process; [GO:0042060] wound healing; [GO:1901135] carbohydrate derivative metabolic process</t>
        </is>
      </c>
      <c r="P93" t="inlineStr">
        <is>
          <t>GO:0005540 hyaluronic acid binding;GO:0005518 collagen binding;GO:0004896 cytokine receptor activity</t>
        </is>
      </c>
      <c r="Q93" t="inlineStr"/>
      <c r="R93" t="inlineStr">
        <is>
          <t>CD markers; Blood group antigen proteins; FDA approved drug targets:Small molecule drugs; Cancer-related genes:Candidate cancer biomarkers; Predicted intracellular proteins; Transporters; Predicted secreted proteins</t>
        </is>
      </c>
      <c r="S93" t="inlineStr">
        <is>
          <t>[IPR000538] Link domain; [IPR001231] CD44 antigen; [IPR016186] C-type lectin-like/link domain superfamily; [IPR016187] C-type lectin fold; [IPR043210] CD44 antigen-like</t>
        </is>
      </c>
      <c r="T93" t="inlineStr">
        <is>
          <t>Plasma membrane (Supported); Additional: Golgi apparatus</t>
        </is>
      </c>
      <c r="U93" t="inlineStr">
        <is>
          <t>yes</t>
        </is>
      </c>
      <c r="V93" t="inlineStr">
        <is>
          <t>yes</t>
        </is>
      </c>
      <c r="W93" t="inlineStr">
        <is>
          <t>yes</t>
        </is>
      </c>
      <c r="X93" t="inlineStr">
        <is>
          <t>yes</t>
        </is>
      </c>
      <c r="Y93" t="inlineStr">
        <is>
          <t>principal4</t>
        </is>
      </c>
      <c r="Z93" t="inlineStr">
        <is>
          <t>yes</t>
        </is>
      </c>
      <c r="AA93" t="inlineStr">
        <is>
          <t>yes</t>
        </is>
      </c>
      <c r="AB93" t="inlineStr">
        <is>
          <t>MP:0010771 integument phenotype</t>
        </is>
      </c>
      <c r="AC93" t="inlineStr"/>
      <c r="AD93" t="inlineStr">
        <is>
          <t>OMIM ID:609027 Blood group, indian system</t>
        </is>
      </c>
      <c r="AE93" t="inlineStr"/>
      <c r="AF93" t="inlineStr">
        <is>
          <t>Body Height;Hemoglobin A, Glycosylated;Platelet Function Tests;Stroke;alpha-carotene</t>
        </is>
      </c>
      <c r="AG93" t="inlineStr">
        <is>
          <t>Hydrochlorothiazide;Lupus Erythematosus, Systemic;Triglycerides;Vitamins</t>
        </is>
      </c>
      <c r="AH93" t="inlineStr"/>
      <c r="AI93" t="inlineStr"/>
      <c r="AJ93" t="inlineStr"/>
      <c r="AK93" t="inlineStr">
        <is>
          <t>Bivatuzumab; Hyaluronic acid</t>
        </is>
      </c>
      <c r="AL93" t="inlineStr">
        <is>
          <t>Allergic sinusitis; Dermoids of cornea; Incoherent thinking; Recurrent Ovarian Serous Adenocarcinoma; Bacterial otitis media; Chondromatosis; Stage IB Cervical Cancer AJCC v6 and v7; Stage III Cervical Cancer AJCC v6 and v7; Stage III Cervical Cancer AJCC v8; stage IB cervical cancer; stage III cervical cancer; Generalized osteopenia; Glassy cell carcinoma; Intraurothelial Neoplasia; Omodysplasia; Osteosarcoma recurrent; Transitional cell dysplasia; Carcinoma in situ of mouth; Extramedullary myeloma; Suppurative Periapical Periodontitis; Bladder cancer recurrent; Chondritis; Gingival Squamous Cell Carcinoma; Localized Carcinoma; Localized Malignant Neoplasm; Papilloma, Intraductal; Childhood Gliomatosis Cerebri; Pneumonia due to Gram negative bacteria; Gastrointestinal Mixed Adenoneuroendocrine Carcinoma; Gliomatosis cerebri; Combined Hepatocellular Carcinoma and Cholangiocarcinoma; Pericytic Neoplasm; Metastatic Colon Carcinoma; Resectable Pancreatic Ductal Adenocarcinoma; Small cell lung cancer extensive stage; Urologic Diseases; Adenocarcinoma of duodenum; Testotoxicosis; Adenocarcinoma of ampulla of Vater; Aggressive Adult Non-Hodgkin Lymphoma; Familial Intestinal Polyposis; Infection of ear; Pneumonia due to Klebsiella pneumoniae; Polyposis, Adenomatous Intestinal; recurrent gastric cancer; Advanced Head and Neck Squamous Cell Carcinoma; Biliary Tract Neoplasm; HODGKIN'S AND NON-HODGKIN'S LYMPHOMA; Leydig cell tumor, benign; Neural crest tumor; Primary Focal Segmental Glomerulosclerosis; Adult Acute Monoblastic Leukemia; Childhood Acute Monoblastic Leukemia; Esophageal Diseases; Primary cutaneous lymphoma; Blastoma; Familial Testotoxicosis; Congenital dyserythropoietic anemia, type II; Mesenchymal Glioblastoma; Acute otitis media; Congenital dyserythropoietic anemia; Advanced Head and Neck Carcinoma; Borna Disease; Gastrooesophageal cancer; Malignant neoplasm of cardioesophageal junction of stomach; recurrent muscle twitches (symptom); Childhood Ganglioneuroblastoma; Hyperlipoproteinemia Type III; Gardner Syndrome; Pulmonary Pathology; Adenoma of lung; Pharyngeal Carcinoma; Behavioral tic; Lymphoma, Small Noncleaved-Cell; Pancreatic adenocarcinoma metastatic; Peritoneal adhesion; Squamous cell carcinoma of lip; Fibromyxosarcoma; LEUKOENCEPHALOPATHY, BRAIN CALCIFICATIONS, AND CYSTS; NEPHROLITHIASIS, CALCIUM OXALATE; Tic disorder; Astrocytoma, low grade; Nongerminomatous Germ Cell Tumor; Coronary Thrombosis; Cutaneous lymphoma; Depletion of mitochondrial DNA; Smooth Muscle Tumor; Acute monoblastic leukemia; Carcinoma of ampulla of Vater; Recurrent respiratory papillomatosis; Juvenile Pilocytic Astrocytoma; Musculoskeletal Diseases; Soft Tissue Infection; Varicose Ulcer; Hereditary Nonpolyposis Colorectal Neoplasms; Breast cancer recurrent; Sebaceous Adenocarcinoma; Stage III Colon Cancer AJCC v7; Stage III Colon Cancer AJCC v8; Spots on skin; Stage III Colon Cancer; SIMPSON-GOLABI-BEHMEL SYNDROME, TYPE 1; Ovarian Mucinous Adenocarcinoma; Adamantinous Craniopharyngioma; Stage II Colon Cancer AJCC v7; Stage II Colon Cancer AJCC v8; Gastrinoma; Laryngeal neoplasm; Stage II Colon Cancer; Hypopharyngeal Cancer; Non-Neoplastic Disorder; ADENOMAS AND ADENOCARCINOMAS; Hallopeau-Siemens Disease; Metastatic osteosarcoma; Premenopausal breast cancer; Perianal Squamous Intraepithelial Neoplasia; Hereditary spherocytosis; Borderline ovarian tumour; Disseminated neuroblastoma; Mixed cryoglobulinemia; Aggressive Non-Hodgkin Lymphoma; Chronic colitis; Ganglioneuroblastoma; Squamous cell carcinoma of vulva; Bowen's Disease; Genitourinary Cancer; Adult Malignant Peripheral Nerve Sheath Tumor; Arsenic Encephalopathy; Arsenic Induced Polyneuropathy; Arsenic Poisoning, Inorganic; Childhood Malignant Peripheral Nerve Sheath Tumor; Nervous System, Organic Arsenic Poisoning; Peri-Implantitis; Rhabdoid Tumor of the Kidney; Colon adenoma; Epithelial hyperplasia; Hepatic Fibrosis, Congenital; Papillary serous endometrial carcinoma; Salivary Gland Pleomorphic Adenoma; Acquired aplastic anemia; Actinic cheilitis; Arsenic Poisoning; Ovarian Hyperstimulation Syndrome; Cerebral Amyloid Angiopathy; Carcinoma of urinary bladder, superficial; Contact hypersensitivity; Primary Lesion; Tumour budding; CARCINOMA OF VULVA; Harlequin Fetus; Neuroblastic tumors; Chronic inflammatory disorder; keratoacanthoma; Gestational trophoblastic disease; Li-Fraumeni Syndrome; Listeriosis; Aortic valve calcification; Disorder of tendon; Epithelial hyperplasia of skin; Idiopathic crescentic glomerulonephritis; Tendinopathy; Columnar Cell Change of the Breast; Conn Syndrome; Low grade glioma; Kallmann Syndrome; Malignant ascites; Ganglioneuroma; Invasive Lobular Breast Carcinoma; Erythroblastosis; Carcinoma, Large Cell; Osteogenesis Imperfecta; Bile duct carcinoma; Osteophyte; Subfertility; Hydrops Fetalis; Arteriovenous fistula; Rectal Neoplasms; Adrenal Gland Neoplasms; Mastocytosis, Systemic; Abscess; Fasting blood glucose measurement; Lymphangioleiomyomatosis; Gestational Trophoblastic Neoplasms; Mastocytosis; Cleft Lip with or without Cleft Palate; Early gastric cancer; CNS metastases; Hypopharyngeal Carcinoma; Lynch Syndrome; Melanocytic nevus of skin; Ovarian clear cell carcinoma; Acute Kidney Insufficiency; Oncocytic Neoplasm; Childhood Renal Cell Carcinoma; Islet Cell Tumor; Malignant neoplasm of colon stage IV; External exotoses; Contact Dermatitis; Atrophic condition of skin; High-Grade Prostatic Intraepithelial Neoplasia; Thrombocytopenia due to platelet alloimmunization; Toxoplasmosis; Hypocholesterolemia; Chronic gastritis; Oxyphilic Adenoma; Autoimmune thrombocytopenia; Non-small cell lung cancer stage I; Oropharyngeal Carcinoma; Carcinoma in situ of uterine cervix; Desmoplastic; Fibrillation; Nephrocalcinosis; Adenomatous Polyps; Silicosis; Brain Tumor, Primary; Carcinoid tumor no ICD-O subtype; Squamous cell carcinoma of mouth; Head and Neck Neoplasms; neurofibroma; Cutaneous Mastocytosis; Neurofibromatosis 2; Penile hypospadias; Thromboangiitis Obliterans; Marfan Syndrome; Sentinel node (disorder); Acoustic Neuroma; NONAKA MYOPATHY; Non-arthropod borne lymphocytic choriomeningitis; Neurofibromatoses; Hernia; Malignant neoplasm of nasopharynx; Acute Myeloid Leukemia, M1; Heartburn; Precocious Puberty; Parasitemia; Early-Stage Breast Carcinoma; Muscular Dystrophy, Facioscapulohumeral; Proliferative vitreoretinopathy; Acute Myeloid Leukemia (AML-M2); Hairy Cell Leukemia; Adult Ependymoma; Newly Diagnosed Childhood Ependymoma; Stable angina; Cancer of Nasopharynx; Infectious Otitis Media; Childhood Ependymoma; Lymphocytic Choriomeningitis; Schistosomiasis; Mucoepidermoid Carcinoma; Squamous cell carcinoma of oropharynx; Mucinous Adenocarcinoma; HER2-negative breast cancer; Non-Metastatic Childhood Soft Tissue Sarcoma; Adult Soft Tissue Sarcoma; Adult Solid Neoplasm; Multiple malignancy; Oropharyngeal disorders; Osteoarthritis of hip; Nerve Degeneration; Paraganglioma; Childhood Soft Tissue Sarcoma; Infection by Cryptococcus neoformans; Primary differentiated carcinoma of thyroid gland; Childhood Solid Neoplasm; HER2 gene amplification; Hurthle Cell Tumor; Peritoneal dissemination; Pituitary Adenoma; Tumor Promotion; Ameloblastoma; Hereditary Nonpolyposis Colorectal Cancer; Congenital hypoplasia of lung; Otitis Media; Prion Diseases; trachomatis; Proliferative diabetic retinopathy; Steroid Sulfatase Deficiency Disease; Carcinoma, Neuroendocrine; Gastrointestinal Neoplasms; Atrial Premature Complexes; Breast Cancer, Familial; Eosinophilic esophagitis; Follicular adenoma; Inflammatory Breast Carcinoma; Latent Tuberculosis; Refractory cancer; Acute kidney injury; Carcinoma, Small Cell; Mixed Salivary Gland Tumor; Intraepithelial Neoplasia; Pancreatic intraepithelial neoplasia; Lesion of brain; Kidney Calculi; Peripheral T-Cell Lymphoma; Neurilemmoma; Fragile X Syndrome; Skin Carcinogenesis; Ductal Breast Carcinoma; Sezary Syndrome; Synovitis; Leishmaniasis; Ichthyosis, X-Linked; Thyroid Gland Follicular Adenoma; Gastritis, Atrophic; Charcot-Marie-Tooth Disease; Cholera; Intestinal Diseases; PACHYONYCHIA CONGENITA 3; Central Serous Chorioretinopathy; Thyroid associated opthalmopathies; Adult type dermatomyositis; Mammary Neoplasms, Experimental; Urinary tract infection; Glomerulosclerosis (disorder); Renal glomerular disease; Carcinoma, Papillary; Skin Erosion; Pleural effusion disorder; PATENT DUCTUS ARTERIOSUS 1; Disseminated Malignant Neoplasm; Dermatomyositis; Adult Erythroleukemia; Erythroleukemia (Erythroid/Myeloid); Congenital diaphragmatic hernia; MIXED LINEAGE LEUKEMIA; Superficial ulcer; Ependymoma; Basal-Like Breast Carcinoma; Differentiated Thyroid Gland Carcinoma; Exanthema; Mycosis Fungoides; Azoospermia; Lichen Planus, Oral; Sarcoma of soft tissue; Clear-cell metastatic renal cell carcinoma; Endometrial Neoplasms; Gonorrhea; Malignant Peripheral Nerve Sheath Tumor; TARSAL-CARPAL COALITION SYNDROME; Intestinal metaplasia; Carcinoid Tumor; Cardiomegaly; precancerous lesions; Ductal Carcinoma; Primary cholangiocarcinoma of intrahepatic biliary tract; Germ cell tumor; Nodule; Endometrioma; Focal glomerulosclerosis; oligodendroglioma; Serum HDL cholesterol measurement; Carcinoma of urinary bladder, invasive; HER2-positive carcinoma of breast; Lymphoid leukemia; Thymoma; Gastritis; Follicular thyroid carcinoma; Adrenoleukodystrophy; Malignant neoplasm of brain; Nephritis; Cardiac fibrosis; Melanocytic nevus; Ki-1+ Anaplastic Large Cell Lymphoma; Lymphoproliferative Disorders; Reperfusion Injury; Acute Erythroblastic Leukemia; Seminoma; Hereditary Diffuse Gastric Cancer; Scleroderma; CNS disorder; Adenoid Cystic Carcinoma; Epithelioma; Adult Myelodysplastic Syndrome; Transitional cell carcinoma of bladder; Childhood Myelodysplastic Syndrome; Infection caused by Helicobacter pylori; Immune thrombocytopenic purpura; Hypertriglyceridemia; Adenocarcinoma of prostate; Metastasis from malignant tumor of prostate; Liver regeneration disorder</t>
        </is>
      </c>
      <c r="AM93" t="inlineStr">
        <is>
          <t>DOID:3007 breast ductal carcinoma;DOID:0050861 colorectal adenocarcinoma;DOID:3717 gastric adenocarcinoma;DOID:3457 invasive lobular carcinoma;DOID:10283 prostate cancer;DOID:2671 transitional cell carcinoma</t>
        </is>
      </c>
      <c r="AN93" t="inlineStr">
        <is>
          <t>Lynch Syndrome; Multiple polyposis syndrome; Promyelocytic Leukemia; Arsenic Encephalopathy; Nephronophthisis; Dermatologic Disorders; Acute Kidney Insufficiency; Vitiligo; Pancreatic cancer; Glomerulonephritis; Pancreatic Neoplasm; Myeloid Leukemia; Dermatitis; Kidney Failure; Stomach Neoplasms; Gastric Cancer; Colorectal Neoplasms; Leukemia; Colorectal Cancer</t>
        </is>
      </c>
      <c r="AO93" t="inlineStr">
        <is>
          <t>1255</t>
        </is>
      </c>
      <c r="AP93" t="inlineStr">
        <is>
          <t>1442</t>
        </is>
      </c>
      <c r="AQ93" t="inlineStr">
        <is>
          <t>[{"UniProt":"P16070","EnsemblGene":["ENSG00000026508"],"EnsemblTrans":[["ENST00000263398","ENSP00000263398","alternative2"],["ENST00000278386","ENSP00000278386",""],["ENST00000352818","ENSP00000309732","alternative2"],["ENST00000415148","ENSP00000389830","principal4"],["ENST00000428726","ENSP00000398632","alternative2"],["ENST00000433892","ENSP00000392331","alternative2"],["ENST00000434472","ENSP00000404447","alternative2"]],"RefSeq":[["NM_000610","NP_000601","REVIEWED"],["NM_001001389","NP_001001389","REVIEWED"],["NM_001001390","NP_001001390","REVIEWED"],["NM_001001391","NP_001001391","REVIEWED"],["NM_001001392","NP_001001392","REVIEWED"],["NM_001202555","NP_001189484","REVIEWED"],["NM_001202556","NP_001189485","REVIEWED"],["NM_001202557","NP_001189486","REVIEWED"],["XM_011520488","XP_011518790","MODEL"]],"UCSC":["uc001mvu"],"SwissProt":["CD44_HUMAN"]}]</t>
        </is>
      </c>
      <c r="AR93" t="inlineStr"/>
      <c r="AS93" t="inlineStr">
        <is>
          <t>Distribution: Detected in all; Specificity: Tissue enhanced</t>
        </is>
      </c>
      <c r="AT93" t="inlineStr">
        <is>
          <t>antibody: Squamous epithelium displayed a distinct strong cytoplasmic and membranous positivity. Basal cells of respiratory epithelium were also strong positive. Remaining normal cells were negative.; Cytoplasmic and membranous expression in most epithelial and lymphoid tissues.</t>
        </is>
      </c>
      <c r="AU93" t="inlineStr">
        <is>
          <t>Antibody: Squamous cell carcinomas, melanomas and skin cancers showed strong cytoplasmic and membranous positivity. Remaining cancers were negative.</t>
        </is>
      </c>
      <c r="AV93" t="inlineStr">
        <is>
          <t>(M11736)SA MMP CYTOKINE CONNECTION; (M63)PID AVB3 OPN PATHWAY</t>
        </is>
      </c>
      <c r="AW93" t="inlineStr">
        <is>
          <t>(hsa04512)ECM-receptor interaction; (hsa04640)Hematopoietic cell lineage; (hsa05169)Epstein-Barr virus infection</t>
        </is>
      </c>
      <c r="AX93" t="inlineStr">
        <is>
          <t>(M5897)HALLMARK IL6 JAK STAT3 SIGNALING; (M5902)HALLMARK APOPTOSIS; (M5947)HALLMARK IL2 STAT5 SIGNALING</t>
        </is>
      </c>
      <c r="AY93" t="inlineStr">
        <is>
          <t>(M22010)BIOCARTA NEUTROPHIL PATHWAY; (M22008)BIOCARTA LYMPHOCYTE PATHWAY; (M4956)BIOCARTA MONOCYTE PATHWAY</t>
        </is>
      </c>
      <c r="AZ93" t="inlineStr">
        <is>
          <t>1.0</t>
        </is>
      </c>
      <c r="BA93" t="inlineStr">
        <is>
          <t>1.0</t>
        </is>
      </c>
      <c r="BB93" t="inlineStr">
        <is>
          <t>0.0</t>
        </is>
      </c>
      <c r="BC93" t="inlineStr">
        <is>
          <t>1.0</t>
        </is>
      </c>
      <c r="BD93" t="inlineStr">
        <is>
          <t>0.0</t>
        </is>
      </c>
      <c r="BE93" t="inlineStr">
        <is>
          <t>0.0</t>
        </is>
      </c>
      <c r="BF93" t="inlineStr">
        <is>
          <t>0.0</t>
        </is>
      </c>
      <c r="BG93" t="inlineStr">
        <is>
          <t>0.0</t>
        </is>
      </c>
      <c r="BH93" t="inlineStr">
        <is>
          <t>0.0</t>
        </is>
      </c>
      <c r="BI93" t="inlineStr">
        <is>
          <t>0.0</t>
        </is>
      </c>
      <c r="BJ93" t="inlineStr">
        <is>
          <t>0.0</t>
        </is>
      </c>
      <c r="BK93" t="inlineStr">
        <is>
          <t>0.0</t>
        </is>
      </c>
      <c r="BL93" t="inlineStr">
        <is>
          <t>1.0</t>
        </is>
      </c>
      <c r="BM93" t="inlineStr">
        <is>
          <t>0.0</t>
        </is>
      </c>
      <c r="BN93" t="inlineStr">
        <is>
          <t>0.0</t>
        </is>
      </c>
      <c r="BO93" t="inlineStr">
        <is>
          <t>0.0</t>
        </is>
      </c>
      <c r="BP93" t="inlineStr">
        <is>
          <t>0.0</t>
        </is>
      </c>
      <c r="BQ93" t="inlineStr">
        <is>
          <t>0.0</t>
        </is>
      </c>
      <c r="BR93" t="inlineStr">
        <is>
          <t>0.0</t>
        </is>
      </c>
      <c r="BS93" t="inlineStr">
        <is>
          <t>0.0</t>
        </is>
      </c>
    </row>
    <row r="94">
      <c r="A94" t="inlineStr">
        <is>
          <t>TNFRSF11B</t>
        </is>
      </c>
      <c r="B94" t="inlineStr">
        <is>
          <t>4982</t>
        </is>
      </c>
      <c r="C94" t="inlineStr">
        <is>
          <t>symbol</t>
        </is>
      </c>
      <c r="D94" t="inlineStr">
        <is>
          <t>H. sapiens</t>
        </is>
      </c>
      <c r="E94" t="inlineStr">
        <is>
          <t>4982</t>
        </is>
      </c>
      <c r="F94" t="inlineStr">
        <is>
          <t>H. sapiens</t>
        </is>
      </c>
      <c r="G94" t="inlineStr">
        <is>
          <t>TNFRSF11B</t>
        </is>
      </c>
      <c r="H94" t="inlineStr">
        <is>
          <t>OCIF|OPG|PDB5|TR1</t>
        </is>
      </c>
      <c r="I94" t="inlineStr">
        <is>
          <t>protein-coding</t>
        </is>
      </c>
      <c r="J94" t="inlineStr">
        <is>
          <t>TNF receptor superfamily member 11b</t>
        </is>
      </c>
      <c r="K94"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c r="L94" t="inlineStr">
        <is>
          <t>chr8:118951885-118923557</t>
        </is>
      </c>
      <c r="M94" t="inlineStr">
        <is>
          <t>GO:0042483 negative regulation of odontogenesis;GO:0042489 negative regulation of odontogenesis of dentin-containing tooth;GO:0110111 negative regulation of animal organ morphogenesis</t>
        </is>
      </c>
      <c r="N94" t="inlineStr">
        <is>
          <t>GO:0043235 receptor complex;GO:0031012 extracellular matrix;GO:0030312 external encapsulating structure</t>
        </is>
      </c>
      <c r="O94" t="inlineStr">
        <is>
          <t>[GO:0023052] signaling; [GO:0005576] extracellular region; [GO:0005615] extracellular space; [GO:0012501] programmed cell death; [GO:0005886] plasma membrane; [GO:0060089] molecular transducer activity; [GO:0098772] molecular function regulator activity; [GO:0048018] receptor ligand activity; [GO:0048856] anatomical structure development; [GO:0030198] extracellular matrix organization; [GO:0002376] immune system process; [GO:0030154] cell differentiation; [GO:0031012] extracellular matrix; [GO:0030312] external encapsulating structure</t>
        </is>
      </c>
      <c r="P94" t="inlineStr">
        <is>
          <t>GO:0005125 cytokine activity;GO:0048018 receptor ligand activity;GO:0030546 signaling receptor activator activity</t>
        </is>
      </c>
      <c r="Q94" t="inlineStr"/>
      <c r="R94" t="inlineStr">
        <is>
          <t>Human disease related genes:Musculoskeletal diseases:Skeletal diseases; Disease related genes; Cancer-related genes:Candidate cancer biomarkers; Candidate cardiovascular disease genes; Predicted secreted proteins</t>
        </is>
      </c>
      <c r="S94" t="inlineStr">
        <is>
          <t>[IPR000488] Death domain; [IPR001368] TNFR/NGFR cysteine-rich region; [IPR011029] Death-like domain superfamily; [IPR017371] Tumour necrosis factor receptor 11B; [IPR022323] Tumour necrosis factor receptor 11</t>
        </is>
      </c>
      <c r="T94" t="inlineStr">
        <is>
          <t>Golgi apparatus (Approved); Additional: Nucleoli;Nucleoplasm</t>
        </is>
      </c>
      <c r="U94" t="inlineStr">
        <is>
          <t>yes</t>
        </is>
      </c>
      <c r="V94" t="inlineStr">
        <is>
          <t>yes</t>
        </is>
      </c>
      <c r="W94" t="inlineStr"/>
      <c r="X94" t="inlineStr"/>
      <c r="Y94" t="inlineStr">
        <is>
          <t>principal1</t>
        </is>
      </c>
      <c r="Z94" t="inlineStr"/>
      <c r="AA94" t="inlineStr">
        <is>
          <t>yes</t>
        </is>
      </c>
      <c r="AB94" t="inlineStr">
        <is>
          <t>MP:0010771 integument phenotype</t>
        </is>
      </c>
      <c r="AC94" t="inlineStr">
        <is>
          <t>[ORPHA:1416] Familial calcium pyrophosphate deposition; [ORPHA:2801] Juvenile Paget disease</t>
        </is>
      </c>
      <c r="AD94" t="inlineStr">
        <is>
          <t>OMIM ID:239000 Paget disease of bone 5, juvenile-onset</t>
        </is>
      </c>
      <c r="AE94" t="inlineStr">
        <is>
          <t>Hyperphosphatasemia with bone disease</t>
        </is>
      </c>
      <c r="AF94" t="inlineStr">
        <is>
          <t>Blood Pressure;Compliance;Exercise Test</t>
        </is>
      </c>
      <c r="AG94" t="inlineStr">
        <is>
          <t>Bone Density;Interleukin-8;Pulmonary Disease, Chronic Obstructive</t>
        </is>
      </c>
      <c r="AH94" t="inlineStr"/>
      <c r="AI94" t="inlineStr"/>
      <c r="AJ94" t="inlineStr">
        <is>
          <t>HP:0033355:Increased urine deoxypyridinoline level; HP:0005090:Lateral femoral bowing; HP:0003260:Hydroxyprolinemia; HP:0100593:Calcification of cartilage; HP:0200056:Macular scar; HP:0003148:Elevated serum acid phosphatase; HP:0031013:Ankylosis; HP:0003080:Hydroxyprolinuria; HP:0004437:Cranial hyperostosis; HP:0001102:Angioid streaks of the fundus; HP:0005108:Abnormal intervertebral disk morphology; HP:0100670:Coarse metaphyseal trabecularization; HP:0000934:Chondrocalcinosis; HP:0001552:Barrel-shaped chest; HP:0002905:Hyperphosphatemia; HP:0000889:Abnormal clavicle morphology; HP:0005792:Short humerus; HP:0006480:Premature loss of teeth; HP:0002149:Hyperuricemia; HP:0002149:Hyperuricemia; HP:0002684:Thickened calvaria; HP:0001386:Joint swelling; HP:0002758:Osteoarthritis; HP:0004482:Relative macrocephaly; HP:0001373:Joint dislocation; HP:0000995:Melanocytic nevus; HP:0011001:Increased bone mineral density; HP:0002150:Hypercalciuria; HP:0003828:Variable expressivity; HP:0001482:Subcutaneous nodule; HP:0001376:Limitation of joint mobility; HP:0006487:Bowing of the long bones; HP:0006487:Bowing of the long bones; HP:0003155:Elevated circulating alkaline phosphatase concentration; HP:0000546:Retinal degeneration; HP:0000488:Retinopathy; HP:0002757:Recurrent fractures; HP:0002757:Recurrent fractures; HP:0002194:Delayed gross motor development; HP:0001369:Arthritis; HP:0000768:Pectus carinatum; HP:0002829:Arthralgia; HP:0007703:Abnormality of retinal pigmentation; HP:0003676:Progressive; HP:0000164:Abnormality of the dentition; HP:0000939:Osteoporosis; HP:0000939:Osteoporosis; HP:0000938:Osteopenia; HP:0002808:Kyphosis; HP:0000822:Hypertension; HP:0000256:Macrocephaly; HP:0000256:Macrocephaly; HP:0001324:Muscle weakness; HP:0001270:Motor delay; HP:0000648:Optic atrophy; HP:0000365:Hearing impairment; HP:0000365:Hearing impairment; HP:0000407:Sensorineural hearing impairment; HP:0001508:Failure to thrive; HP:0003593:Infantile onset; HP:0001252:Hypotonia; HP:0004322:Short stature; HP:0004322:Short stature; HP:0001250:Seizure; HP:0000007:Autosomal recessive inheritance</t>
        </is>
      </c>
      <c r="AK94" t="inlineStr"/>
      <c r="AL94" t="inlineStr">
        <is>
          <t>Calcium deficiency; Hydroxyprolinemia; Pyrophosphate arthritis; Arterial fibrosis; Bacterial diarrhoea; Elevated serum acid phosphatase; Carotid Ulcer; External Carotid Artery Stenosis; Familial expansile osteolysis; Monckeberg Medial Calcific Sclerosis; Periostitis; Common Carotid Artery Stenosis; Neurogenic arthropathy; Hydroxyprolinuria; Hyperphosphatasemia with bone disease; Odontogenic myxoma; Resorption of apex of tooth root; GATA2 Deficiency; Peri-implant mucositis; Bone Resorption; Cranial hyperostosis; Hepatic osteodystrophy; Premenstrual Tension; Visual Pathway Glioma; Abdominal Neoplasms; Alkaptonuria; Angioid Streaks; Disuse osteoporosis; Generalized osteoporosis; Milk-Alkali Syndrome; Autosomal Dominant Osteopetrosis; Ankylosis; Internal Carotid Artery Stenosis; Periapical Diseases; Pigmented villonodular synovitis; Pseudogout; Vascular stenosis; Osteopenia/osteoporosis; Barrel chest; Aplasia/Hypoplasia of the mandible; Obesity, Metabolically Benign; Rough bone trabeculation; Idiopathic hypercalciuria; Traveler's diarrhea; Hemophilic arthropathy; Cardiovascular Pathology; Primary osteoporosis; Premature tooth loss; Primary Carcinoma; Freeman-Sheldon syndrome; Thickened calvaria; metabolic disturbance; Dentigerous Cyst; Metastatic Malignant Neoplasm in the Viscera; Pediatric Crohn's disease; Calcium pyrophosphate deposition disease; Peripheral arterial occlusive disease; Amenorrhea; Thyrotoxicosis; Diabetic Foot; Dilatation of aorta; Adult Langerhans Cell Histiocytosis; Childhood Langerhans Cell Histiocytosis; Carotid Artery Plaque; Obstructive sleep apnea hypopnea syndrome; Periapical Granuloma; Abnormality of the clavicle; Alkaline phosphatase measurement; Aortic Diseases; Arthritis, Adjuvant-Induced; Arthritis, Collagen-Induced; Arthritis, Experimental; Root Resorption; TUBEROUS SCLEROSIS 2 (disorder); Childhood Brain Neoplasm; Hemorrhage; Osteitis; Gaucher Disease, Type 1; Hyperprolactinemia; Large-artery atherosclerosis (embolus/thrombosis); Otosclerosis; Congenital adrenal hyperplasia due to 21 hydroxylase deficiency; Hyperostosis; Chronic Kidney Insufficiency; Cleidocranial Dysplasia; Welts; Deficiency of steroid 21-monooxygenase; 21-hydroxylase deficiency; Alkaline phosphatase raised; Triphalangeal thumb; Arteriosclerotic cardiovascular disease, NOS; Hemophilia B; Aortic Stiffness; Osteoarthritis of the hand; Post-Traumatic Osteoporosis; Osteolysis; Peri-Implantitis; Bowing of the long bones; Radicular Cyst; Abetalipoproteinemia; Hyperphosphatemia (disorder); Corneal pannus; Metabolic Bone Disorder; Paget Disease; Regurgitation; Axial spondyloarthritis; Serum alkaline phosphatase raised; Hyperparathyroidism, Secondary; Osteoporosis, Senile; Avascular Necrosis of Femur Head; Osteopetrosis; Cardiovascular morbidity; Aortic valve calcification; Viral hepatitis; Subcutaneous nodule; AUTOIMMUNE DISEASE, MULTISYSTEM, INFANTILE-ONSET, 1; AUTOIMMUNE DISEASE, MULTISYSTEM, INFANTILE-ONSET, 2; AUTOIMMUNE DISEASE, SUSCEPTIBILITY TO, 6; Hemophilia, NOS; Osteosclerosis; Early Rheumatoid Arthritis; Allodynia; Bone Marrow Diseases; Hyperalgesia, Primary; Spinal Cord Diseases; Temporomandibular Joint Disorders; Oestrogen deficiency; Bardet-Biedl Syndrome; Stromal Neoplasm; Hyperalgesia, Secondary; Acute heart failure; Heart failure with preserved ejection fraction [HFpEF]; Osteoporosis, Age-Related; Periapical Periodontitis; Osteophyte; Mastocytosis, Systemic; Nijmegen Breakage Syndrome; Lymphangioleiomyomatosis; Gastrointestinal mucositis; Antiphospholipid Syndrome; Aortic aneurysm without mention of rupture NOS; Alveolar Bone Loss; Histiocytosis, Langerhans-Cell; Diabetic Angiopathies; Osteoporotic Fractures; External exotoses; Uremia; Hyperparathyroidism; Mitral Valve Prolapse Syndrome; Giant Cell Tumor of Bone; Tactile Allodynia; Hyperparathyroidism, Primary; Venous Thrombosis; Progeria; Ketosis; Increased fracture rate; Peripheral arterial stenosis; Angina, Unstable; Acute periodontitis; Familial Mediterranean Fever; HTLV-I Infections; Osteitis Deformans; Carotid Stenosis; Neurofibromatoses; Hernia; Thalassemia; Acromegaly; Bone Density; Congenital pectus carinatum; Abnormality of the dentition; Diabetic Neuropathies; Gaucher Disease; Hemophilia A; Cooley's anemia; Stable angina; Peripheral Vascular Diseases; Bone neoplasms; Vitamin D Deficiency; Hyperalgesia, Thermal; Skin callus; Tracheal Diseases; beta^+^ Thalassemia; Keratitis; Hypercalcemia; Acute Megakaryocytic Leukemias; Spondylarthritis; Mammary Tumorigenesis; Turner Syndrome; Chronic otitis media; Myelofibrosis; Polyendocrinopathies, Autoimmune; Leukocytosis; Urticaria; Mitral Valve Stenosis; Limb ischemia; Osteoporosis, Postmenopausal; Ameloblastoma; MYOTONIC DYSTROPHY 1; Proliferative diabetic retinopathy; Inflammatory Breast Carcinoma; Juvenile rheumatoid arthritis; Aggressive Periodontitis; Prader-Willi Syndrome; Prolactinoma; Kidney Calculi; Pediatric Obesity; Hyperuricemia; Synovitis; beta Thalassemia; Hyperlipoproteinemia Type IIa; Hypercholesterolemia, Familial; Post MI; Prediabetes syndrome; PIGMENTARY DISORDER, RETICULATE, WITH SYSTEMIC MANIFESTATIONS; Abnormality of retinal pigmentation; Paresis; Carotid Atherosclerosis; Cyst; Skin Erosion; Paroxysmal atrial fibrillation; Thyroid Diseases; Cerebrovascular Disorders; Aortic Valve Stenosis; bone destruction; Complications of Diabetes Mellitus; Cerebral Palsy; Eclampsia; Nephrolithiasis; Superficial ulcer; Hyperhomocysteinemia; Androgen-Insensitivity Syndrome; Arthralgia; Exanthema; Vascular calcification; ST segment elevation myocardial infarction; Hamartoma Syndrome, Multiple; Blood basophil count (lab test); Aortic Aneurysm; Nodule; Muscular Dystrophy; Primary Myelofibrosis; Myocarditis; Chronic Periodontitis; Tuberous Sclerosis; Polycythemia Vera; Cleft palate, isolated; Melanocytic nevus; Kyphosis deformity of spine; Neurofibromatosis 1; Bone Diseases; Peripheral Arterial Diseases; Variable expressivity; Gastrointestinal Carcinoid Tumor; Periodontal Diseases; Intervertebral Disc Degeneration; Metastasis from malignant tumor of prostate; Tumor necrosis; estrogen receptor-negative breast cancer; Metastatic Prostate Carcinoma; Myeloproliferative disease; Chronic myeloproliferative disorder; Macrocephaly; Osteoarthritis, Knee; Benign Neoplasm; Muscular Dystrophy, Duchenne; Aortic Valve Insufficiency; Glomerulonephritis; Secondary malignant neoplasm of colon and/or rectum; Progression of prostate cancer; Left Ventricular Hypertrophy; Acute Chest Syndrome; Congenital Heart Defects; Mechanical Allodynia; Pulmonary arterial hypertension; Sarcoidosis; Invasive Ductal Breast Carcinoma; Trichohepatoenteric Syndrome; Acute Coronary Syndrome; Essential Hypertension; Arthritis, Psoriatic; Juvenile arthritis; Hyperalgesia; Inflammation; Dyslipidemias; Hyperlipidemia; Invasive carcinoma of breast; Primary biliary cirrhosis; Sleep Apnea, Obstructive; Craniosynostosis; Hypercholesterolemia; Neuroendocrine Tumors; Oestrogen receptor positive breast cancer; Cardiomyopathy, Dilated; Celiac Disease; Muscle Weakness; Ovarian Carcinoma; Adult T-Cell Lymphoma/Leukemia; Hypertrophic Cardiomyopathy; Psychotic Disorders; Optic Atrophy; Aortic Aneurysm, Abdominal; Eosinophil count procedure; Hypothyroidism; Renal Insufficiency; Bacterial Infections; Diarrhea; Diabetic Retinopathy; Secondary malignant neoplasm of bone; Adolescent idiopathic scoliosis; Periodontitis; Malaria; Vascular Diseases; HIV-1 infection; Ankylosing spondylitis; Retinal Diseases; Endothelial dysfunction; hearing impairment; Myocardial Ischemia; Idiopathic pulmonary arterial hypertension; Sensorineural Hearing Loss (disorder); Kidney Failure, Acute; Kidney Failure, Chronic; Anemia; Osteopenia; Cystic Fibrosis; Fatty Liver; Hodgkin Disease; Cirrhosis; Multiple Chronic Conditions; Atrial Fibrillation; Metabolic Diseases; Malignant neoplasm of thyroid; Pancreatic Ductal Adenocarcinoma; Huntington Disease; Systemic Scleroderma; Human immunodeficiency virus (HIV) II infection category B1; Short Stature, CTCAE; Liver diseases; Non-alcoholic Fatty Liver Disease; Arthritis; Chronic Kidney Diseases; Familial (FPAH); Hyperglycemia; Osteoporosis; Metabolic Syndrome X; Short stature; Steatohepatitis; Ischemic stroke; Myeloid Leukemia, Chronic; Thyroid carcinoma; Kidney Diseases; Liver Cirrhosis; Diabetic Nephropathy; Endometriosis; Major Depressive Disorder; Dwarfism; Coronary Arteriosclerosis; Septicemia; Psoriasis; Secondary malignant neoplasm of lung; Adult Liver Carcinoma; Crohn Disease; Liver and Intrahepatic Biliary Tract Carcinoma; B-Cell Lymphomas; ANOPHTHALMIA AND PULMONARY HYPOPLASIA; Liver neoplasms; Chronic Obstructive Airway Disease; Sepsis; Ulcerative Colitis; Depressed mood; Virus Diseases; Mental Depression; Lung Neoplasms; Heart failure; Pain; Coronary heart disease; Inflammatory Bowel Diseases; Triple-Negative Breast Carcinoma; Malignant neoplasm of liver; Cerebrovascular accident; Diabetes Mellitus, Insulin-Dependent; Triple Negative Breast Neoplasms; Coronary Artery Disease; Depressive disorder; Prostatic Neoplasms; Multiple Myeloma; Autoimmune Diseases; Cardiovascular Diseases; Congestive heart failure; Hepatitis C; Myocardial Infarction; Multiple Sclerosis; Degenerative polyarthritis; Lupus Erythematosus, Systemic; Arteriosclerosis; Atherosclerosis; Squamous cell carcinoma of esophagus; Renal Cell Carcinoma; Asthma; Carcinoma of bladder; Childhood Osteosarcoma; Osteosarcoma of bone; Osteosarcoma; Hypertensive disease; Diabetes; Carcinoma; Secondary Neoplasm;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Malignant neoplasm of colon and/or rectum; Stomach Carcinoma; Malignant neoplasm of stomach; Tumor Progression</t>
        </is>
      </c>
      <c r="AM94" t="inlineStr">
        <is>
          <t>DOID:8398 osteoarthritis;DOID:5408 Paget's disease of bone;DOID:0081368 Paget's disease of bone 5</t>
        </is>
      </c>
      <c r="AN94" t="inlineStr">
        <is>
          <t>Hyperphosphatasemia With Bone Disease; Common Carotid Artery Stenosis; External Carotid Artery Stenosis; Internal Carotid Artery Stenosis; Carotid artery stenosis; Angioid streaks; Milk-Alkali Syndrome; Paget disease; Uremia; Hyperphosphatemia; Chondrocalcinosis; Osteosclerosis; Hyperuricemia; Melanocytic nevus; Hypercalcemia; Congenital Pectus Carinatum; Autoimmune Diseases; Osteoporosis; Hypothyroidism; Macrocephaly; Rheumatoid arthritis; Optic Atrophy; Hypertension; Hearing Loss; Dwarfism</t>
        </is>
      </c>
      <c r="AO94" t="inlineStr">
        <is>
          <t>761</t>
        </is>
      </c>
      <c r="AP94" t="inlineStr">
        <is>
          <t>797</t>
        </is>
      </c>
      <c r="AQ94" t="inlineStr">
        <is>
          <t>[{"UniProt":"O00300","EnsemblGene":["ENSG00000164761"],"EnsemblTrans":[["ENST00000297350","ENSP00000297350","principal1"]],"RefSeq":[["NM_002546","NP_002537","REVIEWED"]],"UCSC":["uc003yon"],"SwissProt":["TR11B_HUMAN"]}]</t>
        </is>
      </c>
      <c r="AR94" t="inlineStr"/>
      <c r="AS94" t="inlineStr">
        <is>
          <t>Distribution: Detected in many; Specificity: Group enriched</t>
        </is>
      </c>
      <c r="AT94" t="inlineStr">
        <is>
          <t>Cytoplasmic expression in kidney, liver and intestinal tract. Secreted positivity in several tissues, including thyroid gland.; antibody: Strong cytoplasmic positivity was observed in kidney, liver, gastrointestinal tract and endometrium. Additional extracellular matrix positivity was displayed in e.g. Remaining normal tissues were weakly stained or negative.</t>
        </is>
      </c>
      <c r="AU94" t="inlineStr">
        <is>
          <t>Antibody: A few cases of carcinoid and liver cancer showed weak to moderate cytoplasmic staining. Remaining cancer tissues were weakly stained or negative.</t>
        </is>
      </c>
      <c r="AV94" t="inlineStr"/>
      <c r="AW94" t="inlineStr">
        <is>
          <t>(hsa04380)Osteoclast differentiation; (hsa04060)Cytokine-cytokine receptor interaction</t>
        </is>
      </c>
      <c r="AX94" t="inlineStr">
        <is>
          <t>(M5915)HALLMARK APICAL JUNCTION; (M5930)HALLMARK EPITHELIAL MESENCHYMAL TRANSITION</t>
        </is>
      </c>
      <c r="AY94" t="inlineStr"/>
      <c r="AZ94" t="inlineStr">
        <is>
          <t>0.0</t>
        </is>
      </c>
      <c r="BA94" t="inlineStr">
        <is>
          <t>0.0</t>
        </is>
      </c>
      <c r="BB94" t="inlineStr">
        <is>
          <t>0.0</t>
        </is>
      </c>
      <c r="BC94" t="inlineStr">
        <is>
          <t>1.0</t>
        </is>
      </c>
      <c r="BD94" t="inlineStr">
        <is>
          <t>0.0</t>
        </is>
      </c>
      <c r="BE94" t="inlineStr">
        <is>
          <t>0.0</t>
        </is>
      </c>
      <c r="BF94" t="inlineStr">
        <is>
          <t>0.0</t>
        </is>
      </c>
      <c r="BG94" t="inlineStr">
        <is>
          <t>0.0</t>
        </is>
      </c>
      <c r="BH94" t="inlineStr">
        <is>
          <t>0.0</t>
        </is>
      </c>
      <c r="BI94" t="inlineStr">
        <is>
          <t>0.0</t>
        </is>
      </c>
      <c r="BJ94" t="inlineStr">
        <is>
          <t>0.0</t>
        </is>
      </c>
      <c r="BK94" t="inlineStr">
        <is>
          <t>0.0</t>
        </is>
      </c>
      <c r="BL94" t="inlineStr">
        <is>
          <t>0.0</t>
        </is>
      </c>
      <c r="BM94" t="inlineStr">
        <is>
          <t>0.0</t>
        </is>
      </c>
      <c r="BN94" t="inlineStr">
        <is>
          <t>0.0</t>
        </is>
      </c>
      <c r="BO94" t="inlineStr">
        <is>
          <t>0.0</t>
        </is>
      </c>
      <c r="BP94" t="inlineStr">
        <is>
          <t>0.0</t>
        </is>
      </c>
      <c r="BQ94" t="inlineStr">
        <is>
          <t>0.0</t>
        </is>
      </c>
      <c r="BR94" t="inlineStr">
        <is>
          <t>0.0</t>
        </is>
      </c>
      <c r="BS94" t="inlineStr">
        <is>
          <t>0.0</t>
        </is>
      </c>
    </row>
    <row r="95">
      <c r="A95" t="inlineStr">
        <is>
          <t>LOXL2</t>
        </is>
      </c>
      <c r="B95" t="inlineStr">
        <is>
          <t>4017</t>
        </is>
      </c>
      <c r="C95" t="inlineStr">
        <is>
          <t>symbol</t>
        </is>
      </c>
      <c r="D95" t="inlineStr">
        <is>
          <t>H. sapiens</t>
        </is>
      </c>
      <c r="E95" t="inlineStr">
        <is>
          <t>4017</t>
        </is>
      </c>
      <c r="F95" t="inlineStr">
        <is>
          <t>H. sapiens</t>
        </is>
      </c>
      <c r="G95" t="inlineStr">
        <is>
          <t>LOXL2</t>
        </is>
      </c>
      <c r="H95" t="inlineStr">
        <is>
          <t>LOR|LOR2|WS9-14</t>
        </is>
      </c>
      <c r="I95" t="inlineStr">
        <is>
          <t>protein-coding</t>
        </is>
      </c>
      <c r="J95" t="inlineStr">
        <is>
          <t>lysyl oxidase like 2</t>
        </is>
      </c>
      <c r="K95"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L95" t="inlineStr">
        <is>
          <t>chr8:23404120-23296897</t>
        </is>
      </c>
      <c r="M95" t="inlineStr">
        <is>
          <t>GO:0018057 peptidyl-lysine oxidation;GO:0018158 protein oxidation;GO:0032332 positive regulation of chondrocyte differentiation</t>
        </is>
      </c>
      <c r="N95" t="inlineStr">
        <is>
          <t>GO:0005604 basement membrane;GO:0062023 collagen-containing extracellular matrix;GO:0031012 extracellular matrix</t>
        </is>
      </c>
      <c r="O95" t="inlineStr">
        <is>
          <t>[GO:0038024] cargo receptor activity; [GO:0016491] oxidoreductase activity; [GO:0003824] catalytic activity; [GO:0043226] organelle; [GO:0005634] nucleus; [GO:0005783] endoplasmic reticulum; [GO:0005654] nucleoplasm; [GO:0006351] DNA-templated transcription; [GO:0006355] regulation of DNA-templated transcription; [GO:0006325] chromatin organization; [GO:0005576] extracellular region; [GO:0036211] protein modification process; [GO:0005694] chromosome; [GO:0005615] extracellular space; [GO:0031012] extracellular matrix; [GO:0030312] external encapsulating structure; [GO:0016192] vesicle-mediated transport; [GO:0006091] generation of precursor metabolites and energy; [GO:0048856] anatomical structure development; [GO:0140096] catalytic activity, acting on a protein; [GO:0007155] cell adhesion; [GO:0030154] cell differentiation; [GO:0030198] extracellular matrix organization; [GO:0048870] cell motility</t>
        </is>
      </c>
      <c r="P95" t="inlineStr">
        <is>
          <t>GO:0004720 protein-lysine 6-oxidase activity;GO:0016641 oxidoreductase activity, acting on the CH-NH2 group of donors, oxygen as acceptor;GO:0070492 oligosaccharide binding</t>
        </is>
      </c>
      <c r="Q95" t="inlineStr"/>
      <c r="R95" t="inlineStr">
        <is>
          <t>ENZYME proteins:Oxidoreductases; Predicted secreted proteins; Enzymes; Predicted intracellular proteins</t>
        </is>
      </c>
      <c r="S95" t="inlineStr">
        <is>
          <t>[IPR001190] SRCR domain; [IPR001695] Lysyl oxidase; [IPR017448] SRCR-like domain; [IPR019828] Lysyl oxidase, conserved site; [IPR036772] SRCR-like domain superfamily</t>
        </is>
      </c>
      <c r="T95" t="inlineStr">
        <is>
          <t>Nucleoplasm (Enhanced)</t>
        </is>
      </c>
      <c r="U95" t="inlineStr">
        <is>
          <t>yes</t>
        </is>
      </c>
      <c r="V95" t="inlineStr">
        <is>
          <t>yes</t>
        </is>
      </c>
      <c r="W95" t="inlineStr"/>
      <c r="X95" t="inlineStr"/>
      <c r="Y95" t="inlineStr">
        <is>
          <t>principal1</t>
        </is>
      </c>
      <c r="Z95" t="inlineStr"/>
      <c r="AA95" t="inlineStr"/>
      <c r="AB95" t="inlineStr">
        <is>
          <t>MP:0010771 integument phenotype</t>
        </is>
      </c>
      <c r="AC95" t="inlineStr"/>
      <c r="AD95" t="inlineStr"/>
      <c r="AE95" t="inlineStr"/>
      <c r="AF95" t="inlineStr">
        <is>
          <t>Cholesterol, HDL;Lithium</t>
        </is>
      </c>
      <c r="AG95" t="inlineStr"/>
      <c r="AH95" t="inlineStr"/>
      <c r="AI95" t="inlineStr">
        <is>
          <t>Clinvar: phenotype not specified: pathogenic</t>
        </is>
      </c>
      <c r="AJ95" t="inlineStr"/>
      <c r="AK95" t="inlineStr"/>
      <c r="AL95" t="inlineStr">
        <is>
          <t>Mid-dermal elastolysis; Vohwinkel Syndrome, Variant Form; Pseudoainhum; Mutilating keratoderma; Microaneurysm; Erythrokeratodermia variabilis; Isolated systolic hypertension; Hepatic Form of Wilson Disease; Left Bundle-Branch Block; Central corneal thickness; cervical cancer metastasis; Biliary Cirrhosis, Primary, 1; Secondary Biliary Cholangitis; Alport Syndrome; orbit (eye disorders); Cancer of Digestive System; Primary angle-closure glaucoma; Angle Closure Glaucoma; Vascular lesions; Desmoplastic; Biliary cirrhosis; Mouth Neoplasms; Neoplastic Cell Transformation; Hepatolenticular Degeneration; Congenital atresia of extrahepatic bile duct; Biliary Atresia; Fibrosis; androgen independent prostate cancer; Malignant Squamous Cell Neoplasm; Neoplasm Invasiveness; Skin Carcinogenesis; Carcinoma, Spindle-Cell; Glomerulosclerosis (disorder); Basal-Like Breast Carcinoma; Primary sclerosing cholangitis; Primary cholangiocarcinoma of intrahepatic biliary tract; Cardiac fibrosis; Intracranial Aneurysm; Scleroderma; Lung Diseases, Interstitial; Tubulointerstitial fibrosis; Refractory anemias; Pulmonary Emphysema; Osteoarthritis, Knee; Glaucoma, Primary Open Angle; Congenital Heart Defects; Cholestasis; Bronchopulmonary Dysplasia; Serum albumin measurement; Nonalcoholic Steatohepatitis; Squamous cell carcinoma of tongue; Intrahepatic Cholangiocarcinoma; Precancerous Conditions; Primary biliary cirrhosis; Mammary Neoplasms, Human; Adult T-Cell Lymphoma/Leukemia; Mammary Carcinoma, Human; Congenital contractural arachnodactyly; Renal fibrosis; Carcinoma breast stage IV; Renal carcinoma; Squamous cell carcinoma of lung; Hormone refractory prostate cancer; Lung diseases; Lip and Oral Cavity Carcinoma; Fatty Liver Disease; Dermatitis, Atopic; Malignant neoplasm of mouth; Idiopathic Pulmonary Fibrosis; Stomach Neoplasms; Tumor Angiogenesis; Liver Cirrhosis, Experimental; Cholangiocarcinoma; Cardiomyopathies; Pulmonary Fibrosis; Atrial Fibrillation; Malignant neoplasm of thyroid; Pancreatic Ductal Adenocarcinoma; Systemic Scleroderma; Leukemogenesis; Malignant transformation; Non-alcoholic Fatty Liver Disease; Metabolic Syndrome X; Solid Neoplasm; Thyroid Neoplasm; Thyroid carcinoma; Kidney Diseases; Fibrosis, Liver; Diabetic Nephropathy; Esophageal Neoplasms; Malignant neoplasm of esophagus; Esophageal carcinoma; Colorectal Neoplasms; Psoriasis; Secondary malignant neoplasm of lung; Crohn Disease; ANOPHTHALMIA AND PULMONARY HYPOPLASIA; Hepatitis B; Squamous cell carcinoma of the head and neck; Pain; Triple-Negative Breast Carcinoma; Triple Negative Breast Neoplasms; Malignant tumor of cervix; Prostatic Neoplasms; Hepatitis C; cervical cancer; Degenerative polyarthritis; Cervix carcinoma; Body Height; Squamous cell carcinoma of esophagus; Renal Cell Carcinoma; Adenocarcinoma;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Colon Carcinoma; Malignant tumor of colon;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95" t="inlineStr"/>
      <c r="AN95" t="inlineStr">
        <is>
          <t>Keratoderma Hereditarium Mutilans With Ichthyosis; Progressive Symmetric Erythrokeratodermia; Hepatolenticular Degeneration; Biliary Cholangitis; Biliary cirrhosis; Esophagus Neoplasm; Marfan Syndrome; Mammary Neoplasms; Breast Carcinoma; Breast Cancer</t>
        </is>
      </c>
      <c r="AO95" t="inlineStr">
        <is>
          <t>143</t>
        </is>
      </c>
      <c r="AP95" t="inlineStr">
        <is>
          <t>174</t>
        </is>
      </c>
      <c r="AQ95" t="inlineStr">
        <is>
          <t>[{"UniProt":"Q9Y4K0","EnsemblGene":["ENSG00000134013"],"EnsemblTrans":[["ENST00000389131","ENSP00000373783","principal1"]],"RefSeq":[["NM_002318","NP_002309","REVIEWED"]],"UCSC":["uc003xdh"],"SwissProt":["LOXL2_HUMAN"]}]</t>
        </is>
      </c>
      <c r="AR95" t="inlineStr"/>
      <c r="AS95" t="inlineStr">
        <is>
          <t>Distribution: Detected in many; Specificity: Tissue enhanced</t>
        </is>
      </c>
      <c r="AT95" t="inlineStr">
        <is>
          <t>Cytoplasmic expression in most tissues. Positivity in plasma.; antibody: Most normal cells showed weak to moderate cytoplasmic positivity.</t>
        </is>
      </c>
      <c r="AU95" t="inlineStr">
        <is>
          <t>Antibody: A majority of malignant cells displayed weak cytoplasmic immunoreactivity or were negative. Cases of hepatocellular carcinomas, ovarian and testis cancers were moderately stained.</t>
        </is>
      </c>
      <c r="AV95" t="inlineStr">
        <is>
          <t>(M3468)NABA ECM REGULATORS; (M5885)NABA MATRISOME ASSOCIATED; (M5889)NABA MATRISOME</t>
        </is>
      </c>
      <c r="AW95" t="inlineStr"/>
      <c r="AX95" t="inlineStr">
        <is>
          <t>(M5930)HALLMARK EPITHELIAL MESENCHYMAL TRANSITION</t>
        </is>
      </c>
      <c r="AY95" t="inlineStr"/>
      <c r="AZ95" t="inlineStr">
        <is>
          <t>1.0</t>
        </is>
      </c>
      <c r="BA95" t="inlineStr">
        <is>
          <t>0.0</t>
        </is>
      </c>
      <c r="BB95" t="inlineStr">
        <is>
          <t>0.0</t>
        </is>
      </c>
      <c r="BC95" t="inlineStr">
        <is>
          <t>0.0</t>
        </is>
      </c>
      <c r="BD95" t="inlineStr">
        <is>
          <t>0.0</t>
        </is>
      </c>
      <c r="BE95" t="inlineStr">
        <is>
          <t>0.0</t>
        </is>
      </c>
      <c r="BF95" t="inlineStr">
        <is>
          <t>0.0</t>
        </is>
      </c>
      <c r="BG95" t="inlineStr">
        <is>
          <t>0.0</t>
        </is>
      </c>
      <c r="BH95" t="inlineStr">
        <is>
          <t>0.0</t>
        </is>
      </c>
      <c r="BI95" t="inlineStr">
        <is>
          <t>0.0</t>
        </is>
      </c>
      <c r="BJ95" t="inlineStr">
        <is>
          <t>0.0</t>
        </is>
      </c>
      <c r="BK95" t="inlineStr">
        <is>
          <t>0.0</t>
        </is>
      </c>
      <c r="BL95" t="inlineStr">
        <is>
          <t>0.0</t>
        </is>
      </c>
      <c r="BM95" t="inlineStr">
        <is>
          <t>0.0</t>
        </is>
      </c>
      <c r="BN95" t="inlineStr">
        <is>
          <t>1.0</t>
        </is>
      </c>
      <c r="BO95" t="inlineStr">
        <is>
          <t>0.0</t>
        </is>
      </c>
      <c r="BP95" t="inlineStr">
        <is>
          <t>0.0</t>
        </is>
      </c>
      <c r="BQ95" t="inlineStr">
        <is>
          <t>0.0</t>
        </is>
      </c>
      <c r="BR95" t="inlineStr">
        <is>
          <t>0.0</t>
        </is>
      </c>
      <c r="BS95" t="inlineStr">
        <is>
          <t>0.0</t>
        </is>
      </c>
    </row>
    <row r="96">
      <c r="A96" t="inlineStr">
        <is>
          <t>KLF7</t>
        </is>
      </c>
      <c r="B96" t="inlineStr">
        <is>
          <t>8609</t>
        </is>
      </c>
      <c r="C96" t="inlineStr">
        <is>
          <t>symbol</t>
        </is>
      </c>
      <c r="D96" t="inlineStr">
        <is>
          <t>H. sapiens</t>
        </is>
      </c>
      <c r="E96" t="inlineStr">
        <is>
          <t>8609</t>
        </is>
      </c>
      <c r="F96" t="inlineStr">
        <is>
          <t>H. sapiens</t>
        </is>
      </c>
      <c r="G96" t="inlineStr">
        <is>
          <t>KLF7</t>
        </is>
      </c>
      <c r="H96" t="inlineStr">
        <is>
          <t>UKLF</t>
        </is>
      </c>
      <c r="I96" t="inlineStr">
        <is>
          <t>protein-coding</t>
        </is>
      </c>
      <c r="J96" t="inlineStr">
        <is>
          <t>KLF transcription factor 7</t>
        </is>
      </c>
      <c r="K96" t="inlineStr">
        <is>
          <t>The protein encoded by this gene is a member of the Kruppel-like transcriptional regulator family. Members in this family regulate cell proliferation, differentiation and survival and contain three C2H2 zinc fingers at the C-terminus that mediate binding to GC-rich sites. This protein may contribute to the progression of type 2 diabetes by inhibiting insulin expression and secretion in pancreatic beta-cells and by deregulating adipocytokine secretion in adipocytes. A pseudogene of this gene is located on the long arm of chromosome 3. Alternative splicing results in multiple transcript variants. [provided by RefSeq, Aug 2012]</t>
        </is>
      </c>
      <c r="L96" t="inlineStr">
        <is>
          <t>chr2:207173851-207074137</t>
        </is>
      </c>
      <c r="M96" t="inlineStr">
        <is>
          <t>GO:1904178 negative regulation of adipose tissue development;GO:0061179 negative regulation of insulin secretion involved in cellular response to glucose stimulus;GO:1904177 regulation of adipose tissue development</t>
        </is>
      </c>
      <c r="N96" t="inlineStr">
        <is>
          <t>GO:0000785 chromatin;GO:0032993 protein-DNA complex;GO:0005694 chromosome</t>
        </is>
      </c>
      <c r="O96" t="inlineStr">
        <is>
          <t>[GO:0043226] organelle; [GO:0005634] nucleus; [GO:0005654] nucleoplasm; [GO:0005829] cytosol; [GO:0003677] DNA binding; [GO:0006351] DNA-templated transcription; [GO:0006355] regulation of DNA-templated transcription; [GO:0140110] transcription regulator activity; [GO:0048856] anatomical structure development; [GO:0030154] cell differentiation; [GO:0005694] chromosome; [GO:0023052] signaling</t>
        </is>
      </c>
      <c r="P96" t="inlineStr">
        <is>
          <t>GO:0001228 DNA-binding transcription activator activity, RNA polymerase II-specific;GO:0001216 DNA-binding transcription activator activity;GO:0008270 zinc ion binding</t>
        </is>
      </c>
      <c r="Q96" t="inlineStr"/>
      <c r="R96" t="inlineStr">
        <is>
          <t>Transcription factors:Zinc-coordinating DNA-binding domains; Predicted intracellular proteins</t>
        </is>
      </c>
      <c r="S96" t="inlineStr">
        <is>
          <t>[IPR013087] Zinc finger C2H2-type; [IPR036236] Zinc finger C2H2 superfamily</t>
        </is>
      </c>
      <c r="T96" t="inlineStr">
        <is>
          <t>Nucleoplasm (Supported); Additional: Cytosol</t>
        </is>
      </c>
      <c r="U96" t="inlineStr"/>
      <c r="V96" t="inlineStr"/>
      <c r="W96" t="inlineStr"/>
      <c r="X96" t="inlineStr"/>
      <c r="Y96" t="inlineStr">
        <is>
          <t>principal1</t>
        </is>
      </c>
      <c r="Z96" t="inlineStr"/>
      <c r="AA96" t="inlineStr">
        <is>
          <t>yes</t>
        </is>
      </c>
      <c r="AB96" t="inlineStr">
        <is>
          <t>MP:0010768 mortality/aging</t>
        </is>
      </c>
      <c r="AC96" t="inlineStr"/>
      <c r="AD96" t="inlineStr"/>
      <c r="AE96" t="inlineStr">
        <is>
          <t>Neurodevelopmental disorder; KLF7-related disorder; Inborn genetic diseases</t>
        </is>
      </c>
      <c r="AF96" t="inlineStr">
        <is>
          <t>Blood Pressure;Child Development Disorders, Pervasive</t>
        </is>
      </c>
      <c r="AG96" t="inlineStr">
        <is>
          <t>Forced Expiratory Volume;Lacrimal Apparatus Diseases;Pancreatitis;Salivary Glands;Subcutaneous Fat</t>
        </is>
      </c>
      <c r="AH96" t="inlineStr"/>
      <c r="AI96" t="inlineStr"/>
      <c r="AJ96" t="inlineStr"/>
      <c r="AK96" t="inlineStr"/>
      <c r="AL96" t="inlineStr">
        <is>
          <t>Interleukin 17 Measurement; Paroxysmal Nonkinesigenic Dyskinesia 1; Psychiatric symptom; Hemoglobin measurement; Hematocrit procedure; Cone-Rod Dystrophy 2; Smoking; Diastolic blood pressure; Developmental delay (disorder); Red Blood Cell Count measurement; Metabolic Diseases; Body mass index; Autistic Disorder; Metabolic Syndrome X; Global developmental delay; Intellectual Disability; Squamous cell carcinoma; Obesity; Secondary malignant neoplasm of lymph node; Glioma; Diabetes Mellitus, Non-Insulin-Dependent; Stomach Carcinoma; Malignant neoplasm of stomach; Tumor Progression; Non-Small Cell Lung Carcinoma; Carcinogenesis; Tumor Cell Invasion</t>
        </is>
      </c>
      <c r="AM96" t="inlineStr"/>
      <c r="AN96" t="inlineStr">
        <is>
          <t>Mental retardation</t>
        </is>
      </c>
      <c r="AO96" t="inlineStr">
        <is>
          <t>31</t>
        </is>
      </c>
      <c r="AP96" t="inlineStr">
        <is>
          <t>48</t>
        </is>
      </c>
      <c r="AQ96" t="inlineStr">
        <is>
          <t>[{"UniProt":"O75840","EnsemblGene":["ENSG00000118263"],"EnsemblTrans":[["ENST00000309446","ENSP00000309570","principal1"],["ENST00000421199","ENSP00000387510",""],["ENST00000423015","ENSP00000398572",""],["ENST00000435602","ENSP00000413590",""],["ENST00000458272","ENSP00000393268",""],["ENST00000703734","ENSP00000515454",""]],"RefSeq":[["NM_001270942","NP_001257871","REVIEWED"],["NM_001270943","NP_001257872","REVIEWED"],["NM_001270944","NP_001257873","REVIEWED"],["NM_003709","NP_003700","REVIEWED"],["XM_017005161","XP_016860650","MODEL"],["XM_017005164","XP_016860653","MODEL"]],"UCSC":["uc002vbz"],"SwissProt":["KLF7_HUMAN"]}]</t>
        </is>
      </c>
      <c r="AR96" t="inlineStr"/>
      <c r="AS96" t="inlineStr">
        <is>
          <t>Distribution: Detected in all; Specificity: Low tissue specificity</t>
        </is>
      </c>
      <c r="AT96" t="inlineStr">
        <is>
          <t>Nuclear and cytoplasmic expression in a majority of tissues.</t>
        </is>
      </c>
      <c r="AU96" t="inlineStr"/>
      <c r="AV96" t="inlineStr"/>
      <c r="AW96" t="inlineStr"/>
      <c r="AX96" t="inlineStr">
        <is>
          <t>(M5946)HALLMARK COAGULATION; (M5891)HALLMARK HYPOXIA</t>
        </is>
      </c>
      <c r="AY96" t="inlineStr"/>
      <c r="AZ96" t="inlineStr">
        <is>
          <t>0.0</t>
        </is>
      </c>
      <c r="BA96" t="inlineStr">
        <is>
          <t>0.0</t>
        </is>
      </c>
      <c r="BB96" t="inlineStr">
        <is>
          <t>0.0</t>
        </is>
      </c>
      <c r="BC96" t="inlineStr">
        <is>
          <t>0.0</t>
        </is>
      </c>
      <c r="BD96" t="inlineStr">
        <is>
          <t>0.0</t>
        </is>
      </c>
      <c r="BE96" t="inlineStr">
        <is>
          <t>0.0</t>
        </is>
      </c>
      <c r="BF96" t="inlineStr">
        <is>
          <t>0.0</t>
        </is>
      </c>
      <c r="BG96" t="inlineStr">
        <is>
          <t>0.0</t>
        </is>
      </c>
      <c r="BH96" t="inlineStr">
        <is>
          <t>0.0</t>
        </is>
      </c>
      <c r="BI96" t="inlineStr">
        <is>
          <t>0.0</t>
        </is>
      </c>
      <c r="BJ96" t="inlineStr">
        <is>
          <t>0.0</t>
        </is>
      </c>
      <c r="BK96" t="inlineStr">
        <is>
          <t>0.0</t>
        </is>
      </c>
      <c r="BL96" t="inlineStr">
        <is>
          <t>0.0</t>
        </is>
      </c>
      <c r="BM96" t="inlineStr">
        <is>
          <t>0.0</t>
        </is>
      </c>
      <c r="BN96" t="inlineStr">
        <is>
          <t>0.0</t>
        </is>
      </c>
      <c r="BO96" t="inlineStr">
        <is>
          <t>0.0</t>
        </is>
      </c>
      <c r="BP96" t="inlineStr">
        <is>
          <t>0.0</t>
        </is>
      </c>
      <c r="BQ96" t="inlineStr">
        <is>
          <t>0.0</t>
        </is>
      </c>
      <c r="BR96" t="inlineStr">
        <is>
          <t>0.0</t>
        </is>
      </c>
      <c r="BS96" t="inlineStr">
        <is>
          <t>0.0</t>
        </is>
      </c>
    </row>
    <row r="97">
      <c r="A97" t="inlineStr">
        <is>
          <t>DPYSL3</t>
        </is>
      </c>
      <c r="B97" t="inlineStr">
        <is>
          <t>1809</t>
        </is>
      </c>
      <c r="C97" t="inlineStr">
        <is>
          <t>symbol</t>
        </is>
      </c>
      <c r="D97" t="inlineStr">
        <is>
          <t>H. sapiens</t>
        </is>
      </c>
      <c r="E97" t="inlineStr">
        <is>
          <t>1809</t>
        </is>
      </c>
      <c r="F97" t="inlineStr">
        <is>
          <t>H. sapiens</t>
        </is>
      </c>
      <c r="G97" t="inlineStr">
        <is>
          <t>DPYSL3</t>
        </is>
      </c>
      <c r="H97" t="inlineStr">
        <is>
          <t>CRMP-4|CRMP4|DRP-3|DRP3|LCRMP|ULIP|ULIP-1</t>
        </is>
      </c>
      <c r="I97" t="inlineStr">
        <is>
          <t>protein-coding</t>
        </is>
      </c>
      <c r="J97" t="inlineStr">
        <is>
          <t>dihydropyrimidinase like 3</t>
        </is>
      </c>
      <c r="K97" t="inlineStr">
        <is>
          <t>Enables filamin binding activity. Predicted to be involved in several processes, including actin filament organization; regulation of plasma membrane bounded cell projection organization; and response to axon injury. Predicted to act upstream of or within nervous system development. Predicted to be located in several cellular components, including cell body; growth cone; and lamellipodium. Predicted to be part of filamentous actin. Predicted to be active in synapse. Predicted to colocalize with exocytic vesicle. [provided by Alliance of Genome Resources, Apr 2022]</t>
        </is>
      </c>
      <c r="L97" t="inlineStr">
        <is>
          <t>chr5:147510068-147390808</t>
        </is>
      </c>
      <c r="M97" t="inlineStr">
        <is>
          <t>GO:0051764 actin crosslink formation;GO:0051491 positive regulation of filopodium assembly;GO:0051489 regulation of filopodium assembly</t>
        </is>
      </c>
      <c r="N97" t="inlineStr">
        <is>
          <t>GO:0031941 filamentous actin;GO:0005884 actin filament;GO:0030426 growth cone</t>
        </is>
      </c>
      <c r="O97" t="inlineStr">
        <is>
          <t>[GO:0003824] catalytic activity; [GO:0016787] hydrolase activity; [GO:0005829] cytosol; [GO:0005576] extracellular region; [GO:0005615] extracellular space; [GO:0043226] organelle; [GO:0005856] cytoskeleton; [GO:0007010] cytoskeleton organization; [GO:0008092] cytoskeletal protein binding; [GO:0048870] cell motility; [GO:0048856] anatomical structure development; [GO:0030154] cell differentiation; [GO:0031410] cytoplasmic vesicle</t>
        </is>
      </c>
      <c r="P97" t="inlineStr">
        <is>
          <t>GO:0035374 chondroitin sulfate binding;GO:0031005 filamin binding;GO:0016812 hydrolase activity, acting on carbon-nitrogen (but not peptide) bonds, in cyclic amides</t>
        </is>
      </c>
      <c r="Q97" t="inlineStr"/>
      <c r="R97" t="inlineStr">
        <is>
          <t>Predicted intracellular proteins</t>
        </is>
      </c>
      <c r="S97" t="inlineStr">
        <is>
          <t>[IPR006680] Amidohydrolase-related; [IPR011059] Metal-dependent hydrolase, composite domain superfamily; [IPR011778] Hydantoinase/dihydropyrimidinase; [IPR032466] Metal-dependent hydrolase</t>
        </is>
      </c>
      <c r="T97" t="inlineStr">
        <is>
          <t>Cytosol (Approved)</t>
        </is>
      </c>
      <c r="U97" t="inlineStr"/>
      <c r="V97" t="inlineStr"/>
      <c r="W97" t="inlineStr"/>
      <c r="X97" t="inlineStr"/>
      <c r="Y97" t="inlineStr">
        <is>
          <t>principal1</t>
        </is>
      </c>
      <c r="Z97" t="inlineStr"/>
      <c r="AA97" t="inlineStr"/>
      <c r="AB97" t="inlineStr">
        <is>
          <t>MP:0005384 cellular phenotype</t>
        </is>
      </c>
      <c r="AC97" t="inlineStr"/>
      <c r="AD97" t="inlineStr"/>
      <c r="AE97" t="inlineStr"/>
      <c r="AF97" t="inlineStr">
        <is>
          <t>Audiometry, Pure-Tone;Child Development Disorders, Pervasive</t>
        </is>
      </c>
      <c r="AG97" t="inlineStr">
        <is>
          <t>Sleep</t>
        </is>
      </c>
      <c r="AH97" t="inlineStr"/>
      <c r="AI97" t="inlineStr"/>
      <c r="AJ97" t="inlineStr"/>
      <c r="AK97" t="inlineStr"/>
      <c r="AL97" t="inlineStr">
        <is>
          <t>Prostate Lymphoma; Adenocarcinoma of the prostate metastatic; Adult Subependymal Giant Cell Astrocytoma; Childhood Subependymal Giant Cell Astrocytoma; Acute on chronic pancreatitis; Vascular endothelial growth factor overexpression; Subependymal Giant Cell Astrocytoma; Spinocerebellar Ataxia Type 7; Lentivirus Infections; ATRIAL SEPTAL DEFECT 1; Carcinoma, Lewis Lung; Pancreatitis, Chronic; Atrial Septal Defects; Pancreatitis; SCOLIOSIS, ISOLATED, SUSCEPTIBILITY TO, 3; Middle Cerebral Artery Occlusion; Secondary malignant neoplasm of bone; Adolescent idiopathic scoliosis; Down Syndrome; Secondary malignant neoplasm of liver; Pancreatic Ductal Adenocarcinoma; Non-alcoholic Fatty Liver Disease; Autism Spectrum Disorders; Epilepsy; Secondary malignant neoplasm of lung; Lung Neoplasms; Lymphoma; Triple Negative Breast Neoplasms; Central neuroblastoma; Childhood Neuroblastoma; Secondary Neoplasm; Neuroblastoma; Malignant neoplasm of pancreas; Pancreatic carcinoma; Secondary malignant neoplasm of lymph node; Alzheimer's Disease; Stomach Carcinoma; Malignant neoplasm of stomach;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M97" t="inlineStr"/>
      <c r="AN97" t="inlineStr"/>
      <c r="AO97" t="inlineStr">
        <is>
          <t>23</t>
        </is>
      </c>
      <c r="AP97" t="inlineStr">
        <is>
          <t>80</t>
        </is>
      </c>
      <c r="AQ97" t="inlineStr">
        <is>
          <t>[{"UniProt":"Q14195","EnsemblGene":["ENSG00000113657"],"EnsemblTrans":[["ENST00000343218","ENSP00000343690",""],["ENST00000398514","ENSP00000381526","principal1"]],"RefSeq":[["NM_001197294","NP_001184223","VALIDATED"],["NM_001387","NP_001378","VALIDATED"]],"UCSC":["uc003lon"],"SwissProt":["DPYL3_HUMAN"]},{"UniProt":"A0A140VK07","RefSeq":[["NM_001197294","NP_001184223","VALIDATED"]],"SwissProt":["A0A140VK07_HUMAN"]},{"UniProt":"Q6DEN2","RefSeq":[["NM_001197294","NP_001184223","VALIDATED"]],"SwissProt":["Q6DEN2_HUMAN"]},{"UniProt":"Q8IXW6","RefSeq":[["NM_001387","NP_001378","VALIDATED"]],"SwissProt":["Q8IXW6_HUMAN"]}]</t>
        </is>
      </c>
      <c r="AR97" t="inlineStr"/>
      <c r="AS97" t="inlineStr">
        <is>
          <t>Distribution: Detected in many; Specificity: Low tissue specificity</t>
        </is>
      </c>
      <c r="AT97" t="inlineStr">
        <is>
          <t>antibody: Most normal cells were weakly stained or negative. Fallopian tube and ovarian stroma cells displayed strong cytoplasmic positive. Moderate cytoplasmic staining was observed in islet of Langerhans, renal glomeruli, Leydig cells, epididymis and smooth muscle.; Cytoplasmic expression in smooth muscle cells and CNS.</t>
        </is>
      </c>
      <c r="AU97" t="inlineStr">
        <is>
          <t>Antibody: Most cancers were negative. Gliomas showed strong cytoplasmic staining while several melanomas, basal cells carcinomas and testicular cancers.   
Basal cells cancer showed moderate staining in contrast to the negative squamous cell carcinomas.</t>
        </is>
      </c>
      <c r="AV97" t="inlineStr"/>
      <c r="AW97" t="inlineStr"/>
      <c r="AX97" t="inlineStr">
        <is>
          <t>(M5930)HALLMARK EPITHELIAL MESENCHYMAL TRANSITION</t>
        </is>
      </c>
      <c r="AY97" t="inlineStr"/>
      <c r="AZ97" t="inlineStr">
        <is>
          <t>0.0</t>
        </is>
      </c>
      <c r="BA97" t="inlineStr">
        <is>
          <t>0.0</t>
        </is>
      </c>
      <c r="BB97" t="inlineStr">
        <is>
          <t>0.0</t>
        </is>
      </c>
      <c r="BC97" t="inlineStr">
        <is>
          <t>0.0</t>
        </is>
      </c>
      <c r="BD97" t="inlineStr">
        <is>
          <t>0.0</t>
        </is>
      </c>
      <c r="BE97" t="inlineStr">
        <is>
          <t>0.0</t>
        </is>
      </c>
      <c r="BF97" t="inlineStr">
        <is>
          <t>0.0</t>
        </is>
      </c>
      <c r="BG97" t="inlineStr">
        <is>
          <t>0.0</t>
        </is>
      </c>
      <c r="BH97" t="inlineStr">
        <is>
          <t>0.0</t>
        </is>
      </c>
      <c r="BI97" t="inlineStr">
        <is>
          <t>1.0</t>
        </is>
      </c>
      <c r="BJ97" t="inlineStr">
        <is>
          <t>0.0</t>
        </is>
      </c>
      <c r="BK97" t="inlineStr">
        <is>
          <t>0.0</t>
        </is>
      </c>
      <c r="BL97" t="inlineStr">
        <is>
          <t>0.0</t>
        </is>
      </c>
      <c r="BM97" t="inlineStr">
        <is>
          <t>0.0</t>
        </is>
      </c>
      <c r="BN97" t="inlineStr">
        <is>
          <t>0.0</t>
        </is>
      </c>
      <c r="BO97" t="inlineStr">
        <is>
          <t>0.0</t>
        </is>
      </c>
      <c r="BP97" t="inlineStr">
        <is>
          <t>1.0</t>
        </is>
      </c>
      <c r="BQ97" t="inlineStr">
        <is>
          <t>0.0</t>
        </is>
      </c>
      <c r="BR97" t="inlineStr">
        <is>
          <t>0.0</t>
        </is>
      </c>
      <c r="BS97" t="inlineStr">
        <is>
          <t>0.0</t>
        </is>
      </c>
    </row>
    <row r="98">
      <c r="A98" t="inlineStr">
        <is>
          <t>PALLD</t>
        </is>
      </c>
      <c r="B98" t="inlineStr">
        <is>
          <t>23022</t>
        </is>
      </c>
      <c r="C98" t="inlineStr">
        <is>
          <t>symbol</t>
        </is>
      </c>
      <c r="D98" t="inlineStr">
        <is>
          <t>H. sapiens</t>
        </is>
      </c>
      <c r="E98" t="inlineStr">
        <is>
          <t>23022</t>
        </is>
      </c>
      <c r="F98" t="inlineStr">
        <is>
          <t>H. sapiens</t>
        </is>
      </c>
      <c r="G98" t="inlineStr">
        <is>
          <t>PALLD</t>
        </is>
      </c>
      <c r="H98" t="inlineStr">
        <is>
          <t>CGI-151|CGI151|MYN|PNCA1|SIH002</t>
        </is>
      </c>
      <c r="I98" t="inlineStr">
        <is>
          <t>protein-coding</t>
        </is>
      </c>
      <c r="J98" t="inlineStr">
        <is>
          <t>palladin, cytoskeletal associated protein</t>
        </is>
      </c>
      <c r="K98" t="inlineStr">
        <is>
          <t>This gene encodes a cytoskeletal protein that is required for organizing the actin cytoskeleton. The protein is a component of actin-containing microfilaments, and it is involved in the control of cell shape, adhesion, and contraction. Polymorphisms in this gene are associated with a susceptibility to pancreatic cancer type 1, and also with a risk for myocardial infarction. Alternative splicing results in multiple transcript variants. [provided by RefSeq, Oct 2009]</t>
        </is>
      </c>
      <c r="L98" t="inlineStr">
        <is>
          <t>chr4:168497052-168928441</t>
        </is>
      </c>
      <c r="M98" t="inlineStr">
        <is>
          <t>GO:0003334 keratinocyte development;GO:0070593 dendrite self-avoidance;GO:0003382 epithelial cell morphogenesis</t>
        </is>
      </c>
      <c r="N98" t="inlineStr">
        <is>
          <t>GO:0002102 podosome;GO:0060076 excitatory synapse;GO:0001725 stress fiber</t>
        </is>
      </c>
      <c r="O98" t="inlineStr">
        <is>
          <t>[GO:0007010] cytoskeleton organization; [GO:0048870] cell motility; [GO:0005829] cytosol; [GO:0005886] plasma membrane; [GO:0043226] organelle; [GO:0005739] mitochondrion; [GO:0008092] cytoskeletal protein binding; [GO:0007155] cell adhesion; [GO:0005856] cytoskeleton; [GO:0048856] anatomical structure development; [GO:0030154] cell differentiation; [GO:0005634] nucleus; [GO:0098631] cell adhesion mediator activity</t>
        </is>
      </c>
      <c r="P98" t="inlineStr">
        <is>
          <t>GO:0051371 muscle alpha-actinin binding;GO:0051393 alpha-actinin binding;GO:0042805 actinin binding</t>
        </is>
      </c>
      <c r="Q98" t="inlineStr"/>
      <c r="R98" t="inlineStr">
        <is>
          <t>Disease related genes; Human disease related genes:Cancers:Cancers of the digestive system; Predicted intracellular proteins</t>
        </is>
      </c>
      <c r="S98" t="inlineStr">
        <is>
          <t>[IPR003598] Immunoglobulin subtype 2; [IPR003599] Immunoglobulin subtype; [IPR007110] Immunoglobulin-like domain; [IPR013098] Immunoglobulin I-set; [IPR013783] Immunoglobulin-like fold; [IPR033017] Palladin, C-terminal immunoglobulin-like domain; [IPR036179] Immunoglobulin-like domain superfamily; [IPR043204] Basigin-like</t>
        </is>
      </c>
      <c r="T98" t="inlineStr">
        <is>
          <t>Actin filaments (Supported); Additional: Cytosol;Mitochondria;Plasma membrane</t>
        </is>
      </c>
      <c r="U98" t="inlineStr"/>
      <c r="V98" t="inlineStr"/>
      <c r="W98" t="inlineStr"/>
      <c r="X98" t="inlineStr"/>
      <c r="Y98" t="inlineStr">
        <is>
          <t>principal3</t>
        </is>
      </c>
      <c r="Z98" t="inlineStr"/>
      <c r="AA98" t="inlineStr"/>
      <c r="AB98" t="inlineStr">
        <is>
          <t>MP:0010768 mortality/aging</t>
        </is>
      </c>
      <c r="AC98" t="inlineStr">
        <is>
          <t>[ORPHA:1333] Familial pancreatic carcinoma</t>
        </is>
      </c>
      <c r="AD98" t="inlineStr">
        <is>
          <t>OMIM ID:606856 Pancreatic cancer, susceptibility to, 1</t>
        </is>
      </c>
      <c r="AE98" t="inlineStr"/>
      <c r="AF98" t="inlineStr">
        <is>
          <t>Angiography;Blood Proteins;Body Height;Child Development Disorders, Pervasive;Cholesterol;Cholesterol, HDL;Erythrocyte Indices;Glucose;Hematocrit;Hemoglobins;Insulin;Iron;Personality;Platelet Function Tests;Stroke</t>
        </is>
      </c>
      <c r="AG98" t="inlineStr">
        <is>
          <t>Bacteremia;Coronary Artery Bypass;Diabetes Mellitus, Type 2;Glycosylation End Products, Advanced;Liver Cirrhosis;Non-alcoholic Fatty Liver Disease;Polychlorinated Biphenyls;Vascular Grafting;iloperidone</t>
        </is>
      </c>
      <c r="AH98" t="inlineStr"/>
      <c r="AI98" t="inlineStr"/>
      <c r="AJ98" t="inlineStr">
        <is>
          <t>HP:0012334:Extrahepatic cholestasis; HP:0005249:Functional intestinal obstruction; HP:0100592:Peritoneal abscess; HP:0025318:Ovarian carcinoma; HP:0002254:Intermittent diarrhea; HP:0012432:Chronic fatigue; HP:0002896:Neoplasm of the liver; HP:0006725:Pancreatic adenocarcinoma; HP:0006725:Pancreatic adenocarcinoma; HP:0004389:Intestinal pseudo-obstruction; HP:0004396:Poor appetite; HP:0003003:Colon cancer; HP:0003418:Back pain; HP:0001738:Exocrine pancreatic insufficiency; HP:0002861:Melanoma; HP:0003002:Breast carcinoma; HP:0002039:Anorexia; HP:0001433:Hepatosplenomegaly; HP:0002017:Nausea and vomiting; HP:0000952:Jaundice; HP:0000819:Diabetes mellitus; HP:0002716:Lymphadenopathy; HP:0002910:Elevated hepatic transaminase; HP:0001824:Weight loss; HP:0002027:Abdominal pain; HP:0000006:Autosomal dominant inheritance</t>
        </is>
      </c>
      <c r="AK98" t="inlineStr"/>
      <c r="AL98" t="inlineStr">
        <is>
          <t>PANCREATIC CANCER, SUSCEPTIBILITY TO, 1; Interferon Gamma Measurement; Functional intestinal obstruction; Abscess of peritoneum; Chronic fatigue; Intermittent diarrhea; Intestinal Pseudo-Obstruction; Pancreatic carcinoma, familial; Oculocerebrorenal Syndrome; Mesenchymal Cell Neoplasm; Decrease in appetite; Exocrine pancreatic insufficiency; Cholestasis, Extrahepatic; Back Pain; Desmoplastic; Weight Gain; Hepatosplenomegaly; beta Thalassemia; Elevated hepatic transaminase; PATENT DUCTUS ARTERIOSUS 1; Icterus; Anorexia; Nausea and vomiting; Weight decreased; early pregnancy; Lymphadenopathy; Vasculitis; Abdominal Pain; Narcolepsy; Patent ductus arteriosus; Adenocarcinoma of pancreas; Ovarian Carcinoma; SCOLIOSIS, ISOLATED, SUSCEPTIBILITY TO, 3; Adenomatous Polyposis Coli; Adolescent idiopathic scoliosis; Pancreatic Neoplasm; Systolic Pressure; Colonic Neoplasms; Familial (FPAH); Kidney Diseases; Diabetic Nephropathy; ANOPHTHALMIA AND PULMONARY HYPOPLASIA; Liver neoplasms; Coronary heart disease; Coronary Artery Disease; Myocardial Infarction; Arteriosclerosis; Atherosclerosis; Adenocarcinoma; Malignant neoplasm of ovary; Malignant neoplasm of pancreas; Pancreatic carcinoma; Diabetes Mellitus; Colon Carcinoma; Carcinoma, Ovarian Epithelial; Malignant tumor of colon; melanoma; Leukemia, Myelocytic, Acute; Diabetes Mellitus, Non-Insulin-Dependent; Malignant neoplasm of colon and/or rectum; Colorectal Carcinoma; Carcinogenesis; Neoplasm Metastasis; Tumor Cell Invasion; Breast Carcinoma; Malignant neoplasm of breast; Primary malignant neoplasm; Malignant Neoplasms; Neoplasms</t>
        </is>
      </c>
      <c r="AM98" t="inlineStr">
        <is>
          <t>DOID:1793 pancreatic cancer</t>
        </is>
      </c>
      <c r="AN98" t="inlineStr">
        <is>
          <t>Pancreatic Carcinoma; Intestinal Pseudoobstruction; Ovarian Carcinoma; Ovarian Epithelial carcinoma; Pancreatic adenocarcinoma; Exocrine pancreatic insufficiency; Pancreatic cancer; Anorexia; Pancreatic Neoplasm; Liver neoplasms; Ovarian cancer; Cholestasis; Narcolepsy; Coronary artery disease; Melanoma; Colonic Neoplasms; Breast Carcinoma; Leukemia; Diabetes Mellitus</t>
        </is>
      </c>
      <c r="AO98" t="inlineStr">
        <is>
          <t>49</t>
        </is>
      </c>
      <c r="AP98" t="inlineStr">
        <is>
          <t>132</t>
        </is>
      </c>
      <c r="AQ98" t="inlineStr">
        <is>
          <t>[{"UniProt":"Q8WX93","EnsemblGene":["ENSG00000129116"],"EnsemblTrans":[["ENST00000261509","ENSP00000261509","principal3"],["ENST00000505667","ENSP00000425556","alternative2"],["ENST00000507735","ENSP00000424016",""],["ENST00000512127","ENSP00000426947",""]],"RefSeq":[["NM_001166108","NP_001159580","REVIEWED"],["NM_001166109","NP_001159581","REVIEWED"],["NM_001166110","NP_001159582","REVIEWED"],["NM_016081","NP_057165","REVIEWED"]],"UCSC":["uc003iru"],"SwissProt":["PALLD_HUMAN"]},{"UniProt":"B2RTX2","RefSeq":[["NM_016081","NP_057165","REVIEWED"]],"SwissProt":["B2RTX2_HUMAN"]}]</t>
        </is>
      </c>
      <c r="AR98" t="inlineStr"/>
      <c r="AS98" t="inlineStr">
        <is>
          <t>Distribution: Detected in all; Specificity: Low tissue specificity</t>
        </is>
      </c>
      <c r="AT98" t="inlineStr">
        <is>
          <t>Membranous and cytoplasmic expression in smooth muscle, endometrium, stomach and large intestines.</t>
        </is>
      </c>
      <c r="AU98" t="inlineStr"/>
      <c r="AV98" t="inlineStr"/>
      <c r="AW98" t="inlineStr"/>
      <c r="AX98" t="inlineStr">
        <is>
          <t>(M5893)HALLMARK MITOTIC SPINDLE</t>
        </is>
      </c>
      <c r="AY98" t="inlineStr"/>
      <c r="AZ98" t="inlineStr">
        <is>
          <t>0.0</t>
        </is>
      </c>
      <c r="BA98" t="inlineStr">
        <is>
          <t>0.0</t>
        </is>
      </c>
      <c r="BB98" t="inlineStr">
        <is>
          <t>0.0</t>
        </is>
      </c>
      <c r="BC98" t="inlineStr">
        <is>
          <t>0.0</t>
        </is>
      </c>
      <c r="BD98" t="inlineStr">
        <is>
          <t>0.0</t>
        </is>
      </c>
      <c r="BE98" t="inlineStr">
        <is>
          <t>0.0</t>
        </is>
      </c>
      <c r="BF98" t="inlineStr">
        <is>
          <t>0.0</t>
        </is>
      </c>
      <c r="BG98" t="inlineStr">
        <is>
          <t>0.0</t>
        </is>
      </c>
      <c r="BH98" t="inlineStr">
        <is>
          <t>0.0</t>
        </is>
      </c>
      <c r="BI98" t="inlineStr">
        <is>
          <t>0.0</t>
        </is>
      </c>
      <c r="BJ98" t="inlineStr">
        <is>
          <t>0.0</t>
        </is>
      </c>
      <c r="BK98" t="inlineStr">
        <is>
          <t>0.0</t>
        </is>
      </c>
      <c r="BL98" t="inlineStr">
        <is>
          <t>0.0</t>
        </is>
      </c>
      <c r="BM98" t="inlineStr">
        <is>
          <t>0.0</t>
        </is>
      </c>
      <c r="BN98" t="inlineStr">
        <is>
          <t>0.0</t>
        </is>
      </c>
      <c r="BO98" t="inlineStr">
        <is>
          <t>0.0</t>
        </is>
      </c>
      <c r="BP98" t="inlineStr">
        <is>
          <t>0.0</t>
        </is>
      </c>
      <c r="BQ98" t="inlineStr">
        <is>
          <t>0.0</t>
        </is>
      </c>
      <c r="BR98" t="inlineStr">
        <is>
          <t>0.0</t>
        </is>
      </c>
      <c r="BS98" t="inlineStr">
        <is>
          <t>0.0</t>
        </is>
      </c>
    </row>
    <row r="99">
      <c r="A99" t="inlineStr">
        <is>
          <t>NEURL1B</t>
        </is>
      </c>
      <c r="B99" t="inlineStr">
        <is>
          <t>54492</t>
        </is>
      </c>
      <c r="C99" t="inlineStr">
        <is>
          <t>symbol</t>
        </is>
      </c>
      <c r="D99" t="inlineStr">
        <is>
          <t>H. sapiens</t>
        </is>
      </c>
      <c r="E99" t="inlineStr">
        <is>
          <t>54492</t>
        </is>
      </c>
      <c r="F99" t="inlineStr">
        <is>
          <t>H. sapiens</t>
        </is>
      </c>
      <c r="G99" t="inlineStr">
        <is>
          <t>NEURL1B</t>
        </is>
      </c>
      <c r="H99" t="inlineStr">
        <is>
          <t>NEURL3|RNF67B|hNeur2|neur2</t>
        </is>
      </c>
      <c r="I99" t="inlineStr">
        <is>
          <t>protein-coding</t>
        </is>
      </c>
      <c r="J99" t="inlineStr">
        <is>
          <t>neuralized E3 ubiquitin protein ligase 1B</t>
        </is>
      </c>
      <c r="K99" t="inlineStr">
        <is>
          <t>Predicted to enable ubiquitin protein ligase activity. Predicted to be involved in ubiquitin-dependent endocytosis. Located in actin cytoskeleton and cytosol. [provided by Alliance of Genome Resources, Apr 2022]</t>
        </is>
      </c>
      <c r="L99" t="inlineStr">
        <is>
          <t>chr5:172641263-172691540</t>
        </is>
      </c>
      <c r="M99" t="inlineStr">
        <is>
          <t>GO:0070086 ubiquitin-dependent endocytosis;GO:0007219 Notch signaling pathway;GO:0072594 establishment of protein localization to organelle</t>
        </is>
      </c>
      <c r="N99" t="inlineStr">
        <is>
          <t>GO:0005769 early endosome;GO:0015629 actin cytoskeleton;GO:0005768 endosome</t>
        </is>
      </c>
      <c r="O99" t="inlineStr">
        <is>
          <t>[GO:0003824] catalytic activity; [GO:0016740] transferase activity; [GO:0005829] cytosol; [GO:0036211] protein modification process; [GO:0043226] organelle; [GO:0005856] cytoskeleton; [GO:0140096] catalytic activity, acting on a protein; [GO:0031410] cytoplasmic vesicle; [GO:0005768] endosome; [GO:0023052] signaling; [GO:0016192] vesicle-mediated transport</t>
        </is>
      </c>
      <c r="P99" t="inlineStr">
        <is>
          <t>GO:0061630 ubiquitin protein ligase activity;GO:0061659 ubiquitin-like protein ligase activity;GO:0004842 ubiquitin-protein transferase activity</t>
        </is>
      </c>
      <c r="Q99" t="inlineStr"/>
      <c r="R99" t="inlineStr">
        <is>
          <t>ENZYME proteins:Transferases; Enzymes; Predicted intracellular proteins</t>
        </is>
      </c>
      <c r="S99" t="inlineStr">
        <is>
          <t>[IPR001841] Zinc finger, RING-type; [IPR006573] Neuralized homology repeat (NHR) domain; [IPR013083] Zinc finger, RING/FYVE/PHD-type; [IPR037962] Neuralized; [IPR043136] B30.2/SPRY domain superfamily</t>
        </is>
      </c>
      <c r="T99" t="inlineStr">
        <is>
          <t>Cytosol (Supported); Additional: Actin filaments</t>
        </is>
      </c>
      <c r="U99" t="inlineStr"/>
      <c r="V99" t="inlineStr"/>
      <c r="W99" t="inlineStr"/>
      <c r="X99" t="inlineStr"/>
      <c r="Y99" t="inlineStr">
        <is>
          <t>principal1</t>
        </is>
      </c>
      <c r="Z99" t="inlineStr"/>
      <c r="AA99" t="inlineStr"/>
      <c r="AB99" t="inlineStr">
        <is>
          <t>MP:0010768 mortality/aging</t>
        </is>
      </c>
      <c r="AC99" t="inlineStr"/>
      <c r="AD99" t="inlineStr"/>
      <c r="AE99" t="inlineStr"/>
      <c r="AF99" t="inlineStr">
        <is>
          <t>Child Development Disorders, Pervasive;Fibrinogen</t>
        </is>
      </c>
      <c r="AG99" t="inlineStr">
        <is>
          <t>Body Mass Index;Gastrointestinal Microbiome</t>
        </is>
      </c>
      <c r="AH99" t="inlineStr"/>
      <c r="AI99" t="inlineStr"/>
      <c r="AJ99" t="inlineStr"/>
      <c r="AK99" t="inlineStr"/>
      <c r="AL99" t="inlineStr">
        <is>
          <t>mathematical ability</t>
        </is>
      </c>
      <c r="AM99" t="inlineStr"/>
      <c r="AN99" t="inlineStr"/>
      <c r="AO99" t="inlineStr">
        <is>
          <t>1</t>
        </is>
      </c>
      <c r="AP99" t="inlineStr">
        <is>
          <t>10</t>
        </is>
      </c>
      <c r="AQ99" t="inlineStr">
        <is>
          <t>[{"UniProt":"A8MQ27","EnsemblGene":["ENSG00000214357"],"EnsemblTrans":[["ENST00000369800","ENSP00000358815","principal1"],["ENST00000520919","ENSP00000429797",""],["ENST00000522853","ENSP00000430001",""]],"RefSeq":[["NM_001142651","NP_001136123","VALIDATED"],["NM_001308177","NP_001295106","VALIDATED"],["NM_001308178","NP_001295107","VALIDATED"]],"UCSC":["uc003mbt"],"SwissProt":["NEU1B_HUMAN"]}]</t>
        </is>
      </c>
      <c r="AR99" t="inlineStr"/>
      <c r="AS99" t="inlineStr">
        <is>
          <t>Distribution: Detected in many; Specificity: Low tissue specificity</t>
        </is>
      </c>
      <c r="AT99" t="inlineStr">
        <is>
          <t>antibody: Most normal tissues showed moderate to strong cytoplasmic staining. Most glial cells, bile ducts, skeletal and heart muscles were weakly stained or negative.; Cytoplasmic expression in most tissues.</t>
        </is>
      </c>
      <c r="AU99" t="inlineStr">
        <is>
          <t>Antibody: Most cancer tissues showed moderate to strong cytoplasmic staining. Several lymphomas were negative.</t>
        </is>
      </c>
      <c r="AV99" t="inlineStr"/>
      <c r="AW99" t="inlineStr"/>
      <c r="AX99" t="inlineStr"/>
      <c r="AY99" t="inlineStr"/>
      <c r="AZ99" t="inlineStr">
        <is>
          <t>0.0</t>
        </is>
      </c>
      <c r="BA99" t="inlineStr">
        <is>
          <t>0.0</t>
        </is>
      </c>
      <c r="BB99" t="inlineStr">
        <is>
          <t>0.0</t>
        </is>
      </c>
      <c r="BC99" t="inlineStr">
        <is>
          <t>0.0</t>
        </is>
      </c>
      <c r="BD99" t="inlineStr">
        <is>
          <t>0.0</t>
        </is>
      </c>
      <c r="BE99" t="inlineStr">
        <is>
          <t>0.0</t>
        </is>
      </c>
      <c r="BF99" t="inlineStr">
        <is>
          <t>0.0</t>
        </is>
      </c>
      <c r="BG99" t="inlineStr">
        <is>
          <t>0.0</t>
        </is>
      </c>
      <c r="BH99" t="inlineStr">
        <is>
          <t>0.0</t>
        </is>
      </c>
      <c r="BI99" t="inlineStr">
        <is>
          <t>0.0</t>
        </is>
      </c>
      <c r="BJ99" t="inlineStr">
        <is>
          <t>0.0</t>
        </is>
      </c>
      <c r="BK99" t="inlineStr">
        <is>
          <t>0.0</t>
        </is>
      </c>
      <c r="BL99" t="inlineStr">
        <is>
          <t>0.0</t>
        </is>
      </c>
      <c r="BM99" t="inlineStr">
        <is>
          <t>0.0</t>
        </is>
      </c>
      <c r="BN99" t="inlineStr">
        <is>
          <t>0.0</t>
        </is>
      </c>
      <c r="BO99" t="inlineStr">
        <is>
          <t>0.0</t>
        </is>
      </c>
      <c r="BP99" t="inlineStr">
        <is>
          <t>0.0</t>
        </is>
      </c>
      <c r="BQ99" t="inlineStr">
        <is>
          <t>0.0</t>
        </is>
      </c>
      <c r="BR99" t="inlineStr">
        <is>
          <t>0.0</t>
        </is>
      </c>
      <c r="BS99" t="inlineStr">
        <is>
          <t>0.0</t>
        </is>
      </c>
    </row>
    <row r="100">
      <c r="A100" t="inlineStr">
        <is>
          <t>CDH6</t>
        </is>
      </c>
      <c r="B100" t="inlineStr">
        <is>
          <t>1004</t>
        </is>
      </c>
      <c r="C100" t="inlineStr">
        <is>
          <t>symbol</t>
        </is>
      </c>
      <c r="D100" t="inlineStr">
        <is>
          <t>H. sapiens</t>
        </is>
      </c>
      <c r="E100" t="inlineStr">
        <is>
          <t>1004</t>
        </is>
      </c>
      <c r="F100" t="inlineStr">
        <is>
          <t>H. sapiens</t>
        </is>
      </c>
      <c r="G100" t="inlineStr">
        <is>
          <t>CDH6</t>
        </is>
      </c>
      <c r="H100" t="inlineStr">
        <is>
          <t>CAD6|KCAD</t>
        </is>
      </c>
      <c r="I100" t="inlineStr">
        <is>
          <t>protein-coding</t>
        </is>
      </c>
      <c r="J100" t="inlineStr">
        <is>
          <t>cadherin 6</t>
        </is>
      </c>
      <c r="K100"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c r="L100" t="inlineStr">
        <is>
          <t>chr5:31193686-31329146</t>
        </is>
      </c>
      <c r="M100" t="inlineStr">
        <is>
          <t>GO:0099560 synaptic membrane adhesion;GO:0044331 cell-cell adhesion mediated by cadherin;GO:0016339 calcium-dependent cell-cell adhesion via plasma membrane cell adhesion molecules</t>
        </is>
      </c>
      <c r="N100" t="inlineStr">
        <is>
          <t>GO:0016342 catenin complex;GO:0019897 extrinsic component of plasma membrane;GO:0019898 extrinsic component of membrane</t>
        </is>
      </c>
      <c r="O100" t="inlineStr">
        <is>
          <t>[GO:0005886] plasma membrane; [GO:0007155] cell adhesion; [GO:0043226] organelle; [GO:0005634] nucleus; [GO:0005654] nucleoplasm; [GO:0034330] cell junction organization; [GO:0048856] anatomical structure development; [GO:0023052] signaling</t>
        </is>
      </c>
      <c r="P100" t="inlineStr">
        <is>
          <t>GO:0045296 cadherin binding;GO:0050839 cell adhesion molecule binding;GO:0005509 calcium ion binding</t>
        </is>
      </c>
      <c r="Q100" t="inlineStr"/>
      <c r="R100" t="inlineStr"/>
      <c r="S100" t="inlineStr">
        <is>
          <t>[IPR002126] Cadherin-like; [IPR015919] Cadherin-like superfamily; [IPR020894] Cadherin conserved site; [IPR039808] Cadherin; [IPR000233] Cadherin, Y-type LIR-motif; [IPR027397] Catenin binding domain superfamily</t>
        </is>
      </c>
      <c r="T100" t="inlineStr">
        <is>
          <t>Cell Junctions;Plasma membrane (Supported)</t>
        </is>
      </c>
      <c r="U100" t="inlineStr"/>
      <c r="V100" t="inlineStr"/>
      <c r="W100" t="inlineStr">
        <is>
          <t>yes</t>
        </is>
      </c>
      <c r="X100" t="inlineStr">
        <is>
          <t>yes</t>
        </is>
      </c>
      <c r="Y100" t="inlineStr">
        <is>
          <t>principal1</t>
        </is>
      </c>
      <c r="Z100" t="inlineStr">
        <is>
          <t>yes</t>
        </is>
      </c>
      <c r="AA100" t="inlineStr">
        <is>
          <t>yes</t>
        </is>
      </c>
      <c r="AB100" t="inlineStr">
        <is>
          <t>MP:0005384 cellular phenotype</t>
        </is>
      </c>
      <c r="AC100" t="inlineStr"/>
      <c r="AD100" t="inlineStr"/>
      <c r="AE100" t="inlineStr"/>
      <c r="AF100" t="inlineStr">
        <is>
          <t>Anthropometry;Calcium;Creatinine;Echocardiography;Iron;Myocardial Infarction;Platelet Function Tests</t>
        </is>
      </c>
      <c r="AG100" t="inlineStr">
        <is>
          <t>Affective Disorders, Psychotic;Attention Deficit Disorder with Hyperactivity;Stroke</t>
        </is>
      </c>
      <c r="AH100" t="inlineStr"/>
      <c r="AI100" t="inlineStr"/>
      <c r="AJ100" t="inlineStr"/>
      <c r="AK100" t="inlineStr"/>
      <c r="AL100" t="inlineStr">
        <is>
          <t>Malignant Mixed Mesodermal (Mullerian) Tumor; Biliary Tract Cancer; ST segment elevation myocardial infarction; Cachexia; Acute Coronary Syndrome; Malignant neoplasm of kidney; Renal carcinoma; Cholangiocarcinoma; Malignant neoplasm of thyroid; Thyroid Neoplasm; Thyroid carcinoma; Papillary thyroid carcinoma; Nasopharyngeal carcinoma; Body Height; Renal Cell Carcinoma; Childhood Osteosarcoma; Osteosarcoma of bone; Osteosarcoma; Conventional (Clear Cell) Renal Cell Carcinoma; Secondary Neoplasm; ovarian neoplasm; Malignant neoplasm of ovary; Secondary malignant neoplasm of lymph node; Carcinoma, Ovarian Epithelial; Tumor Progression; Carcinoma of lung; Carcinogenesis; Neoplasm Metastasis; Tumor Cell Invasion; Primary malignant neoplasm; Malignant Neoplasms; Neoplasms</t>
        </is>
      </c>
      <c r="AM100" t="inlineStr"/>
      <c r="AN100" t="inlineStr"/>
      <c r="AO100" t="inlineStr">
        <is>
          <t>9</t>
        </is>
      </c>
      <c r="AP100" t="inlineStr">
        <is>
          <t>32</t>
        </is>
      </c>
      <c r="AQ100" t="inlineStr">
        <is>
          <t>[{"UniProt":"P55285","EnsemblGene":["ENSG00000113361"],"EnsemblTrans":[["ENST00000265071","ENSP00000265071","principal1"]],"RefSeq":[["NM_004932","NP_004923","REVIEWED"],["XM_011513921","XP_011512223","MODEL"],["XM_017008910","XP_016864399"],["XM_017008911","XP_016864400"]],"UCSC":["uc003jhe"],"SwissProt":["CADH6_HUMAN"]}]</t>
        </is>
      </c>
      <c r="AR100" t="inlineStr">
        <is>
          <t>kidney;ovary</t>
        </is>
      </c>
      <c r="AS100" t="inlineStr">
        <is>
          <t>Distribution: Detected in many; Specificity: Tissue enhanced</t>
        </is>
      </c>
      <c r="AT100" t="inlineStr">
        <is>
          <t>antibody: Strong membranous staining was observed in gallbladder, epididymis, fallopian tube, renal tubules and intercalated discs in heart. Remaining normal tissues displayed weak to moderate cytoplasmic positivity. ; Membranous and cytoplasmic expression in several tissues, including kidney.</t>
        </is>
      </c>
      <c r="AU100" t="inlineStr">
        <is>
          <t>Antibody: Most cancer tissues were weakly stained or negative. Renal cancers showed moderate to strong cytoplasmic and membranous positivity.</t>
        </is>
      </c>
      <c r="AV100" t="inlineStr"/>
      <c r="AW100" t="inlineStr"/>
      <c r="AX100" t="inlineStr">
        <is>
          <t>(M5915)HALLMARK APICAL JUNCTION; (M5930)HALLMARK EPITHELIAL MESENCHYMAL TRANSITION</t>
        </is>
      </c>
      <c r="AY100" t="inlineStr"/>
      <c r="AZ100" t="inlineStr">
        <is>
          <t>0.0</t>
        </is>
      </c>
      <c r="BA100" t="inlineStr">
        <is>
          <t>0.0</t>
        </is>
      </c>
      <c r="BB100" t="inlineStr">
        <is>
          <t>0.0</t>
        </is>
      </c>
      <c r="BC100" t="inlineStr">
        <is>
          <t>0.0</t>
        </is>
      </c>
      <c r="BD100" t="inlineStr">
        <is>
          <t>0.0</t>
        </is>
      </c>
      <c r="BE100" t="inlineStr">
        <is>
          <t>0.0</t>
        </is>
      </c>
      <c r="BF100" t="inlineStr">
        <is>
          <t>1.0</t>
        </is>
      </c>
      <c r="BG100" t="inlineStr">
        <is>
          <t>0.0</t>
        </is>
      </c>
      <c r="BH100" t="inlineStr">
        <is>
          <t>0.0</t>
        </is>
      </c>
      <c r="BI100" t="inlineStr">
        <is>
          <t>0.0</t>
        </is>
      </c>
      <c r="BJ100" t="inlineStr">
        <is>
          <t>0.0</t>
        </is>
      </c>
      <c r="BK100" t="inlineStr">
        <is>
          <t>0.0</t>
        </is>
      </c>
      <c r="BL100" t="inlineStr">
        <is>
          <t>0.0</t>
        </is>
      </c>
      <c r="BM100" t="inlineStr">
        <is>
          <t>0.0</t>
        </is>
      </c>
      <c r="BN100" t="inlineStr">
        <is>
          <t>0.0</t>
        </is>
      </c>
      <c r="BO100" t="inlineStr">
        <is>
          <t>0.0</t>
        </is>
      </c>
      <c r="BP100" t="inlineStr">
        <is>
          <t>0.0</t>
        </is>
      </c>
      <c r="BQ100" t="inlineStr">
        <is>
          <t>0.0</t>
        </is>
      </c>
      <c r="BR100" t="inlineStr">
        <is>
          <t>0.0</t>
        </is>
      </c>
      <c r="BS100" t="inlineStr">
        <is>
          <t>0.0</t>
        </is>
      </c>
    </row>
    <row r="101">
      <c r="A101" t="inlineStr">
        <is>
          <t>TANC2</t>
        </is>
      </c>
      <c r="B101" t="inlineStr">
        <is>
          <t>26115</t>
        </is>
      </c>
      <c r="C101" t="inlineStr">
        <is>
          <t>symbol</t>
        </is>
      </c>
      <c r="D101" t="inlineStr">
        <is>
          <t>H. sapiens</t>
        </is>
      </c>
      <c r="E101" t="inlineStr">
        <is>
          <t>26115</t>
        </is>
      </c>
      <c r="F101" t="inlineStr">
        <is>
          <t>H. sapiens</t>
        </is>
      </c>
      <c r="G101" t="inlineStr">
        <is>
          <t>TANC2</t>
        </is>
      </c>
      <c r="H101" t="inlineStr">
        <is>
          <t>IDDALDS|ROLSA|rols</t>
        </is>
      </c>
      <c r="I101" t="inlineStr">
        <is>
          <t>protein-coding</t>
        </is>
      </c>
      <c r="J101" t="inlineStr">
        <is>
          <t>tetratricopeptide repeat, ankyrin repeat and coiled-coil containing 2</t>
        </is>
      </c>
      <c r="K101" t="inlineStr">
        <is>
          <t>Predicted to be involved in dense core granule cytoskeletal transport; regulation of dendritic spine development; and regulation of dendritic spine morphogenesis. Predicted to act upstream of or within in utero embryonic development. Located in dendritic spine. [provided by Alliance of Genome Resources, Apr 2022]</t>
        </is>
      </c>
      <c r="L101" t="inlineStr">
        <is>
          <t>chr17:62966235-63427703</t>
        </is>
      </c>
      <c r="M101" t="inlineStr">
        <is>
          <t>GO:0099519 dense core granule cytoskeletal transport;GO:1901950 dense core granule transport;GO:0032253 dense core granule localization</t>
        </is>
      </c>
      <c r="N101" t="inlineStr">
        <is>
          <t>GO:0043197 dendritic spine;GO:0044309 neuron spine;GO:0030425 dendrite</t>
        </is>
      </c>
      <c r="O101" t="inlineStr">
        <is>
          <t>[GO:0048856] anatomical structure development; [GO:0030154] cell differentiation; [GO:0034330] cell junction organization</t>
        </is>
      </c>
      <c r="P101" t="inlineStr"/>
      <c r="Q101" t="inlineStr"/>
      <c r="R101" t="inlineStr">
        <is>
          <t>Disease related genes; Human disease related genes:Other diseases:Mental and behavioural disorders; Predicted intracellular proteins</t>
        </is>
      </c>
      <c r="S101" t="inlineStr">
        <is>
          <t>[IPR002110] Ankyrin repeat; [IPR011990] Tetratricopeptide-like helical domain superfamily; [IPR019734] Tetratricopeptide repeat; [IPR027417] P-loop containing nucleoside triphosphate hydrolase; [IPR036770] Ankyrin repeat-containing domain superfamily</t>
        </is>
      </c>
      <c r="T101" t="inlineStr">
        <is>
          <t>Cytosol (Approved)</t>
        </is>
      </c>
      <c r="U101" t="inlineStr"/>
      <c r="V101" t="inlineStr"/>
      <c r="W101" t="inlineStr"/>
      <c r="X101" t="inlineStr"/>
      <c r="Y101" t="inlineStr">
        <is>
          <t>alternative1</t>
        </is>
      </c>
      <c r="Z101" t="inlineStr"/>
      <c r="AA101" t="inlineStr"/>
      <c r="AB101" t="inlineStr">
        <is>
          <t>MP:0010768 mortality/aging</t>
        </is>
      </c>
      <c r="AC101" t="inlineStr">
        <is>
          <t>[ORPHA:528084] Non-specific syndromic intellectual disability</t>
        </is>
      </c>
      <c r="AD101" t="inlineStr">
        <is>
          <t>OMIM ID:618906 Intellectual developmental disorder with autistic features and language delay, with or without seizures</t>
        </is>
      </c>
      <c r="AE101" t="inlineStr">
        <is>
          <t>Intellectual developmental disorder with autistic features and language delay, with or without seizures; Developmental delay; Neurodevelopmental disorder; Intellectual Disability with multiple congenital anomalies; Epilepsy; Intellectual disability; INTELLECTUAL DEVELOPMENTAL DISORDER WITH AUTISTIC FEATURES AND LANGUAGE DELAY WITH SEIZURES; INTELLECTUAL DEVELOPMENTAL DISORDER WITH AUTISTIC FEATURES AND LANGUAGE DELAY WITHOUT SEIZURES; Autism spectrum disorder</t>
        </is>
      </c>
      <c r="AF101" t="inlineStr">
        <is>
          <t>Platelet Function Tests;Respiration Disorders;alpha-carotene;lycopene</t>
        </is>
      </c>
      <c r="AG101" t="inlineStr">
        <is>
          <t>Cleft Lip;Cleft Palate</t>
        </is>
      </c>
      <c r="AH101" t="inlineStr">
        <is>
          <t>TANC2-related neurodevelopmental and psychiatric disorders</t>
        </is>
      </c>
      <c r="AI101" t="inlineStr"/>
      <c r="AJ101" t="inlineStr">
        <is>
          <t>HP:0002497:Spastic ataxia; HP:0012450:Chronic constipation; HP:0000687:Widely spaced teeth; HP:0001363:Craniosynostosis; HP:0001382:Joint hypermobility; HP:0000733:Abnormal repetitive mannerisms; HP:0000729:Autistic behavior; HP:0007018:Attention deficit hyperactivity disorder; HP:0002376:Developmental regression; HP:0000739:Anxiety; HP:0001290:Generalized hypotonia; HP:0001270:Motor delay; HP:0000750:Delayed speech and language development; HP:0002650:Scoliosis; HP:0000252:Microcephaly; HP:0001249:Intellectual disability; HP:0001250:Seizure; HP:0000006:Autosomal dominant inheritance</t>
        </is>
      </c>
      <c r="AK101" t="inlineStr"/>
      <c r="AL101" t="inlineStr">
        <is>
          <t>Narcolepsy; Neurodevelopmental Disorders; Intelligence; Mental disorders; Abnormal behavior; Epilepsy; Body Height; Seizures; Intellectual Disability; Breast Carcinoma; Malignant neoplasm of breast</t>
        </is>
      </c>
      <c r="AM101" t="inlineStr"/>
      <c r="AN101" t="inlineStr">
        <is>
          <t>Syndromic Mental Retardation; Neurodevelopmental Disorders; Narcolepsy; Epilepsy; Mental retardation</t>
        </is>
      </c>
      <c r="AO101" t="inlineStr">
        <is>
          <t>5</t>
        </is>
      </c>
      <c r="AP101" t="inlineStr">
        <is>
          <t>41</t>
        </is>
      </c>
      <c r="AQ101" t="inlineStr">
        <is>
          <t>[{"UniProt":"Q9HCD6","EnsemblGene":["ENSG00000170921"],"EnsemblTrans":[["ENST00000389520","ENSP00000374171","alternative1"],["ENST00000424789","ENSP00000387593","alternative1"]],"RefSeq":[["NM_025185","NP_079461","VALIDATED"],["XM_005257203","XP_005257260"]],"UCSC":["uc002jal"],"SwissProt":["TANC2_HUMAN"]}]</t>
        </is>
      </c>
      <c r="AR101" t="inlineStr"/>
      <c r="AS101" t="inlineStr">
        <is>
          <t>Distribution: Detected in all; Specificity: Tissue enhanced</t>
        </is>
      </c>
      <c r="AT101" t="inlineStr">
        <is>
          <t>antibody: Moderate to strong cytoplasmic and nuclear positivity was observed in most normal tissues.; Cytoplasmic and nuclear expression in most tissues.</t>
        </is>
      </c>
      <c r="AU101" t="inlineStr">
        <is>
          <t>Antibody: Moderate to strong cytoplasmic and nuclear positivity was observed in most cancer cells. Several cases of glioma showed weak staining.</t>
        </is>
      </c>
      <c r="AV101" t="inlineStr"/>
      <c r="AW101" t="inlineStr"/>
      <c r="AX101" t="inlineStr"/>
      <c r="AY101" t="inlineStr"/>
      <c r="AZ101" t="inlineStr">
        <is>
          <t>0.0</t>
        </is>
      </c>
      <c r="BA101" t="inlineStr">
        <is>
          <t>0.0</t>
        </is>
      </c>
      <c r="BB101" t="inlineStr">
        <is>
          <t>0.0</t>
        </is>
      </c>
      <c r="BC101" t="inlineStr">
        <is>
          <t>0.0</t>
        </is>
      </c>
      <c r="BD101" t="inlineStr">
        <is>
          <t>0.0</t>
        </is>
      </c>
      <c r="BE101" t="inlineStr">
        <is>
          <t>0.0</t>
        </is>
      </c>
      <c r="BF101" t="inlineStr">
        <is>
          <t>0.0</t>
        </is>
      </c>
      <c r="BG101" t="inlineStr">
        <is>
          <t>0.0</t>
        </is>
      </c>
      <c r="BH101" t="inlineStr">
        <is>
          <t>0.0</t>
        </is>
      </c>
      <c r="BI101" t="inlineStr">
        <is>
          <t>0.0</t>
        </is>
      </c>
      <c r="BJ101" t="inlineStr">
        <is>
          <t>0.0</t>
        </is>
      </c>
      <c r="BK101" t="inlineStr">
        <is>
          <t>0.0</t>
        </is>
      </c>
      <c r="BL101" t="inlineStr">
        <is>
          <t>0.0</t>
        </is>
      </c>
      <c r="BM101" t="inlineStr">
        <is>
          <t>0.0</t>
        </is>
      </c>
      <c r="BN101" t="inlineStr">
        <is>
          <t>0.0</t>
        </is>
      </c>
      <c r="BO101" t="inlineStr">
        <is>
          <t>0.0</t>
        </is>
      </c>
      <c r="BP101" t="inlineStr">
        <is>
          <t>0.0</t>
        </is>
      </c>
      <c r="BQ101" t="inlineStr">
        <is>
          <t>0.0</t>
        </is>
      </c>
      <c r="BR101" t="inlineStr">
        <is>
          <t>0.0</t>
        </is>
      </c>
      <c r="BS101" t="inlineStr">
        <is>
          <t>0.0</t>
        </is>
      </c>
    </row>
    <row r="102">
      <c r="A102" t="inlineStr">
        <is>
          <t>TGFB2</t>
        </is>
      </c>
      <c r="B102" t="inlineStr">
        <is>
          <t>7042</t>
        </is>
      </c>
      <c r="C102" t="inlineStr">
        <is>
          <t>symbol</t>
        </is>
      </c>
      <c r="D102" t="inlineStr">
        <is>
          <t>H. sapiens</t>
        </is>
      </c>
      <c r="E102" t="inlineStr">
        <is>
          <t>7042</t>
        </is>
      </c>
      <c r="F102" t="inlineStr">
        <is>
          <t>H. sapiens</t>
        </is>
      </c>
      <c r="G102" t="inlineStr">
        <is>
          <t>TGFB2</t>
        </is>
      </c>
      <c r="H102" t="inlineStr">
        <is>
          <t>G-TSF|LDS4|TGF-beta2</t>
        </is>
      </c>
      <c r="I102" t="inlineStr">
        <is>
          <t>protein-coding</t>
        </is>
      </c>
      <c r="J102" t="inlineStr">
        <is>
          <t>transforming growth factor beta 2</t>
        </is>
      </c>
      <c r="K10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Disruption of the TGF-beta/SMAD pathway has been implicated in a variety of human cancers. A chromosomal translocation that includes this gene is associated with Peters' anomaly, a congenital defect of the anterior chamber of the eye. Mutations in this gene may be associated with Loeys-Dietz syndrome. This gene encodes multiple isoforms that may undergo similar proteolytic processing. [provided by RefSeq, Aug 2016]</t>
        </is>
      </c>
      <c r="L102" t="inlineStr">
        <is>
          <t>chr1:218345336-218444619</t>
        </is>
      </c>
      <c r="M102" t="inlineStr">
        <is>
          <t>GO:1905006 negative regulation of epithelial to mesenchymal transition involved in endocardial cushion formation;GO:1903701 substantia propria of cornea development;GO:0042704 uterine wall breakdown</t>
        </is>
      </c>
      <c r="N102" t="inlineStr">
        <is>
          <t>GO:0031093 platelet alpha granule lumen;GO:0031091 platelet alpha granule;GO:0034774 secretory granule lumen</t>
        </is>
      </c>
      <c r="O102" t="inlineStr">
        <is>
          <t>[GO:0005576] extracellular region; [GO:0098772] molecular function regulator activity; [GO:0048018] receptor ligand activity; [GO:0005615] extracellular space; [GO:0023052] signaling; [GO:0002376] immune system process; [GO:0048856] anatomical structure development; [GO:0048870] cell motility; [GO:0030154] cell differentiation; [GO:0031012] extracellular matrix; [GO:0030312] external encapsulating structure; [GO:0036211] protein modification process; [GO:0031410] cytoplasmic vesicle; [GO:0043226] organelle; [GO:0007155] cell adhesion; [GO:0006351] DNA-templated transcription; [GO:0006355] regulation of DNA-templated transcription; [GO:0042060] wound healing; [GO:0030198] extracellular matrix organization; [GO:0012501] programmed cell death; [GO:0022414] reproductive process; [GO:0003013] circulatory system process; [GO:0061024] membrane organization; [GO:0034330] cell junction organization</t>
        </is>
      </c>
      <c r="P102" t="inlineStr">
        <is>
          <t>GO:0034714 type III transforming growth factor beta receptor binding;GO:0005114 type II transforming growth factor beta receptor binding;GO:0005160 transforming growth factor beta receptor binding</t>
        </is>
      </c>
      <c r="Q102" t="inlineStr"/>
      <c r="R102" t="inlineStr">
        <is>
          <t>Human disease related genes:Immune system diseases:Allergies and autoimmune diseases; Disease related genes; Human disease related genes:Congenital malformations:Congenital malformations of the circulatory system; Cancer-related genes:Candidate cancer biomarkers; Predicted secreted proteins</t>
        </is>
      </c>
      <c r="S102" t="inlineStr">
        <is>
          <t>[IPR001111] TGF-beta, propeptide; [IPR001839] Transforming growth factor-beta, C-terminal; [IPR003940] Transforming growth factor beta-2 proprotein; [IPR015615] Transforming growth factor-beta-related; [IPR016319] Transforming growth factor-beta; [IPR017948] Transforming growth factor beta, conserved site; [IPR029034] Cystine-knot cytokine</t>
        </is>
      </c>
      <c r="T102" t="inlineStr">
        <is>
          <t>Vesicles (Approved)</t>
        </is>
      </c>
      <c r="U102" t="inlineStr">
        <is>
          <t>yes</t>
        </is>
      </c>
      <c r="V102" t="inlineStr">
        <is>
          <t>yes</t>
        </is>
      </c>
      <c r="W102" t="inlineStr"/>
      <c r="X102" t="inlineStr"/>
      <c r="Y102" t="inlineStr">
        <is>
          <t>principal1</t>
        </is>
      </c>
      <c r="Z102" t="inlineStr">
        <is>
          <t>yes</t>
        </is>
      </c>
      <c r="AA102" t="inlineStr"/>
      <c r="AB102" t="inlineStr">
        <is>
          <t>MP:0010768 mortality/aging</t>
        </is>
      </c>
      <c r="AC102" t="inlineStr">
        <is>
          <t>[ORPHA:91387] Familial thoracic aortic aneurysm and aortic dissection</t>
        </is>
      </c>
      <c r="AD102" t="inlineStr">
        <is>
          <t>OMIM ID:614816 Loeys-dietz syndrome 4</t>
        </is>
      </c>
      <c r="AE102" t="inlineStr">
        <is>
          <t>Familial thoracic aortic aneurysm and aortic dissection; Loeys-Dietz syndrome 4; Ehlers-Danlos syndrome; Atrial septal defect 1; Marfan syndrome; Inborn genetic diseases; Loeys-Dietz syndrome; not specified; TGFB2-related condition; Familial aortopathy</t>
        </is>
      </c>
      <c r="AF102" t="inlineStr">
        <is>
          <t>Aspartate Aminotransferases;Cardiovascular Physiological Phenomena;Erythrocyte Indices;Exercise Test;Ferritins;Hemoglobins;Iron;Platelet Aggregation;Platelet Function Tests;beta Carotene</t>
        </is>
      </c>
      <c r="AG102" t="inlineStr">
        <is>
          <t>Acne Vulgaris;Age of Onset;Alzheimer Disease;Attention Deficit Disorder with Hyperactivity;Behavior;Body Height;Body Mass Index;Bronchodilator Agents;Cartilage;Dental Caries;Emphysema;Forced Expiratory Volume;Gastrointestinal Microbiome;Hip;Lung Volume Measurements;Pulmonary Disease, Chronic Obstructive;Pulmonary Emphysema;Respiratory Function Tests;Waist Circumference</t>
        </is>
      </c>
      <c r="AH102" t="inlineStr">
        <is>
          <t>OMIM ID:614816 Loeys-dietz syndrome 4</t>
        </is>
      </c>
      <c r="AI102" t="inlineStr">
        <is>
          <t>Cardiovascular phenotype: likely pathogenic,not provided,pathogenic,uncertain significance; Clinvar: phenotype not specified: likely pathogenic,not provided,pathogenic,uncertain significance; Holt-oram syndrome: likely pathogenic,not provided,pathogenic,uncertain significance; Loeys-dietz syndrome 4: likely pathogenic,pathogenic,uncertain significance; Loeys-dietz syndrome: likely pathogenic,pathogenic</t>
        </is>
      </c>
      <c r="AJ102" t="inlineStr">
        <is>
          <t>HP:0010809:Broad uvula; HP:0006687:Aortic tortuosity; HP:0004419:Recurrent thrombophlebitis; HP:0012532:Chronic pain; HP:0410151:Eosinophilic infiltration of the esophagus; HP:0005116:Arterial tortuosity; HP:0003179:Protrusio acetabuli; HP:0200146:Mucoid extracellular matrix accumulation; HP:0003302:Spondylolisthesis; HP:0012763:Paroxysmal dyspnea; HP:0004959:Descending thoracic aorta aneurysm; HP:0007720:Flat cornea;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HP:0100775:Dural ectasia; HP:0004950:Peripheral arterial stenosis; HP:0004933:Ascending aortic dissection; HP:0002138:Subarachnoid hemorrhage; HP:0002647:Aortic dissection; HP:0002647:Aortic dissection; HP:0001065:Striae distensae; HP:0001083:Ectopia lentis; HP:0001677:Coronary artery atherosclerosis; HP:0004944:Dilatation of the cerebral artery; HP:0000766:Abnormal sternum morphology; HP:0000766:Abnormal sternum morphology; HP:0002097:Emphysema; HP:0002326:Transient ischemic attack; HP:0005162:Abnormal left ventricular function; HP:0002107:Pneumothorax; HP:0002107:Pneumothorax; HP:0000973:Cutis laxa; HP:0002616:Aortic root aneurysm; HP:0002616:Aortic root aneurysm; HP:0000965:Cutis marmorata; HP:0000473:Torticollis; HP:0002105:Hemoptysis; HP:0000098:Tall stature; HP:0000098:Tall stature; HP:0000974:Hyperextensible skin; HP:0002875:Exertional dyspnea; HP:0001659:Aortic regurgitation; HP:0001647:Bicuspid aortic valve; HP:0001647:Bicuspid aortic valve; HP:0001640:Cardiomegaly; HP:0100749:Chest pain; HP:0001634:Mitral valve prolapse; HP:0001297:Stroke; HP:0002705:High, narrow palate; HP:0002705:High, narrow palate; HP:0001166:Arachnodactyly; HP:0001166:Arachnodactyly; HP:0005692:Joint hyperflexibility; HP:0000978:Bruising susceptibility; HP:0000978:Bruising susceptibility; HP:0000268:Dolichocephaly; HP:0000193:Bifid uvula; HP:0001388:Joint laxity; HP:0000278:Retrognathia; HP:0000278:Retrognathia; HP:0000490:Deeply set eye; HP:0000023:Inguinal hernia; HP:0000023:Inguinal hernia; HP:0001763:Pes planus; HP:0001763:Pes planus; HP:0001762:Talipes equinovarus; HP:0001643:Patent ductus arteriosus; HP:0000822:Hypertension; HP:0000494:Downslanted palpebral fissures; HP:0000508:Ptosis; HP:0000218:High palate; HP:0000316:Hypertelorism; HP:0000316:Hypertelorism; HP:0002650:Scoliosis; HP:0002650:Scoliosis; HP:0000006:Autosomal dominant inheritance</t>
        </is>
      </c>
      <c r="AK102" t="inlineStr"/>
      <c r="AL102" t="inlineStr">
        <is>
          <t>Adnexal Diseases; Congenital abnormality of respiratory system; LOEYS-DIETZ SYNDROME 4; Infantile scurvy; Retinal fibrosis; Cataract secondary to ocular disorder; Eosinophilic infiltration of the esophagus; Intestinal necrosis; Loeys-Dietz Aortic Aneurysm Syndrome; Loeys-Dietz Syndrome, Type 1a; Unspecified secondary cataract; Anterior uveitis idiopathic; Aberrant Crypt Foci; Acute ulcerative colitis; Congenital anomaly of cartilage; Mitral valve dysplasia; Pseudophakic corneal edema; Aortic Aneurysm, Thoracoabdominal; CORNEAL ENDOTHELIAL DYSTROPHY 1, AUTOSOMAL DOMINANT; Cytomegalovirus Retinitis; Induced cataract; Recurrent Malignant Glioma; Acute angle-closure glaucoma; Congenital musculoskeletal anomalies; Polymorphous corneal dystrophy; Aneurysm of descending thoracic aorta; Descending aortic dissection; Carotid artery dilatation; Dural ectasia; Dyspnea, Paroxysmal; Cutis laxa, autosomal recessive; Dissecting aortic aneurysm; Eccrine spiradenoma; Loeys-Dietz Syndrome; Mitochondrial pathology; Posterior capsule opacification; Ocular Hypotension; Secondary glaucoma; Wallerian Degeneration; After-cataract; Cornea plana; Prenatal maternal abnormality; Ascending aortic dissection; Congenital abnormal Synostosis; Foot Ulcer; Dilatation of the cerebral artery; Abnormality iris morphology; Holt-Oram syndrome; Bile duct proliferation; Lofgrens syndrome; Pediatric Crohn's disease; Persistent Hyperplastic Primary Vitreous; Ectopia Lentis; Central corneal thickness; Asthma chronic; Contracture of joint; ARTERIAL TORTUOSITY SYNDROME; Hypovolemia; Secondary malignant neoplasm of skin; Germinoma; Aneurysm of aortic root; Diabetic Foot; Dilatation of aorta; Aortic Aneurysm, Thoracic; Nonproliferative diabetic retinopathy; Chronic eosinophilic leukemia; Hereditary hemorrhagic telangiectasia; Macular Holes; Urogenital Abnormalities; Aortic Diseases; Muscular Dystrophy, Emery-Dreifuss; Liver calculus; Abnormality of the sternum; Rhegmatogenous retinal detachment; Double Outlet Right Ventricle; Reticuloendotheliosis, X-linked; Hyperostosis; Conotruncal defect; Anterior uveitis; Cyanosis; Eye Abnormalities; Mesenchymal Cell Neoplasm; Coffin-Siris syndrome; Dupuytren's Disease; Familial thoracic aortic aneurysm and aortic dissection; Limb Deformities, Congenital; Aortic Stiffness; Odontogenic Tumors; Hemoptysis; Pneumothorax; Female Breast Carcinoma; Malignant neoplasm of female breast; Pauci-immune Glomerulonephritis associated with Granulomatosis with Polyangiitis; Cutis marmorata; Tall stature; Cholangitis; Bone Diseases, Developmental; Aqueous Humor Disorders; Enteritis; Anti-Neutrophil Cytoplasmic Antibody-Associated Vasculitis; Hereditary gingival fibromatosis; Primary angle-closure glaucoma; Ventricular Dysfunction, Left; Acute anterior uveitis; Body Fat Distribution; Osteophyte; Angle Closure Glaucoma; Crohn's disease of large bowel; Experimental Autoimmune Encephalomyelitis; Aortic aneurysm without mention of rupture NOS; Arachnodactyly; Dyspnea on exertion; Epiretinal Membrane; Necrotizing Enterocolitis; Ocular Hypertension; Congenital cataract; Malignant neoplasm of colon stage IV; External exotoses; Mitral Valve Prolapse Syndrome; Vascular lesions; Corneal dystrophy; Giant Cell Tumor of Bone; Van der Woude syndrome; Avellino corneal dystrophy; Muscular Dystrophies, Limb-Girdle; Carcinoid tumor no ICD-O subtype; Hepatoma, Morris; Peripheral arterial stenosis; Granulomatosis with polyangiitis; IgE-mediated food allergy; Thromboangiitis Obliterans; Congenital ocular coloboma (disorder); Glaucoma, Open-Angle; High, narrow palate; Marfan Syndrome; response to bronchodilator; IgE-mediated allergic asthma; Increased tendency to bruise; Proliferative vitreoretinopathy; Diabetic Neuropathies; Toxic Epidermal Necrolysis; Abnormality of the skeletal system; Astigmatism; Malaria, Cerebral; Retinal Detachment; Dryness of eye; Bicuspid aortic valve; Chest Pain; Dry Eye Syndromes; Exudative age-related macular degeneration; Malaria, Falciparum; Physical Activity Measurement; Thrombophilia; Congenital arteriovenous malformation; Embryonal Carcinoma; Bilateral cataracts (disorder); Congenital atresia of extrahepatic bile duct; Ameloblastoma; Prion Diseases; Proliferative diabetic retinopathy; Joint hyperflexibility; Atrial Premature Complexes; Biliary Atresia; Fibrosis; Severe myopia; Connective Tissue Diseases; High grade glioma; Retrognathia; Membranous glomerulonephritis; Abnormality of cardiovascular system morphology; Tonometry; Chronic pain; Osteochondrodysplasias; PIGMENTARY DISORDER, RETICULATE, WITH SYSTEMIC MANIFESTATIONS; Necrotizing enterocolitis in fetus OR newborn; IMMUNE SUPPRESSION; Hernia, Inguinal; Prostatic Intraepithelial Neoplasias; Cerebrovascular Disorders; Craniofacial Abnormalities; Adult Erythroleukemia; Erythroleukemia (Erythroid/Myeloid); Congenital diaphragmatic hernia; Cerebral Palsy; Uveitis; Height; Senile Plaques; Smoking Behaviors; Hereditary hemochromatosis; Lewy Body Disease; Gonorrhea; Carcinoid Tumor; Cardiomegaly; Congenital heart disease; Keratoconus; Forced expiratory volume function; Aortic Aneurysm; Germ cell tumor; Endometrioma; Polycystic Kidney, Autosomal Dominant; Flatfoot; Anoxia; Cleft palate, isolated; Acute Erythroblastic Leukemia; Intraocular pressure disorder; Gastrointestinal Carcinoid Tumor; Epithelioma; Tumor Immunity; Mild Mental Retardation; Transient Ischemic Attack; Malignant neoplasm of larynx; Tumor necrosis; Pulmonary Emphysema; Caffeine related disorders; Ureteral obstruction; Dengue Fever; Mucocutaneous Lymph Node Syndrome; Allergic asthma; Nonorganic psychosis; Aortic Valve Insufficiency; Venous Thromboembolism; Glaucoma, Primary Open Angle; Progressive Neoplastic Disease; Progressive cGVHD; Chondrosarcoma; Adult Fibrosarcoma; Downward slant of palpebral fissure; Smoking; Acute Chest Syndrome; Congenital Heart Defects; Fibrosarcoma; Sarcoidosis; Malignant mesothelioma; Hepatitis C, Chronic; Mild cognitive disorder; Vital capacity; Experimental Organism Basal Cell Carcinoma; Urothelial Carcinoma; Hepatitis A; Carcinoma of larynx; Mantle cell lymphoma; Intrahepatic Cholangiocarcinoma; Neuropathy; Nasal Polyps; Craniosynostosis; Myopia; Alopecia; Subarachnoid Hemorrhage; Diastolic blood pressure; Patent ductus arteriosus; Diabetes Mellitus, Experimental; Anaplasia; Carcinoma, Basal Cell; Congenital contractural arachnodactyly; Psychotic Disorders; Renal fibrosis; Aortic Aneurysm, Abdominal; Orbital separation excessive; Cleft Palate; Dermatologic disorders; Carcinoma, Transitional Cell; Middle Cerebral Artery Occlusion; Immunosuppression; Hepatitis; Chronic kidney disease stage 5; Malaria; Age related macular degeneration; Presenile dementia; Malignant Glioma; Myocardial Ischemia; Adult Medulloblastoma; Pancreatic Neoplasm; Glaucoma; Benign Prostatic Hyperplasia; Childhood Medulloblastoma; Cardiomyopathy, Familial Idiopathic; Dementia; Kidney Failure, Chronic; Systolic Pressure; Scoliosis, unspecified; Retinoblastoma; Hepatocarcinogenesis; Medulloblastoma; Eczema; Encephalomyelitis; Cholangiocarcinoma; Cataract; Pulmonary Fibrosis; Muscle hypotonia; Small cell carcinoma of lung; Systemic Scleroderma; Polycystic Ovary Syndrome; Liver diseases; Fever; Arthritis; Autism Spectrum Disorders; Congenital Abnormality; Amyotrophic Lateral Sclerosis; Metabolic Syndrome X; Ischemic stroke; Kidney Diseases; Fibrosis, Liver; Bipolar Disorder; Diabetic Nephropathy; Endometriosis; Malignant neoplasm of endometrium; Coronary Arteriosclerosis; Secondary malignant neoplasm of lung; Adult Liver Carcinoma; Crohn Disease; Liver and Intrahepatic Biliary Tract Carcinoma; B-Cell Lymphomas; ANOPHTHALMIA AND PULMONARY HYPOPLASIA; Chronic Obstructive Airway Disease; Ulcerative Colitis; Heart failure; Squamous cell carcinoma of the head and neck; Inflammatory Bowel Diseases; Endometrial Carcinoma; Triple-Negative Breast Carcinoma; Malignant neoplasm of liver; Triple Negative Breast Neoplasms; Prostatic Neoplasms; Autoimmune Diseases; Congestive heart failure; Hepatitis C; Myocardial Infarction; Multiple Sclerosis; Degenerative polyarthritis; Lupus Erythematosus, Systemic; Body Height; Arteriosclerosis; Atherosclerosis; Parkinson Disease;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02" t="inlineStr">
        <is>
          <t>DOID:9256 colorectal cancer;DOID:0070233 Loeys-Dietz syndrome 4;DOID:5637 pancreatic adenosquamous carcinoma</t>
        </is>
      </c>
      <c r="AN102" t="inlineStr">
        <is>
          <t>Holt-Oram Syndrome; Arterial Tortuosity Syndrome; Congenital Musculoskeletal Anomalies; Loeys-Dietz Syndrome; Descending aortic dissection; Dyspnea, Paroxysmal; Congenital anomaly of limb; Urogenital Abnormalities; Pulmonary Emphysema; Peripheral arterial stenosis; Bone Disease; Subarachnoid hemorrhage; Transient Ischemic Attack; Thoracic Aortic Aneurysm And Aortic Dissection; Bicuspid aortic valve; Aortic Valve Insufficiency; Cutis marmorata; Ischemic Stroke; Mitral Valve Prolapse; Coronary Arteriosclerosis; Aortic Aneurysm; Arachnodactyly; Congenital heart defects; Malignant Mesothelioma; Autoimmune Diseases; Endometrioma; Cholangitis; Endometriosis; Patent ductus arteriosus; Chronic Obstructive Pulmonary Disease; Glaucoma; Alzheimer disease; Hypertension; Scoliosis</t>
        </is>
      </c>
      <c r="AO102" t="inlineStr">
        <is>
          <t>299</t>
        </is>
      </c>
      <c r="AP102" t="inlineStr">
        <is>
          <t>375</t>
        </is>
      </c>
      <c r="AQ102" t="inlineStr">
        <is>
          <t>[{"UniProt":"P61812","EnsemblGene":["ENSG00000092969"],"EnsemblTrans":[["ENST00000366929","ENSP00000355896",""],["ENST00000366930","ENSP00000355897","principal1"]],"RefSeq":[["NM_001135599","NP_001129071","REVIEWED"],["NM_003238","NP_003229","REVIEWED"]],"UCSC":["uc001hlm"],"SwissProt":["TGFB2_HUMAN"]},{"UniProt":"Q59EG9","RefSeq":[["NM_001135599","NP_001129071","REVIEWED"],["NM_003238","NP_003229","REVIEWED"]],"SwissProt":["Q59EG9_HUMAN"]}]</t>
        </is>
      </c>
      <c r="AR102" t="inlineStr">
        <is>
          <t>mammary_gland</t>
        </is>
      </c>
      <c r="AS102" t="inlineStr">
        <is>
          <t>Distribution: Detected in many; Specificity: Low tissue specificity</t>
        </is>
      </c>
      <c r="AT102" t="inlineStr"/>
      <c r="AU102" t="inlineStr"/>
      <c r="AV102" t="inlineStr">
        <is>
          <t>(M11736)SA MMP CYTOKINE CONNECTION; (M211)PID HEDGEHOG 2PATHWAY; (M33)PID GLYPICAN 1PATHWAY</t>
        </is>
      </c>
      <c r="AW102" t="inlineStr">
        <is>
          <t>(hsa05144)Malaria; (hsa05321)Inflammatory bowel disease; (hsa05211)Renal cell carcinoma</t>
        </is>
      </c>
      <c r="AX102" t="inlineStr">
        <is>
          <t>(M5902)HALLMARK APOPTOSIS; (M5934)HALLMARK XENOBIOTIC METABOLISM; (M5950)HALLMARK ALLOGRAFT REJECTION</t>
        </is>
      </c>
      <c r="AY102" t="inlineStr">
        <is>
          <t>(M9367)BIOCARTA ERYTH PATHWAY; (M18215)BIOCARTA TOB1 PATHWAY; (M18933)BIOCARTA TGFB PATHWAY</t>
        </is>
      </c>
      <c r="AZ102" t="inlineStr">
        <is>
          <t>1.0</t>
        </is>
      </c>
      <c r="BA102" t="inlineStr">
        <is>
          <t>1.0</t>
        </is>
      </c>
      <c r="BB102" t="inlineStr">
        <is>
          <t>0.0</t>
        </is>
      </c>
      <c r="BC102" t="inlineStr">
        <is>
          <t>0.0</t>
        </is>
      </c>
      <c r="BD102" t="inlineStr">
        <is>
          <t>0.0</t>
        </is>
      </c>
      <c r="BE102" t="inlineStr">
        <is>
          <t>0.0</t>
        </is>
      </c>
      <c r="BF102" t="inlineStr">
        <is>
          <t>0.0</t>
        </is>
      </c>
      <c r="BG102" t="inlineStr">
        <is>
          <t>0.0</t>
        </is>
      </c>
      <c r="BH102" t="inlineStr">
        <is>
          <t>0.0</t>
        </is>
      </c>
      <c r="BI102" t="inlineStr">
        <is>
          <t>0.0</t>
        </is>
      </c>
      <c r="BJ102" t="inlineStr">
        <is>
          <t>0.0</t>
        </is>
      </c>
      <c r="BK102" t="inlineStr">
        <is>
          <t>0.0</t>
        </is>
      </c>
      <c r="BL102" t="inlineStr">
        <is>
          <t>0.0</t>
        </is>
      </c>
      <c r="BM102" t="inlineStr">
        <is>
          <t>0.0</t>
        </is>
      </c>
      <c r="BN102" t="inlineStr">
        <is>
          <t>1.0</t>
        </is>
      </c>
      <c r="BO102" t="inlineStr">
        <is>
          <t>0.0</t>
        </is>
      </c>
      <c r="BP102" t="inlineStr">
        <is>
          <t>0.0</t>
        </is>
      </c>
      <c r="BQ102" t="inlineStr">
        <is>
          <t>0.0</t>
        </is>
      </c>
      <c r="BR102" t="inlineStr">
        <is>
          <t>0.0</t>
        </is>
      </c>
      <c r="BS102" t="inlineStr">
        <is>
          <t>0.0</t>
        </is>
      </c>
    </row>
    <row r="103">
      <c r="A103" t="inlineStr">
        <is>
          <t>COL4A1</t>
        </is>
      </c>
      <c r="B103" t="inlineStr">
        <is>
          <t>1282</t>
        </is>
      </c>
      <c r="C103" t="inlineStr">
        <is>
          <t>symbol</t>
        </is>
      </c>
      <c r="D103" t="inlineStr">
        <is>
          <t>H. sapiens</t>
        </is>
      </c>
      <c r="E103" t="inlineStr">
        <is>
          <t>1282</t>
        </is>
      </c>
      <c r="F103" t="inlineStr">
        <is>
          <t>H. sapiens</t>
        </is>
      </c>
      <c r="G103" t="inlineStr">
        <is>
          <t>COL4A1</t>
        </is>
      </c>
      <c r="H103" t="inlineStr">
        <is>
          <t>BSVD|BSVD1|COL4A1s|PADMAL|RATOR</t>
        </is>
      </c>
      <c r="I103" t="inlineStr">
        <is>
          <t>protein-coding</t>
        </is>
      </c>
      <c r="J103" t="inlineStr">
        <is>
          <t>collagen type IV alpha 1 chain</t>
        </is>
      </c>
      <c r="K103"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c r="L103" t="inlineStr">
        <is>
          <t>chr13:110307157-110148963</t>
        </is>
      </c>
      <c r="M103" t="inlineStr">
        <is>
          <t>GO:0061304 retinal blood vessel morphogenesis;GO:0038063 collagen-activated tyrosine kinase receptor signaling pathway;GO:0061299 retina vasculature morphogenesis in camera-type eye</t>
        </is>
      </c>
      <c r="N103" t="inlineStr">
        <is>
          <t>GO:0005587 collagen type IV trimer;GO:0098642 network-forming collagen trimer;GO:0098645 collagen network</t>
        </is>
      </c>
      <c r="O103" t="inlineStr">
        <is>
          <t>[GO:0005198] structural molecule activity; [GO:0005576] extracellular region; [GO:0031012] extracellular matrix; [GO:0030312] external encapsulating structure; [GO:0048856] anatomical structure development; [GO:0005615] extracellular space; [GO:0030198] extracellular matrix organization; [GO:0043226] organelle; [GO:0005783] endoplasmic reticulum; [GO:0034330] cell junction organization; [GO:0030154] cell differentiation; [GO:0023052] signaling</t>
        </is>
      </c>
      <c r="P103" t="inlineStr">
        <is>
          <t>GO:0048407 platelet-derived growth factor binding;GO:0030020 extracellular matrix structural constituent conferring tensile strength;GO:0019838 growth factor binding</t>
        </is>
      </c>
      <c r="Q103" t="inlineStr"/>
      <c r="R103" t="inlineStr">
        <is>
          <t>Human disease related genes:Cardiovascular diseases:Vascular diseases; Human disease related genes:Congenital malformations:Congenital malformations of the nervous system; Disease related genes; Human disease related genes:Congenital malformations:Congenital malformations of the circulatory system; Predicted intracellular proteins; Predicted secreted proteins</t>
        </is>
      </c>
      <c r="S103" t="inlineStr">
        <is>
          <t>[IPR001442] Collagen IV, non-collagenous; [IPR008160] Collagen triple helix repeat; [IPR016187] C-type lectin fold; [IPR036954] Collagen IV, non-collagenous domain superfamily</t>
        </is>
      </c>
      <c r="T103" t="inlineStr"/>
      <c r="U103" t="inlineStr">
        <is>
          <t>yes</t>
        </is>
      </c>
      <c r="V103" t="inlineStr">
        <is>
          <t>yes</t>
        </is>
      </c>
      <c r="W103" t="inlineStr"/>
      <c r="X103" t="inlineStr"/>
      <c r="Y103" t="inlineStr">
        <is>
          <t>principal1</t>
        </is>
      </c>
      <c r="Z103" t="inlineStr"/>
      <c r="AA103" t="inlineStr"/>
      <c r="AB103" t="inlineStr">
        <is>
          <t>MP:0010768 mortality/aging</t>
        </is>
      </c>
      <c r="AC103" t="inlineStr">
        <is>
          <t>[ORPHA:36383] COL4A1-related familial vascular leukoencephalopathy; [ORPHA:99810] Familial porencephaly; [ORPHA:481986] Familial schizencephaly; [ORPHA:73229] HANAC syndrome; [ORPHA:477749] Pontine autosomal dominant microangiopathy with leukoencephalopathy; [ORPHA:75326] Retinal arterial tortuosity; [ORPHA:899] Walker-Warburg syndrome</t>
        </is>
      </c>
      <c r="AD103" t="inlineStr">
        <is>
          <t>OMIM ID:175780 Brain small vessel disease 1 with or without ocular anomalies</t>
        </is>
      </c>
      <c r="AE103" t="inlineStr">
        <is>
          <t>COL4A1-related condition; Irido-corneo-trabecular dysgenesis; COL4A1-related disorders; Brain small vessel disease 1 with or without ocular anomalies; Keratoconus; Autosomal dominant familial hematuria-retinal arteriolar tortuosity-contractures syndrome; COL4A1 or COL4A2-related cerebral small vessel disease; Microangiopathy and leukoencephalopathy, pontine, autosomal dominant; Abnormal cerebral morphology; Seizure; Intracerebral hemorrhage; Retinal arterial tortuosity; Congenital anomaly of kidney and urinary tract; See cases; Cerebral palsy; Porencephaly; Inborn genetic diseases; Microcephaly; COL4A1-Related Disorder; Optic nerve hypoplasia; Abnormal corpus callosum morphology; Intraventricular hemorrhage; Developmental cataract</t>
        </is>
      </c>
      <c r="AF103" t="inlineStr">
        <is>
          <t>Blood Vessels;Child Development Disorders, Pervasive;Fibrinogen;Parkinson Disease;Pulse Wave Analysis;Waist Circumference;Waist-Hip Ratio;monocyte chemoattractant protein 1 (66-77)</t>
        </is>
      </c>
      <c r="AG103" t="inlineStr">
        <is>
          <t>Body Weight;Cataract, Age-Related Nuclear;Coronary Disease;Longevity;Myocardial Infarction;Prion Diseases;Problem Behavior;Sleep;Vascular Calcification;Vascular Stiffness;Vital Capacity</t>
        </is>
      </c>
      <c r="AH103" t="inlineStr">
        <is>
          <t>OMIM ID:175780 Brain small vessel disease 1 with or without ocular anomalies</t>
        </is>
      </c>
      <c r="AI103" t="inlineStr">
        <is>
          <t>Angiopathy, hereditary, with nephropathy, aneurysms, and muscle cramps: likely pathogenic,pathogenic; Brain small vessel disease with hemorrhage: likely pathogenic,pathogenic; Clinvar: phenotype not specified: likely pathogenic,pathogenic,risk factor,uncertain significance; Hemorrhage, intracerebral, susceptibility to: risk factor,uncertain significance; Inborn genetic diseases: likely pathogenic,pathogenic,uncertain significance; Optic nerve hypoplasia: pathogenic; Porencephaly 1: likely pathogenic,pathogenic; Retinal arteries, tortuosity of: pathogenic; Schizencephaly: pathogenic</t>
        </is>
      </c>
      <c r="AJ103" t="inlineStr">
        <is>
          <t>HP:0011500:Polycoria; HP:0032325:Lacunar stroke; HP:0010636:Schizencephaly; HP:0007209:Facial paralysis; HP:0500087:Peripapillary atrophy; HP:0002077:Migraine with aura; HP:0032046:Focal cortical dysplasia; HP:0012400:Abnormal circulating aldolase concentration; HP:0001460:Aplasia/Hypoplasia involving the skeletal musculature; HP:0002334:Abnormal cerebellar vermis morphology; HP:0007227:Macrogyria; HP:0007894:Hypopigmentation of the fundus; HP:0012520:Dilation of Virchow-Robin spaces; HP:0007731:Chorioretinal dysplasia; HP:0010508:Metatarsus valgus; HP:0045040:Abnormal lactate dehydrogenase level; HP:0007676:Hypoplasia of the iris; HP:0012841:Retinal vascular tortuosity; HP:0000573:Retinal hemorrhage; HP:0000573:Retinal hemorrhage; HP:0000573:Retinal hemorrhage; HP:0011496:Corneal neovascularization; HP:0005115:Supraventricular arrhythmia; HP:0009918:Ectopia pupillae; HP:0002132:Porencephalic cyst; HP:0002140:Ischemic stroke; HP:0000587:Abnormal optic nerve morphology; HP:0007973:Retinal dysplasia; HP:0001136:Retinal arteriolar tortuosity; HP:0001136:Retinal arteriolar tortuosity; HP:0001136:Retinal arteriolar tortuosity; HP:0002536:Abnormal cortical gyration; HP:0040081:Abnormal circulating creatine kinase concentration; HP:0030890:Hyperintensity of cerebral white matter on MRI; HP:0002539:Cortical dysplasia; HP:0002301:Hemiplegia; HP:0000622:Blurred vision; HP:0005562:Multiple renal cysts; HP:0002273:Tetraparesis; HP:0004944:Dilatation of the cerebral artery; HP:0002518:Abnormal periventricular white matter morphology; HP:0030880:Raynaud phenomenon; HP:0001123:Visual field defect; HP:0001331:Absent septum pellucidum; HP:0001339:Lissencephaly; HP:0000176:Submucous cleft hard palate; HP:0000528:Anophthalmia; HP:0001342:Cerebral hemorrhage; HP:0002352:Leukoencephalopathy; HP:0000577:Exotropia; HP:0003560:Muscular dystrophy; HP:0002451:Limb dystonia; HP:0000556:Retinal dystrophy; HP:0001269:Hemiparesis; HP:0000646:Amblyopia; HP:0002172:Postural instability; HP:0000107:Renal cyst; HP:0001878:Hemolytic anemia; HP:0002269:Abnormality of neuronal migration; HP:0000541:Retinal detachment; HP:0003829:Typified by incomplete penetrance; HP:0002076:Migraine; HP:0000519:Developmental cataract; HP:0000482:Microcornea; HP:0000482:Microcornea; HP:0001305:Dandy-Walker malformation; HP:0000572:Visual loss; HP:0000790:Hematuria; HP:0000790:Hematuria; HP:0001302:Pachygyria; HP:0003394:Muscle spasm; HP:0003394:Muscle spasm; HP:0000483:Astigmatism; HP:0007957:Corneal opacity; HP:0007957:Corneal opacity; HP:0002126:Polymicrogyria; HP:0000612:Iris coloboma; HP:0007359:Focal-onset seizure; HP:0000193:Bifid uvula; HP:0000540:Hypermetropia; HP:0000411:Protruding ear; HP:0003596:Middle age onset; HP:0003581:Adult onset; HP:0000726:Dementia; HP:0000358:Posteriorly rotated ears; HP:0008736:Hypoplasia of penis; HP:0001321:Cerebellar hypoplasia; HP:0001328:Specific learning disability; HP:0007663:Reduced visual acuity; HP:0001284:Areflexia; HP:0000083:Renal insufficiency; HP:0000083:Renal insufficiency; HP:0000613:Photophobia; HP:0003487:Babinski sign; HP:0100543:Cognitive impairment; HP:0000568:Microphthalmia; HP:0000568:Microphthalmia; HP:0000501:Glaucoma; HP:0000501:Glaucoma; HP:0003202:Skeletal muscle atrophy; HP:0003236:Elevated circulating creatine kinase concentration; HP:0003236:Elevated circulating creatine kinase concentration; HP:0011462:Young adult onset; HP:0000545:Myopia; HP:0001265:Hyporeflexia; HP:0001274:Agenesis of corpus callosum; HP:0001272:Cerebellar atrophy; HP:0001332:Dystonia; HP:0000256:Macrocephaly; HP:0000238:Hydrocephalus; HP:0000238:Hydrocephalus; HP:0001324:Muscle weakness; HP:0002119:Ventriculomegaly; HP:0000175:Cleft palate; HP:0000648:Optic atrophy; HP:0001257:Spasticity; HP:0011463:Childhood onset; HP:0000369:Low-set ears; HP:0000518:Cataract; HP:0000028:Cryptorchidism; HP:0003577:Congenital onset; HP:0003593:Infantile onset; HP:0000252:Microcephaly; HP:0001252:Hypotonia; HP:0001249:Intellectual disability; HP:0001249:Intellectual disability; HP:0001249:Intellectual disability; HP:0001263:Global developmental delay; HP:0001250:Seizure; HP:0001250:Seizure; HP:0000006:Autosomal dominant inheritance; HP:0000006:Autosomal dominant inheritance; HP:0000006:Autosomal dominant inheritance; HP:0000006:Autosomal dominant inheritance</t>
        </is>
      </c>
      <c r="AK103" t="inlineStr"/>
      <c r="AL103" t="inlineStr">
        <is>
          <t>Arterial Stiffness; Axenfeld syndrome; BRAIN SMALL VESSEL DISEASE WITH HEMORRHAGE; BRAIN SMALL VESSEL DISEASE WITH OR WITHOUT OCULAR ANOMALIES; Brain Small Vessel Disease With Axenfeld-Rieger Anomaly; Familial vascular leukoencephalopathy; RETINAL ARTERIES, TORTUOSITY OF; Developmental Porencephaly; HEMORRHAGE, INTRACEREBRAL, SUSCEPTIBILITY TO; Hemiplegia, Infantile; Malignant Atrophic Papulosis; PORENCEPHALY, FAMILIAL; Paralytic stroke; Porencephaly, Type 1, Autosomal Dominant; Post-traumatic Porencephaly; TORCH syndrome; AXENFELD-RIEGER SYNDROME, TYPE 3; Angiopathy, Hereditary, With Nephropathy, Aneurysms, And Muscle Cramps; Jaundice, Hemolytic; Familial schizencephaly; Axenfeld anomaly (disorder); Axenfeld-Rieger Syndrome, Type 1; Cerebral Autosomal Recessive Arteriopathy with Subcortical Infarcts and Leukoencephalopathy; Tympanosclerosis; Congenital porencephaly; Porencephaly; spinal cord involvement; Schizencephaly; Supraventricular Arrhythmia by ECG Finding; Thin basement membrane disease; Anemia, Microangiopathic; Hemolytic disorder; Hyperintensity of cerebral white matter on MRI; Abnormal aldolase level; Anemia, Hemolytic, Acquired; Degenerative brain disorder; Retinal Hemorrhage; Cerebral venous sinus thrombosis; Angioedema; Abnormal lactate dehydrogenase activity; Aplasia/Hypoplasia involving the skeletal musculature; Muscle eye brain disease; Retinal depigmentation; Supraventricular arrhythmia; Retinal vascular tortuosity; X-linked hydrocephalus syndrome; Chorioretinal dysplasia; Walker-Warburg congenital muscular dystrophy; Axenfeld-Rieger syndrome; Irido-corneal dysgenesis; Metatarsal Valgus; Retinal arteriolar tortuosity; Rieger syndrome; Familial Hemiplegic Migraine; Stroke, Lacunar; Motor Disorders; Blurred Vision, CTCAE; Dilatation of the cerebral artery; Muscle Cramp; Alexander Disease; Stroke-like episode; Blurred vision; Hyalinosis, Segmental Glomerular; Porencephalic cyst; Microangiopathic hemolytic anemia; Persistent Hyperplastic Primary Vitreous; Acquired porencephaly; Retinal Dysplasia; Globoid cell leukodystrophy; Thrombosis of cerebral veins; ARTERIAL TORTUOSITY SYNDROME; CADASIL Syndrome; Hemiplegia; Dystonia, Limb; Quadriparesis; Focal cortical dysplasia; Multiple renal cysts; Vesicoureteral Reflux 1; Visual field defects; Cystic Kidney Diseases; Eye Abnormalities; Heart Failure, Diastolic; Submucous cleft of hard palate; Body Weight; Quadriplegia; Childhood Ataxia with Central Nervous System Hypomyelinization; Familial thoracic aortic aneurysm and aortic dissection; Hypoplasia of the optic nerve; Nodular glomerulosclerosis; Malignant hyperpyrexia due to anesthesia; Disease of capillaries; Cerebral Small Vessel Diseases; Leukomalacia, Periventricular; Raynaud Phenomenon; Cerebral Aneurysm; Tumour budding; Cakut; Epilepsies, Partial; Ehlers-Danlos Syndrome; Exotropia; Hypertension, Renovascular; MELAS Syndrome; Absence of septum pellucidum; Amblyopia; Anophthalmos; ATRIAL SEPTAL DEFECT 1; Hemiparesis; Nephronophthisis; Bifid uvula; Simple renal cyst; Arteriopathic disease; Leukoplakia; Duration of sleep; Congenital cataract; Fabry Disease; Corneal Opacity; Abnormal vision; AICARDI-GOUTIERES SYNDROME; Polysomnography; Cerebral Hemorrhage; Microcornea; Pachygyria; Dandy-Walker Syndrome; Monocyte count procedure; Monocyte count result; Congenital coloboma of iris; Retinal Detachment; Sleep Apnea Syndromes; Protruding ear; Anemia, Hemolytic; Coloboma of iris; Pulmonary Hypertension; Low Vision; Specific learning disability; Bilateral cataracts (disorder); Pterygium Of Conjunctiva And Cornea; Pterygium of eye; Renal cyst; Neuromuscular Diseases; Spasm; Posteriorly rotated ear; Facial paralysis; Epileptic encephalopathy; Vesico-Ureteral Reflux; Leukoencephalopathy; Leukodystrophy; Polymicrogyria; Absent reflex; Tonometry; Poor school performance; Pterygium; Babinski Reflex; Retinal Dystrophies; Cerebellar Hypoplasia; Creatine phosphokinase serum increased; Cerebrovascular Disorders; Hypertrophic obstructive cardiomyopathy; Hematuria; Unspecified visual loss; Congenital hypoplasia of penis; Cerebral Palsy; Blood Coagulation Disorders; Congenital heart disease; Keratoconus; Serum LDL cholesterol measurement; Ductal Carcinoma; Muscular Dystrophy; Focal glomerulosclerosis; Mitochondrial Diseases; Serum HDL cholesterol measurement; Skeletal muscle atrophy; Intracranial Aneurysm; Hyporeflexia; Peripheral Arterial Diseases; Variable expressivity; Cerebellar atrophy; Microphthalmos; Brain Diseases; Movement Disorders; Macrocephaly; Atrial Septal Defects; Nephrotic Syndrome; Glomerular Filtration Rate; Disorder of eye; Invasive Ductal Breast Carcinoma; Visual Impairment; Anemia, Sickle Cell; Dysmorphic features; Gastric Adenocarcinoma; Dyslipidemias; Hydrocephalus; Spasticity, CTCAE; Low density lipoprotein cholesterol measurement; Serum total cholesterol measurement; Low set ears; Myopia; Lupus Nephritis; Migraine Disorders; Muscle Weakness; High density lipoprotein measurement; Cardiac Arrhythmia; Hypertrophic Cardiomyopathy; Triglycerides measurement; Waist-Hip Ratio; Optic Atrophy; Muscle Spasticity; Developmental delay (disorder); Nephroblastoma; Hypothyroidism; Agenesis of corpus callosum; Renal Insufficiency; Bacterial Infections; Myopathy; Chronic kidney disease stage 5; White Blood Cell Count procedure; Vascular Diseases; Presenile dementia; Cryptorchidism; Fatigue; Glaucoma; Dementia; Kidney Failure, Chronic; Liver Cirrhosis, Experimental; Cataract; Cardiomyopathies; Muscle hypotonia; Microcephaly; Arthritis; Autism Spectrum Disorders; Chronic Kidney Diseases; Familial (FPAH); Congenital Abnormality; Ischemic stroke; Kidney Diseases; Fibrosis, Liver; Diabetic Nephropathy; Epilepsy; Coronary Arteriosclerosis; Coronary heart disease; Impaired cognition; Cerebrovascular accident; Coronary Artery Disease; Depressive disorder; Multiple Myeloma; Cardiovascular Diseases; Myocardial Infarction; Global developmental delay; Arteriosclerosis; Atherosclerosis; Carcinoma of bladder; Malignant neoplasm of urinary bladder; Bladder Neoplasm; Seizures; Intellectual Disability; Hypertensive disease; Childhood Glioblastoma; Adult Glioblastoma; Rheumatoid Arthritis; Mammary Neoplasms; Obesity; melanoma; Glioma; Glioblastoma; Glioblastoma Multiforme; Stomach Carcinoma; Malignant neoplasm of stomach; Primary malignant neoplasm of lung; Carcinoma of lung; Malignant neoplasm of lung; Prostate carcinoma; Malignant neoplasm of prostate; Tumor Cell Invasion; Breast Carcinoma; Malignant neoplasm of breast; Primary malignant neoplasm; Malignant Neoplasms; Neoplasms</t>
        </is>
      </c>
      <c r="AM103" t="inlineStr">
        <is>
          <t>DOID:0090125 brain small vessel disease 1;DOID:5844 myocardial infarction;DOID:0111547 retinal arterial tortuosity</t>
        </is>
      </c>
      <c r="AN103" t="inlineStr">
        <is>
          <t>Brain Small Vessel Disease With Axenfeld-Rieger Anomaly; Brain Small Vessel Disease With Hemorrhage; Brain Small Vessel Disease with or without ocular anomalies; HANAC Syndrome; Pontine Microangiopathy With Leukoencephalopathy; Retinal arterial tortuosity; Vascular Leukoencephalopathy; Angiopathy, Hereditary, With Nephropathy, Aneurysms, And Muscle Cramps; Congenital Porencephaly; Developmental Porencephaly; Porencephaly; Cerebral Microangiopathy; Focal cortical dysplasia; Schizencephaly; Rieger syndrome; Axenfeld anomaly; Leukoencephalopathy with vanishing white matter; Walker-Warburg Syndrome; Walker-Warburg Congenital Muscular Dystrophy; Raynaud Phenomenon; Acquired Porencephaly; Retinal Dysplasia; Porencephalic cyst; Glomerular Hyalinosis; Microangiopathic hemolytic anemia; Multiple renal cysts; Cerebral palsy; Congenital Cataract; Hypoplasia Of The Optic Nerve; Submucosal cleft palate; Thoracic Aortic Aneurysm And Aortic Dissection; Syndromic microphthalmia; Vascular Diseases; Exotropia; Diabetic Nephropathy; Ischemic Stroke; Muscular dystrophy; Renal cyst; Retinal Detachment; Absence Of Septum Pellucidum; Leukoencephalopathy; Leukodystrophy; Dandy-Walker Syndrome; Glomerulosclerosis; Pachygyria; Microcornea; Sleep Apnea; Congenital Coloboma Of Iris; Retinal Dystrophy; Dementia; Specific Learning Disorder; Nephrotic Syndrome; Facial paralysis; Polymicrogyria; Posteriorly Rotated Ear; Cerebellar Hypoplasia; Heart Failure; Migraine; Stroke; Disorder Of Eye; Agenesis Of Corpus Callosum; Microphthalmos; Movement Disorders; Congenital Hypoplasia Of Penis; Cardiovascular Diseases; Renal Insufficiency; Cerebellar atrophy; Myopathy; Hydrocephalus; Coronary artery disease; Kidney Disease; Impaired Cognition; Hypothyroidism; Dysmorphic Features; Macrocephaly; Glaucoma; Myopia; Arthritis; Rheumatoid arthritis; Anemia; Optic Atrophy; Hypertension; Cataract; Cryptorchidism; Microcephaly; Mental Depression; Developmental Delay; Mental retardation</t>
        </is>
      </c>
      <c r="AO103" t="inlineStr">
        <is>
          <t>148</t>
        </is>
      </c>
      <c r="AP103" t="inlineStr">
        <is>
          <t>254</t>
        </is>
      </c>
      <c r="AQ103" t="inlineStr">
        <is>
          <t>[{"UniProt":"P02462","EnsemblGene":["ENSG00000187498"],"EnsemblTrans":[["ENST00000375820","ENSP00000364979","principal1"],["ENST00000543140","ENSP00000443348",""]],"RefSeq":[["NM_001303110","NP_001290039","REVIEWED"],["NM_001845","NP_001836","REVIEWED"]],"UCSC":["uc001vqw"],"SwissProt":["CO4A1_HUMAN"]},{"UniProt":"A5PKV2","RefSeq":[["NM_001303110","NP_001290039","REVIEWED"]],"SwissProt":["A5PKV2_HUMAN"]}]</t>
        </is>
      </c>
      <c r="AR103" t="inlineStr"/>
      <c r="AS103" t="inlineStr">
        <is>
          <t>Distribution: Detected in many; Specificity: Tissue enhanced</t>
        </is>
      </c>
      <c r="AT103" t="inlineStr">
        <is>
          <t>antibody: Distinct positivity was observed in endothelium and in basal membranes of most epithelial tissues. Remaining normal tissues were negative. 
; Distinct expression in basement membranes and stromal cells of placenta.</t>
        </is>
      </c>
      <c r="AU103" t="inlineStr">
        <is>
          <t xml:space="preserve">Antibody: Weak cytoplasmic positivity was observed in some endometrial-, testicular-, colorectal- and lung cancers. Tumor stroma was often distinctly stained. Remaining malignant tissues were in general negative.  </t>
        </is>
      </c>
      <c r="AV103" t="inlineStr">
        <is>
          <t>(M5887)NABA BASEMENT MEMBRANES; (M53)PID INTEGRIN3 PATHWAY; (M3005)NABA COLLAGENS</t>
        </is>
      </c>
      <c r="AW103" t="inlineStr">
        <is>
          <t>(hsa04512)ECM-receptor interaction; (hsa05222)Small cell lung cancer; (hsa04933)AGE-RAGE signaling pathway in diabetic complications</t>
        </is>
      </c>
      <c r="AX103" t="inlineStr">
        <is>
          <t>(M5905)HALLMARK ADIPOGENESIS; (M5930)HALLMARK EPITHELIAL MESENCHYMAL TRANSITION</t>
        </is>
      </c>
      <c r="AY103" t="inlineStr">
        <is>
          <t>(M22040)BIOCARTA NPP1 PATHWAY; (M15422)BIOCARTA VITCB PATHWAY; (M12950)BIOCARTA ACE2 PATHWAY</t>
        </is>
      </c>
      <c r="AZ103" t="inlineStr">
        <is>
          <t>1.0</t>
        </is>
      </c>
      <c r="BA103" t="inlineStr">
        <is>
          <t>0.0</t>
        </is>
      </c>
      <c r="BB103" t="inlineStr">
        <is>
          <t>0.0</t>
        </is>
      </c>
      <c r="BC103" t="inlineStr">
        <is>
          <t>0.0</t>
        </is>
      </c>
      <c r="BD103" t="inlineStr">
        <is>
          <t>1.0</t>
        </is>
      </c>
      <c r="BE103" t="inlineStr">
        <is>
          <t>0.0</t>
        </is>
      </c>
      <c r="BF103" t="inlineStr">
        <is>
          <t>0.0</t>
        </is>
      </c>
      <c r="BG103" t="inlineStr">
        <is>
          <t>0.0</t>
        </is>
      </c>
      <c r="BH103" t="inlineStr">
        <is>
          <t>0.0</t>
        </is>
      </c>
      <c r="BI103" t="inlineStr">
        <is>
          <t>1.0</t>
        </is>
      </c>
      <c r="BJ103" t="inlineStr">
        <is>
          <t>1.0</t>
        </is>
      </c>
      <c r="BK103" t="inlineStr">
        <is>
          <t>0.0</t>
        </is>
      </c>
      <c r="BL103" t="inlineStr">
        <is>
          <t>0.0</t>
        </is>
      </c>
      <c r="BM103" t="inlineStr">
        <is>
          <t>0.0</t>
        </is>
      </c>
      <c r="BN103" t="inlineStr">
        <is>
          <t>0.0</t>
        </is>
      </c>
      <c r="BO103" t="inlineStr">
        <is>
          <t>0.0</t>
        </is>
      </c>
      <c r="BP103" t="inlineStr">
        <is>
          <t>0.0</t>
        </is>
      </c>
      <c r="BQ103" t="inlineStr">
        <is>
          <t>1.0</t>
        </is>
      </c>
      <c r="BR103" t="inlineStr">
        <is>
          <t>0.0</t>
        </is>
      </c>
      <c r="BS103" t="inlineStr">
        <is>
          <t>0.0</t>
        </is>
      </c>
    </row>
    <row r="104">
      <c r="A104" t="inlineStr">
        <is>
          <t>ADAM19</t>
        </is>
      </c>
      <c r="B104" t="inlineStr">
        <is>
          <t>8728</t>
        </is>
      </c>
      <c r="C104" t="inlineStr">
        <is>
          <t>symbol</t>
        </is>
      </c>
      <c r="D104" t="inlineStr">
        <is>
          <t>H. sapiens</t>
        </is>
      </c>
      <c r="E104" t="inlineStr">
        <is>
          <t>8728</t>
        </is>
      </c>
      <c r="F104" t="inlineStr">
        <is>
          <t>H. sapiens</t>
        </is>
      </c>
      <c r="G104" t="inlineStr">
        <is>
          <t>ADAM19</t>
        </is>
      </c>
      <c r="H104" t="inlineStr">
        <is>
          <t>FKSG34|MADDAM|MLTNB</t>
        </is>
      </c>
      <c r="I104" t="inlineStr">
        <is>
          <t>protein-coding</t>
        </is>
      </c>
      <c r="J104" t="inlineStr">
        <is>
          <t>ADAM metallopeptidase domain 19</t>
        </is>
      </c>
      <c r="K104"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L104" t="inlineStr">
        <is>
          <t>chr5:157575775-157477304</t>
        </is>
      </c>
      <c r="M104" t="inlineStr">
        <is>
          <t>GO:2000049 positive regulation of cell-cell adhesion mediated by cadherin;GO:0042987 amyloid precursor protein catabolic process;GO:2000047 regulation of cell-cell adhesion mediated by cadherin</t>
        </is>
      </c>
      <c r="N104" t="inlineStr">
        <is>
          <t>GO:0062023 collagen-containing extracellular matrix;GO:0031012 extracellular matrix;GO:0030312 external encapsulating structure</t>
        </is>
      </c>
      <c r="O104"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P104" t="inlineStr">
        <is>
          <t>GO:1902945 metalloendopeptidase activity involved in amyloid precursor protein catabolic process;GO:0004222 metalloendopeptidase activity;GO:0017124 SH3 domain binding</t>
        </is>
      </c>
      <c r="Q104" t="inlineStr"/>
      <c r="R104" t="inlineStr"/>
      <c r="S104"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T104" t="inlineStr">
        <is>
          <t>Vesicles (Approved)</t>
        </is>
      </c>
      <c r="U104" t="inlineStr"/>
      <c r="V104" t="inlineStr"/>
      <c r="W104" t="inlineStr">
        <is>
          <t>yes</t>
        </is>
      </c>
      <c r="X104" t="inlineStr">
        <is>
          <t>yes</t>
        </is>
      </c>
      <c r="Y104" t="inlineStr">
        <is>
          <t>principal1</t>
        </is>
      </c>
      <c r="Z104" t="inlineStr">
        <is>
          <t>yes</t>
        </is>
      </c>
      <c r="AA104" t="inlineStr">
        <is>
          <t>yes</t>
        </is>
      </c>
      <c r="AB104" t="inlineStr">
        <is>
          <t>MP:0010768 mortality/aging</t>
        </is>
      </c>
      <c r="AC104" t="inlineStr"/>
      <c r="AD104" t="inlineStr"/>
      <c r="AE104" t="inlineStr"/>
      <c r="AF104" t="inlineStr">
        <is>
          <t>Arteries;Bipolar Disorder;Heart Failure;Monocytes;Potassium;Pulmonary Disease, Chronic Obstructive;Vascular Diseases</t>
        </is>
      </c>
      <c r="AG104" t="inlineStr">
        <is>
          <t>Body Mass Index;Lung Volume Measurements;Mental Disorders;Psoriasis;Respiratory Function Tests</t>
        </is>
      </c>
      <c r="AH104" t="inlineStr"/>
      <c r="AI104" t="inlineStr"/>
      <c r="AJ104" t="inlineStr"/>
      <c r="AK104" t="inlineStr"/>
      <c r="AL104"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M104" t="inlineStr"/>
      <c r="AN104" t="inlineStr">
        <is>
          <t>Ichthyosis with hypotrichosis; Mental Disorders; Pancreatic adenocarcinoma; Psychosis; Chronic Obstructive Pulmonary Disease; Colorectal Cancer</t>
        </is>
      </c>
      <c r="AO104" t="inlineStr">
        <is>
          <t>35</t>
        </is>
      </c>
      <c r="AP104" t="inlineStr">
        <is>
          <t>57</t>
        </is>
      </c>
      <c r="AQ104"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R104" t="inlineStr"/>
      <c r="AS104" t="inlineStr">
        <is>
          <t>Distribution: Detected in many; Specificity: Low tissue specificity</t>
        </is>
      </c>
      <c r="AT104" t="inlineStr"/>
      <c r="AU104" t="inlineStr"/>
      <c r="AV104" t="inlineStr">
        <is>
          <t>(M3468)NABA ECM REGULATORS; (M5885)NABA MATRISOME ASSOCIATED; (M5889)NABA MATRISOME</t>
        </is>
      </c>
      <c r="AW104" t="inlineStr"/>
      <c r="AX104" t="inlineStr">
        <is>
          <t>(M5947)HALLMARK IL2 STAT5 SIGNALING</t>
        </is>
      </c>
      <c r="AY104" t="inlineStr"/>
      <c r="AZ104" t="inlineStr">
        <is>
          <t>1.0</t>
        </is>
      </c>
      <c r="BA104" t="inlineStr">
        <is>
          <t>0.0</t>
        </is>
      </c>
      <c r="BB104" t="inlineStr">
        <is>
          <t>0.0</t>
        </is>
      </c>
      <c r="BC104" t="inlineStr">
        <is>
          <t>0.0</t>
        </is>
      </c>
      <c r="BD104" t="inlineStr">
        <is>
          <t>0.0</t>
        </is>
      </c>
      <c r="BE104" t="inlineStr">
        <is>
          <t>0.0</t>
        </is>
      </c>
      <c r="BF104" t="inlineStr">
        <is>
          <t>1.0</t>
        </is>
      </c>
      <c r="BG104" t="inlineStr">
        <is>
          <t>0.0</t>
        </is>
      </c>
      <c r="BH104" t="inlineStr">
        <is>
          <t>0.0</t>
        </is>
      </c>
      <c r="BI104" t="inlineStr">
        <is>
          <t>0.0</t>
        </is>
      </c>
      <c r="BJ104" t="inlineStr">
        <is>
          <t>0.0</t>
        </is>
      </c>
      <c r="BK104" t="inlineStr">
        <is>
          <t>0.0</t>
        </is>
      </c>
      <c r="BL104" t="inlineStr">
        <is>
          <t>0.0</t>
        </is>
      </c>
      <c r="BM104" t="inlineStr">
        <is>
          <t>0.0</t>
        </is>
      </c>
      <c r="BN104" t="inlineStr">
        <is>
          <t>0.0</t>
        </is>
      </c>
      <c r="BO104" t="inlineStr">
        <is>
          <t>0.0</t>
        </is>
      </c>
      <c r="BP104" t="inlineStr">
        <is>
          <t>0.0</t>
        </is>
      </c>
      <c r="BQ104" t="inlineStr">
        <is>
          <t>0.0</t>
        </is>
      </c>
      <c r="BR104" t="inlineStr">
        <is>
          <t>0.0</t>
        </is>
      </c>
      <c r="BS104" t="inlineStr">
        <is>
          <t>0.0</t>
        </is>
      </c>
    </row>
    <row r="105">
      <c r="A105" t="inlineStr">
        <is>
          <t>LTBP2</t>
        </is>
      </c>
      <c r="B105" t="inlineStr">
        <is>
          <t>4053</t>
        </is>
      </c>
      <c r="C105" t="inlineStr">
        <is>
          <t>symbol</t>
        </is>
      </c>
      <c r="D105" t="inlineStr">
        <is>
          <t>H. sapiens</t>
        </is>
      </c>
      <c r="E105" t="inlineStr">
        <is>
          <t>4053</t>
        </is>
      </c>
      <c r="F105" t="inlineStr">
        <is>
          <t>H. sapiens</t>
        </is>
      </c>
      <c r="G105" t="inlineStr">
        <is>
          <t>LTBP2</t>
        </is>
      </c>
      <c r="H105" t="inlineStr">
        <is>
          <t>C14orf141|GLC3D|LTBP3|MSPKA|MSTP031|WMS3</t>
        </is>
      </c>
      <c r="I105" t="inlineStr">
        <is>
          <t>protein-coding</t>
        </is>
      </c>
      <c r="J105" t="inlineStr">
        <is>
          <t>latent transforming growth factor beta binding protein 2</t>
        </is>
      </c>
      <c r="K105"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L105" t="inlineStr">
        <is>
          <t>chr14:74612237-74498183</t>
        </is>
      </c>
      <c r="M105" t="inlineStr">
        <is>
          <t>GO:0007179 transforming growth factor beta receptor signaling pathway;GO:0009306 protein secretion;GO:0035592 establishment of protein localization to extracellular region</t>
        </is>
      </c>
      <c r="N105" t="inlineStr">
        <is>
          <t>GO:0062023 collagen-containing extracellular matrix;GO:0031012 extracellular matrix;GO:0030312 external encapsulating structure</t>
        </is>
      </c>
      <c r="O105" t="inlineStr">
        <is>
          <t>[GO:0005576] extracellular region; [GO:0005615] extracellular space; [GO:0043226] organelle; [GO:0031012] extracellular matrix; [GO:0030312] external encapsulating structure; [GO:0005198] structural molecule activity; [GO:0023052] signaling; [GO:0006886] intracellular protein transport</t>
        </is>
      </c>
      <c r="P105" t="inlineStr">
        <is>
          <t>GO:0050436 microfibril binding;GO:0019838 growth factor binding;GO:0005201 extracellular matrix structural constituent</t>
        </is>
      </c>
      <c r="Q105" t="inlineStr"/>
      <c r="R105" t="inlineStr">
        <is>
          <t>Human disease related genes:Congenital malformations:Other congenital malformations; Disease related genes; Human disease related genes:Congenital malformations:Congenital malformations of eye; Predicted intracellular proteins; Predicted secreted proteins</t>
        </is>
      </c>
      <c r="S105"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is>
      </c>
      <c r="T105" t="inlineStr">
        <is>
          <t>Nucleoplasm (Approved)</t>
        </is>
      </c>
      <c r="U105" t="inlineStr">
        <is>
          <t>yes</t>
        </is>
      </c>
      <c r="V105" t="inlineStr">
        <is>
          <t>yes</t>
        </is>
      </c>
      <c r="W105" t="inlineStr"/>
      <c r="X105" t="inlineStr"/>
      <c r="Y105" t="inlineStr">
        <is>
          <t>principal1</t>
        </is>
      </c>
      <c r="Z105" t="inlineStr"/>
      <c r="AA105" t="inlineStr">
        <is>
          <t>yes</t>
        </is>
      </c>
      <c r="AB105" t="inlineStr">
        <is>
          <t>MP:0010768 mortality/aging</t>
        </is>
      </c>
      <c r="AC105" t="inlineStr">
        <is>
          <t>[ORPHA:98976] Congenital glaucoma; [ORPHA:238763] Glaucoma secondary to spherophakia/ectopia lentis and megalocornea; [ORPHA:3449] Weill-Marchesani syndrome</t>
        </is>
      </c>
      <c r="AD105" t="inlineStr">
        <is>
          <t>OMIM ID:614819 Weill-marchesani syndrome 3</t>
        </is>
      </c>
      <c r="AE105" t="inlineStr">
        <is>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is>
      </c>
      <c r="AF105" t="inlineStr"/>
      <c r="AG105" t="inlineStr">
        <is>
          <t>Body Height</t>
        </is>
      </c>
      <c r="AH105" t="inlineStr">
        <is>
          <t>OMIM ID:251750 Microspherophakia and/or megalocornea, with ectopia lentis and with or without secondary glaucoma</t>
        </is>
      </c>
      <c r="AI105" t="inlineStr">
        <is>
          <t>Clinvar: phenotype not specified: likely pathogenic,pathogenic,uncertain significance; Geleophysic dysplasia 3: pathogenic; Verloes bourguignon syndrome: likely pathogenic,pathogenic,uncertain significance</t>
        </is>
      </c>
      <c r="AJ105" t="inlineStr">
        <is>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HP:0000572:Visual loss; HP:0000572:Visual loss; HP:0001653:Mitral regurgitation; HP:0007957:Corneal opacity; HP:0001387:Joint stiffness; HP:0000540:Hypermetropia; HP:0000164:Abnormality of the dentition; HP:0000613:Photophobia; HP:0001256:Intellectual disability, mild; HP:0030680:Abnormal cardiovascular system morphology; HP:0000501:Glaucoma; HP:0000501:Glaucoma; HP:0000501:Glaucoma; HP:0000767:Pectus excavatum; HP:0000545:Myopia; HP:0001156:Brachydactyly; HP:0001156:Brachydactyly; HP:0001629:Ventricular septal defect; HP:0003621:Juvenile onset; HP:0000218:High palate; HP:0000518:Cataract; HP:0004322:Short stature; HP:0004322:Short stature; HP:0000007:Autosomal recessive inheritance; HP:0000007:Autosomal recessive inheritance; HP:0000007:Autosomal recessive inheritance; HP:0000007:Autosomal recessive inheritance</t>
        </is>
      </c>
      <c r="AK105" t="inlineStr"/>
      <c r="AL105" t="inlineStr">
        <is>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is>
      </c>
      <c r="AM105" t="inlineStr">
        <is>
          <t>DOID:0060305 megalocornea;DOID:0050475 Weill-Marchesani syndrome</t>
        </is>
      </c>
      <c r="AN105" t="inlineStr">
        <is>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is>
      </c>
      <c r="AO105" t="inlineStr">
        <is>
          <t>59</t>
        </is>
      </c>
      <c r="AP105" t="inlineStr">
        <is>
          <t>89</t>
        </is>
      </c>
      <c r="AQ105" t="inlineStr">
        <is>
          <t>[{"UniProt":"Q14767","EnsemblGene":["ENSG00000119681"],"EnsemblTrans":[["ENST00000261978","ENSP00000261978","principal1"]],"RefSeq":[["NM_000428","NP_000419","REVIEWED"]],"UCSC":["uc001xqa"],"SwissProt":["LTBP2_HUMAN"]}]</t>
        </is>
      </c>
      <c r="AR105" t="inlineStr">
        <is>
          <t>bone</t>
        </is>
      </c>
      <c r="AS105" t="inlineStr">
        <is>
          <t>Distribution: Detected in many; Specificity: Low tissue specificity</t>
        </is>
      </c>
      <c r="AT105" t="inlineStr">
        <is>
          <t>antibody: Moderate to strong granular positivity was observed in prostate, trophoblastic cells, renal tubules, exocrine pancreas and gall bladder. Most other normal tissues were negative.; Extracellular positivity in several tissues.</t>
        </is>
      </c>
      <c r="AU105" t="inlineStr">
        <is>
          <t>Antibody: Prostate cancer and several cases of liver and endometrial cancers showed moderate to strong cytoplasmic positivity with a granular pattern. Remaining cancer tissues were generally negative.</t>
        </is>
      </c>
      <c r="AV105" t="inlineStr">
        <is>
          <t>(M3008)NABA ECM GLYCOPROTEINS; (M5884)NABA CORE MATRISOME; (M5889)NABA MATRISOME</t>
        </is>
      </c>
      <c r="AW105" t="inlineStr"/>
      <c r="AX105" t="inlineStr">
        <is>
          <t>(M5896)HALLMARK TGF BETA SIGNALING</t>
        </is>
      </c>
      <c r="AY105" t="inlineStr"/>
      <c r="AZ105" t="inlineStr">
        <is>
          <t>1.0</t>
        </is>
      </c>
      <c r="BA105" t="inlineStr">
        <is>
          <t>0.0</t>
        </is>
      </c>
      <c r="BB105" t="inlineStr">
        <is>
          <t>0.0</t>
        </is>
      </c>
      <c r="BC105" t="inlineStr">
        <is>
          <t>0.0</t>
        </is>
      </c>
      <c r="BD105" t="inlineStr">
        <is>
          <t>0.0</t>
        </is>
      </c>
      <c r="BE105" t="inlineStr">
        <is>
          <t>0.0</t>
        </is>
      </c>
      <c r="BF105" t="inlineStr">
        <is>
          <t>0.0</t>
        </is>
      </c>
      <c r="BG105" t="inlineStr">
        <is>
          <t>0.0</t>
        </is>
      </c>
      <c r="BH105" t="inlineStr">
        <is>
          <t>0.0</t>
        </is>
      </c>
      <c r="BI105" t="inlineStr">
        <is>
          <t>0.0</t>
        </is>
      </c>
      <c r="BJ105" t="inlineStr">
        <is>
          <t>0.0</t>
        </is>
      </c>
      <c r="BK105" t="inlineStr">
        <is>
          <t>0.0</t>
        </is>
      </c>
      <c r="BL105" t="inlineStr">
        <is>
          <t>0.0</t>
        </is>
      </c>
      <c r="BM105" t="inlineStr">
        <is>
          <t>0.0</t>
        </is>
      </c>
      <c r="BN105" t="inlineStr">
        <is>
          <t>1.0</t>
        </is>
      </c>
      <c r="BO105" t="inlineStr">
        <is>
          <t>0.0</t>
        </is>
      </c>
      <c r="BP105" t="inlineStr">
        <is>
          <t>0.0</t>
        </is>
      </c>
      <c r="BQ105" t="inlineStr">
        <is>
          <t>0.0</t>
        </is>
      </c>
      <c r="BR105" t="inlineStr">
        <is>
          <t>0.0</t>
        </is>
      </c>
      <c r="BS105" t="inlineStr">
        <is>
          <t>0.0</t>
        </is>
      </c>
    </row>
    <row r="106">
      <c r="A106" t="inlineStr">
        <is>
          <t>EDIL3</t>
        </is>
      </c>
      <c r="B106" t="inlineStr">
        <is>
          <t>10085</t>
        </is>
      </c>
      <c r="C106" t="inlineStr">
        <is>
          <t>symbol</t>
        </is>
      </c>
      <c r="D106" t="inlineStr">
        <is>
          <t>H. sapiens</t>
        </is>
      </c>
      <c r="E106" t="inlineStr">
        <is>
          <t>10085</t>
        </is>
      </c>
      <c r="F106" t="inlineStr">
        <is>
          <t>H. sapiens</t>
        </is>
      </c>
      <c r="G106" t="inlineStr">
        <is>
          <t>EDIL3</t>
        </is>
      </c>
      <c r="H106" t="inlineStr">
        <is>
          <t>DEL1</t>
        </is>
      </c>
      <c r="I106" t="inlineStr">
        <is>
          <t>protein-coding</t>
        </is>
      </c>
      <c r="J106" t="inlineStr">
        <is>
          <t>EGF like repeats and discoidin domains 3</t>
        </is>
      </c>
      <c r="K106" t="inlineStr">
        <is>
          <t>The protein encoded by this gene is an integrin ligand. It plays an important role in mediating angiogenesis and may be important in vessel wall remodeling and development. It also influences endothelial cell behavior. [provided by RefSeq, Jul 2008]</t>
        </is>
      </c>
      <c r="L106" t="inlineStr">
        <is>
          <t>chr5:84384880-83940554</t>
        </is>
      </c>
      <c r="M106" t="inlineStr">
        <is>
          <t>GO:0010811 positive regulation of cell-substrate adhesion;GO:0010810 regulation of cell-substrate adhesion;GO:0045785 positive regulation of cell adhesion</t>
        </is>
      </c>
      <c r="N106" t="inlineStr">
        <is>
          <t>GO:0062023 collagen-containing extracellular matrix;GO:0031012 extracellular matrix;GO:0030312 external encapsulating structure</t>
        </is>
      </c>
      <c r="O106" t="inlineStr">
        <is>
          <t>[GO:0007155] cell adhesion; [GO:0005576] extracellular region; [GO:0043226] organelle; [GO:0005615] extracellular space; [GO:0031012] extracellular matrix; [GO:0030312] external encapsulating structure; [GO:0005198] structural molecule activity</t>
        </is>
      </c>
      <c r="P106" t="inlineStr">
        <is>
          <t>GO:0005178 integrin binding;GO:0005201 extracellular matrix structural constituent;GO:0050839 cell adhesion molecule binding</t>
        </is>
      </c>
      <c r="Q106" t="inlineStr"/>
      <c r="R106" t="inlineStr">
        <is>
          <t>Predicted secreted proteins</t>
        </is>
      </c>
      <c r="S106" t="inlineStr">
        <is>
          <t>[IPR000152] EGF-type aspartate/asparagine hydroxylation site; [IPR000421] Coagulation factor 5/8 C-terminal domain; [IPR000742] EGF-like domain; [IPR001881] EGF-like calcium-binding domain; [IPR008979] Galactose-binding-like domain superfamily; [IPR013032] EGF-like, conserved site; [IPR018097] EGF-like calcium-binding, conserved site</t>
        </is>
      </c>
      <c r="T106" t="inlineStr">
        <is>
          <t>Plasma membrane (Uncertain)</t>
        </is>
      </c>
      <c r="U106" t="inlineStr">
        <is>
          <t>yes</t>
        </is>
      </c>
      <c r="V106" t="inlineStr">
        <is>
          <t>yes</t>
        </is>
      </c>
      <c r="W106" t="inlineStr"/>
      <c r="X106" t="inlineStr"/>
      <c r="Y106" t="inlineStr">
        <is>
          <t>principal1</t>
        </is>
      </c>
      <c r="Z106" t="inlineStr"/>
      <c r="AA106" t="inlineStr"/>
      <c r="AB106" t="inlineStr">
        <is>
          <t>MP:0010768 mortality/aging</t>
        </is>
      </c>
      <c r="AC106" t="inlineStr"/>
      <c r="AD106" t="inlineStr"/>
      <c r="AE106" t="inlineStr"/>
      <c r="AF106" t="inlineStr">
        <is>
          <t>Alanine Transaminase;Alpha-Globulins;Blood Glucose;Blood Pressure;Child Development Disorders, Pervasive;E-Selectin;Echocardiography;Glomerular Filtration Rate;Hypertrophy, Left Ventricular;Macular Degeneration;Platelet Function Tests;Respiratory Function Tests;Schizophrenia;Waist Circumference</t>
        </is>
      </c>
      <c r="AG106" t="inlineStr">
        <is>
          <t>Alzheimer Disease;Amyloid beta-Peptides;Asthma;Bone Density;Bronchodilator Agents;Cerebrospinal Fluid;DNA, Mitochondrial;Loneliness;Lung Volume Measurements;Rhinitis, Allergic, Seasonal;S-(3-hydroxypropyl)cysteine N-acetate;Smoking;Spondylitis, Ankylosing;chemerin protein, human</t>
        </is>
      </c>
      <c r="AH106" t="inlineStr"/>
      <c r="AI106" t="inlineStr"/>
      <c r="AJ106" t="inlineStr"/>
      <c r="AK106" t="inlineStr"/>
      <c r="AL106" t="inlineStr">
        <is>
          <t>Eggshell calcium deposition; Postoperative peritoneal adhesions; Dihydropyrimidine Dehydrogenase Deficiency; Hormone refractory breast cancer; DOCK8 Deficiency; Enchondromatosis; Isodicentric Chromosome 15 Syndrome; Breast cancer recurrent; Peroxisome biogenesis disorders; Congenital malformation syndrome; Childhood Embryonal Rhabdomyosarcoma; Diaphragmatic Hernia; Periosteal Disorder; Aloof; Prune Belly Syndrome; Osteoarthrosis Deformans; Alveolar Bone Loss; Progeria; Embryonal Rhabdomyosarcoma; Gynecomastia; Penile hypospadias; Lysosomal Storage Diseases; Fibroadenoma; Limb ischemia; Prion Diseases; Systemic Inflammatory Response Syndrome; Retinopathy of Prematurity; Monosomy; leiomyosarcoma; Congenital diaphragmatic hernia; Well Differentiated Oligodendroglioma; Papilloma; oligodendroglioma; Chronic Periodontitis; Periodontal Diseases; Deformity; FANCONI ANEMIA, COMPLEMENTATION GROUP A (disorder); Hypospadias; Allergic asthma; Chondrosarcoma; Fanconi Anemia; Dysmorphic features; Lymphoma, Follicular; Mental Retardation; Skin lesion; Uterine Fibroids; Developmental delay (disorder); Precursor T-Cell Lymphoblastic Leukemia-Lymphoma; Periodontitis; Cerebral Infarction; Lung diseases; Ankylosing spondylitis; Retinal Diseases; Lymphoma, Non-Hodgkin; Myocardial Ischemia; Congenital chromosomal disease; Tumor Angiogenesis; Anxiety Disorders; Osteopenia; Colonic Neoplasms; Congenital Abnormality; Ischemic stroke; Malignant neoplasm of endometrium; Coronary Arteriosclerosis; Septicemia; Psoriasis; ANOPHTHALMIA AND PULMONARY HYPOPLASIA; Sepsis; Endometrial Carcinoma; Triple-Negative Breast Carcinoma; Triple Negative Breast Neoplasms; Multiple Myeloma; Multiple Sclerosis; Global developmental delay; Degenerative polyarthritis; Carcinoma of bladder; Malignant neoplasm of urinary bladder; Bladder Neoplasm; Intellectual Disability; Adenocarcinoma; Central neuroblastoma; Childhood Neuroblastoma; Adenocarcinoma of lung (disorder); Neuroblastoma; Malignant neoplasm of pancreas; Pancreatic carcinoma; Colon Carcinoma; Malignant tumor of colon; melanoma; Leukemia, Myelocytic, Acute;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106" t="inlineStr"/>
      <c r="AN106" t="inlineStr">
        <is>
          <t>Osteoarthrosis Deformans; Anxiety Disorder; Arthritis</t>
        </is>
      </c>
      <c r="AO106" t="inlineStr">
        <is>
          <t>36</t>
        </is>
      </c>
      <c r="AP106" t="inlineStr">
        <is>
          <t>67</t>
        </is>
      </c>
      <c r="AQ106" t="inlineStr">
        <is>
          <t>[{"UniProt":"O43854","EnsemblGene":["ENSG00000164176"],"EnsemblTrans":[["ENST00000296591","ENSP00000296591","principal1"],["ENST00000380138","ENSP00000369483",""]],"RefSeq":[["NM_001278642","NP_001265571","REVIEWED"],["NM_005711","NP_005702","REVIEWED"]],"UCSC":["uc003kio"],"SwissProt":["EDIL3_HUMAN"]}]</t>
        </is>
      </c>
      <c r="AR106" t="inlineStr"/>
      <c r="AS106" t="inlineStr">
        <is>
          <t>Distribution: Detected in many; Specificity: Tissue enriched</t>
        </is>
      </c>
      <c r="AT106" t="inlineStr">
        <is>
          <t>antibody: Normal tissues generally displayed moderate cytoplasmic and nuclear positivity. Pancreas, adrenal gland, renal tubules, fallopian tube, neuronal and glial cells were strongly stained. Strong nuclear staining was exhibited in ganglion cells. Bile ducts and skeletal muscle cells were negative.; Cytoplasmic and extracellular expression in most tissues.</t>
        </is>
      </c>
      <c r="AU106" t="inlineStr">
        <is>
          <t>Antibody: Moderate cytoplasmic and nuclear immunoreactivity was observed in most cancer tissues. A few cases of testicular cancers, malignant gliomas and melanomas were strongly stained. Several cases of malignant lymphomas and squamous cell carcinomas were weakly stained or negative.</t>
        </is>
      </c>
      <c r="AV106" t="inlineStr">
        <is>
          <t>(M212)PID INTEGRIN5 PATHWAY; (M53)PID INTEGRIN3 PATHWAY; (M160)PID AVB3 INTEGRIN PATHWAY</t>
        </is>
      </c>
      <c r="AW106" t="inlineStr"/>
      <c r="AX106" t="inlineStr">
        <is>
          <t>(M5930)HALLMARK EPITHELIAL MESENCHYMAL TRANSITION</t>
        </is>
      </c>
      <c r="AY106" t="inlineStr"/>
      <c r="AZ106" t="inlineStr">
        <is>
          <t>0.0</t>
        </is>
      </c>
      <c r="BA106" t="inlineStr">
        <is>
          <t>0.0</t>
        </is>
      </c>
      <c r="BB106" t="inlineStr">
        <is>
          <t>0.0</t>
        </is>
      </c>
      <c r="BC106" t="inlineStr">
        <is>
          <t>0.0</t>
        </is>
      </c>
      <c r="BD106" t="inlineStr">
        <is>
          <t>0.0</t>
        </is>
      </c>
      <c r="BE106" t="inlineStr">
        <is>
          <t>0.0</t>
        </is>
      </c>
      <c r="BF106" t="inlineStr">
        <is>
          <t>0.0</t>
        </is>
      </c>
      <c r="BG106" t="inlineStr">
        <is>
          <t>0.0</t>
        </is>
      </c>
      <c r="BH106" t="inlineStr">
        <is>
          <t>0.0</t>
        </is>
      </c>
      <c r="BI106" t="inlineStr">
        <is>
          <t>0.0</t>
        </is>
      </c>
      <c r="BJ106" t="inlineStr">
        <is>
          <t>0.0</t>
        </is>
      </c>
      <c r="BK106" t="inlineStr">
        <is>
          <t>0.0</t>
        </is>
      </c>
      <c r="BL106" t="inlineStr">
        <is>
          <t>0.0</t>
        </is>
      </c>
      <c r="BM106" t="inlineStr">
        <is>
          <t>0.0</t>
        </is>
      </c>
      <c r="BN106" t="inlineStr">
        <is>
          <t>0.0</t>
        </is>
      </c>
      <c r="BO106" t="inlineStr">
        <is>
          <t>0.0</t>
        </is>
      </c>
      <c r="BP106" t="inlineStr">
        <is>
          <t>0.0</t>
        </is>
      </c>
      <c r="BQ106" t="inlineStr">
        <is>
          <t>0.0</t>
        </is>
      </c>
      <c r="BR106" t="inlineStr">
        <is>
          <t>0.0</t>
        </is>
      </c>
      <c r="BS106" t="inlineStr">
        <is>
          <t>0.0</t>
        </is>
      </c>
    </row>
    <row r="107">
      <c r="A107" t="inlineStr">
        <is>
          <t>MICAL3</t>
        </is>
      </c>
      <c r="B107" t="inlineStr">
        <is>
          <t>57553</t>
        </is>
      </c>
      <c r="C107" t="inlineStr">
        <is>
          <t>symbol</t>
        </is>
      </c>
      <c r="D107" t="inlineStr">
        <is>
          <t>H. sapiens</t>
        </is>
      </c>
      <c r="E107" t="inlineStr">
        <is>
          <t>57553</t>
        </is>
      </c>
      <c r="F107" t="inlineStr">
        <is>
          <t>H. sapiens</t>
        </is>
      </c>
      <c r="G107" t="inlineStr">
        <is>
          <t>MICAL3</t>
        </is>
      </c>
      <c r="H107" t="inlineStr">
        <is>
          <t>MICAL-3</t>
        </is>
      </c>
      <c r="I107" t="inlineStr">
        <is>
          <t>protein-coding</t>
        </is>
      </c>
      <c r="J107" t="inlineStr">
        <is>
          <t>microtubule associated monooxygenase, calponin and LIM domain containing 3</t>
        </is>
      </c>
      <c r="K107" t="inlineStr">
        <is>
          <t>Enables actin binding activity. Involved in actin filament depolymerization. Located in several cellular components, including Flemming body; intercellular bridge; and nucleoplasm. [provided by Alliance of Genome Resources, Apr 2022]</t>
        </is>
      </c>
      <c r="L107" t="inlineStr">
        <is>
          <t>chr22:18024561-17787649</t>
        </is>
      </c>
      <c r="M107" t="inlineStr">
        <is>
          <t>GO:0030042 actin filament depolymerization;GO:0051261 protein depolymerization;GO:0008154 actin polymerization or depolymerization</t>
        </is>
      </c>
      <c r="N107" t="inlineStr">
        <is>
          <t>GO:0090543 Flemming body;GO:0045171 intercellular bridge;GO:0030496 midbody</t>
        </is>
      </c>
      <c r="O107" t="inlineStr">
        <is>
          <t>[GO:0043226] organelle; [GO:0005634] nucleus; [GO:0005654] nucleoplasm; [GO:0005829] cytosol; [GO:0005886] plasma membrane; [GO:0016491] oxidoreductase activity; [GO:0003824] catalytic activity; [GO:0008092] cytoskeletal protein binding; [GO:0005576] extracellular region; [GO:0005856] cytoskeleton; [GO:0016192] vesicle-mediated transport; [GO:0007010] cytoskeleton organization; [GO:0060090] molecular adaptor activity</t>
        </is>
      </c>
      <c r="P107" t="inlineStr">
        <is>
          <t>GO:0016709 oxidoreductase activity, acting on paired donors, with incorporation or reduction of molecular oxygen, NAD(P)H as one donor, and incorporation of one atom of oxygen;GO:0071949 FAD binding;GO:0050660 flavin adenine dinucleotide binding</t>
        </is>
      </c>
      <c r="Q107" t="inlineStr"/>
      <c r="R107" t="inlineStr">
        <is>
          <t>ENZYME proteins:Oxidoreductases; Enzymes; Predicted intracellular proteins</t>
        </is>
      </c>
      <c r="S107" t="inlineStr">
        <is>
          <t>[IPR001715] Calponin homology domain; [IPR001781] Zinc finger, LIM-type; [IPR002938] FAD-binding domain; [IPR022735] bMERB domain; [IPR036188] FAD/NAD(P)-binding domain superfamily; [IPR036872] CH domain superfamily</t>
        </is>
      </c>
      <c r="T107" t="inlineStr">
        <is>
          <t>Midbody ring;Nucleoplasm (Supported); Additional: Cytosol;Plasma membrane</t>
        </is>
      </c>
      <c r="U107" t="inlineStr"/>
      <c r="V107" t="inlineStr"/>
      <c r="W107" t="inlineStr"/>
      <c r="X107" t="inlineStr">
        <is>
          <t>yes</t>
        </is>
      </c>
      <c r="Y107" t="inlineStr">
        <is>
          <t>principal1</t>
        </is>
      </c>
      <c r="Z107" t="inlineStr"/>
      <c r="AA107" t="inlineStr"/>
      <c r="AB107" t="inlineStr">
        <is>
          <t>MP:0005397 hematopoietic system phenotype</t>
        </is>
      </c>
      <c r="AC107" t="inlineStr"/>
      <c r="AD107" t="inlineStr"/>
      <c r="AE107" t="inlineStr"/>
      <c r="AF107" t="inlineStr">
        <is>
          <t>Neutrophils;Platelet Function Tests;gamma-Globulins</t>
        </is>
      </c>
      <c r="AG107" t="inlineStr">
        <is>
          <t>Antibodies, Antiphospholipid;Forced Expiratory Volume;Maximal Midexpiratory Flow Rate;gamma-Glutamyltransferase</t>
        </is>
      </c>
      <c r="AH107" t="inlineStr"/>
      <c r="AI107" t="inlineStr"/>
      <c r="AJ107" t="inlineStr"/>
      <c r="AK107" t="inlineStr"/>
      <c r="AL107" t="inlineStr">
        <is>
          <t>Serum gamma-glutamyl transferase measurement; Generalized osteoarthritis; Idiopathic osteoarthritis; peak expiratory flow (procedure); Ciliopathies; Forced expiratory volume function; Vital capacity; Diastolic blood pressure; White Blood Cell Count procedure; Systolic Pressure; Chronic Obstructive Airway Disease; Degenerative polyarthritis; Body Height; Pancreatic carcinoma; Breast Carcinoma; Malignant neoplasm of breast; Neoplasms</t>
        </is>
      </c>
      <c r="AM107" t="inlineStr"/>
      <c r="AN107" t="inlineStr">
        <is>
          <t>Pancreatic carcinoma; Chronic Obstructive Pulmonary Disease</t>
        </is>
      </c>
      <c r="AO107" t="inlineStr">
        <is>
          <t>7</t>
        </is>
      </c>
      <c r="AP107" t="inlineStr">
        <is>
          <t>62</t>
        </is>
      </c>
      <c r="AQ107" t="inlineStr">
        <is>
          <t>[{"UniProt":"Q7RTP6","EnsemblGene":["ENSG00000243156"],"EnsemblTrans":[["ENST00000383094","ENSP00000372574",""],["ENST00000400561","ENSP00000383406",""],["ENST00000414725","ENSP00000391827",""],["ENST00000441493","ENSP00000416015","principal1"],["ENST00000585038","ENSP00000462033",""]],"RefSeq":[["NM_001122731","NP_001116203","VALIDATED"],["NM_001136004","NP_001129476","VALIDATED"],["NM_015241","NP_056056","VALIDATED"],["XM_005261262","XP_005261319"]],"UCSC":["uc002zng"],"SwissProt":["MICA3_HUMAN"]}]</t>
        </is>
      </c>
      <c r="AR107" t="inlineStr"/>
      <c r="AS107" t="inlineStr">
        <is>
          <t>Distribution: Detected in all; Specificity: Low tissue specificity</t>
        </is>
      </c>
      <c r="AT107" t="inlineStr">
        <is>
          <t>Cytoplasmic expression in several tissues, including cerebellum and parathyroid gland.; antibody: Parathyroid gland, basal cells of prostate, lymphoid tissues, cells in granular layer in CNS, fallopian tube and placenta showed moderate to strong cytoplasmic positivity. Remaining normal cells were generally negative.</t>
        </is>
      </c>
      <c r="AU107" t="inlineStr">
        <is>
          <t>Antibody: Several cases of breast, endometrial, ovarian, renal liver and melanomas showed moderate to weak cytoplasmic positivity. Most other cancer tissues were weakly stained or negative.</t>
        </is>
      </c>
      <c r="AV107" t="inlineStr"/>
      <c r="AW107" t="inlineStr"/>
      <c r="AX107" t="inlineStr"/>
      <c r="AY107" t="inlineStr"/>
      <c r="AZ107" t="inlineStr">
        <is>
          <t>0.0</t>
        </is>
      </c>
      <c r="BA107" t="inlineStr">
        <is>
          <t>0.0</t>
        </is>
      </c>
      <c r="BB107" t="inlineStr">
        <is>
          <t>0.0</t>
        </is>
      </c>
      <c r="BC107" t="inlineStr">
        <is>
          <t>0.0</t>
        </is>
      </c>
      <c r="BD107" t="inlineStr">
        <is>
          <t>0.0</t>
        </is>
      </c>
      <c r="BE107" t="inlineStr">
        <is>
          <t>0.0</t>
        </is>
      </c>
      <c r="BF107" t="inlineStr">
        <is>
          <t>0.0</t>
        </is>
      </c>
      <c r="BG107" t="inlineStr">
        <is>
          <t>0.0</t>
        </is>
      </c>
      <c r="BH107" t="inlineStr">
        <is>
          <t>0.0</t>
        </is>
      </c>
      <c r="BI107" t="inlineStr">
        <is>
          <t>0.0</t>
        </is>
      </c>
      <c r="BJ107" t="inlineStr">
        <is>
          <t>0.0</t>
        </is>
      </c>
      <c r="BK107" t="inlineStr">
        <is>
          <t>0.0</t>
        </is>
      </c>
      <c r="BL107" t="inlineStr">
        <is>
          <t>0.0</t>
        </is>
      </c>
      <c r="BM107" t="inlineStr">
        <is>
          <t>0.0</t>
        </is>
      </c>
      <c r="BN107" t="inlineStr">
        <is>
          <t>0.0</t>
        </is>
      </c>
      <c r="BO107" t="inlineStr">
        <is>
          <t>0.0</t>
        </is>
      </c>
      <c r="BP107" t="inlineStr">
        <is>
          <t>0.0</t>
        </is>
      </c>
      <c r="BQ107" t="inlineStr">
        <is>
          <t>0.0</t>
        </is>
      </c>
      <c r="BR107" t="inlineStr">
        <is>
          <t>0.0</t>
        </is>
      </c>
      <c r="BS107" t="inlineStr">
        <is>
          <t>0.0</t>
        </is>
      </c>
    </row>
    <row r="108">
      <c r="A108" t="inlineStr">
        <is>
          <t>MICAL1</t>
        </is>
      </c>
      <c r="B108" t="inlineStr">
        <is>
          <t>64780</t>
        </is>
      </c>
      <c r="C108" t="inlineStr">
        <is>
          <t>symbol</t>
        </is>
      </c>
      <c r="D108" t="inlineStr">
        <is>
          <t>H. sapiens</t>
        </is>
      </c>
      <c r="E108" t="inlineStr">
        <is>
          <t>64780</t>
        </is>
      </c>
      <c r="F108" t="inlineStr">
        <is>
          <t>H. sapiens</t>
        </is>
      </c>
      <c r="G108" t="inlineStr">
        <is>
          <t>MICAL1</t>
        </is>
      </c>
      <c r="H108" t="inlineStr">
        <is>
          <t>MICAL|MICAL-1|NICAL</t>
        </is>
      </c>
      <c r="I108" t="inlineStr">
        <is>
          <t>protein-coding</t>
        </is>
      </c>
      <c r="J108" t="inlineStr">
        <is>
          <t>microtubule associated monooxygenase, calponin and LIM domain containing 1</t>
        </is>
      </c>
      <c r="K108" t="inlineStr">
        <is>
          <t>This gene encodes an enzyme that oxidizes methionine residues on actin, thereby promoting depolymerization of actin filaments. This protein interacts with and regulates signalling by NEDD9/CAS-L (neural precursor cell expressed, developmentally down-regulated 9). Alternative splicing results in multiple transcript variants. [provided by RefSeq, Aug 2015]</t>
        </is>
      </c>
      <c r="L108" t="inlineStr">
        <is>
          <t>chr6:109465968-109444062</t>
        </is>
      </c>
      <c r="M108" t="inlineStr">
        <is>
          <t>GO:0019417 sulfur oxidation;GO:0030042 actin filament depolymerization;GO:0051261 protein depolymerization</t>
        </is>
      </c>
      <c r="N108" t="inlineStr">
        <is>
          <t>GO:1990026 hippocampal mossy fiber expansion;GO:0097457 hippocampal mossy fiber;GO:0043195 terminal bouton</t>
        </is>
      </c>
      <c r="O108" t="inlineStr">
        <is>
          <t>[GO:0023052] signaling; [GO:0016491] oxidoreductase activity; [GO:0003824] catalytic activity; [GO:0008092] cytoskeletal protein binding; [GO:0043226] organelle; [GO:0005856] cytoskeleton; [GO:0007010] cytoskeleton organization; [GO:0005886] plasma membrane; [GO:0005576] extracellular region; [GO:0005829] cytosol; [GO:0006790] sulfur compound metabolic process; [GO:0036211] protein modification process; [GO:0012501] programmed cell death; [GO:0016192] vesicle-mediated transport</t>
        </is>
      </c>
      <c r="P108" t="inlineStr">
        <is>
          <t>GO:0106294 NADPH oxidase H202-forming activity;GO:0016174 NAD(P)H oxidase H2O2-forming activity;GO:0050664 oxidoreductase activity, acting on NAD(P)H, oxygen as acceptor</t>
        </is>
      </c>
      <c r="Q108" t="inlineStr"/>
      <c r="R108" t="inlineStr">
        <is>
          <t>ENZYME proteins:Oxidoreductases; Enzymes; Predicted intracellular proteins</t>
        </is>
      </c>
      <c r="S108" t="inlineStr">
        <is>
          <t>[IPR001715] Calponin homology domain; [IPR001781] Zinc finger, LIM-type; [IPR002938] FAD-binding domain; [IPR022735] bMERB domain; [IPR036188] FAD/NAD(P)-binding domain superfamily; [IPR036872] CH domain superfamily</t>
        </is>
      </c>
      <c r="T108" t="inlineStr"/>
      <c r="U108" t="inlineStr"/>
      <c r="V108" t="inlineStr"/>
      <c r="W108" t="inlineStr"/>
      <c r="X108" t="inlineStr"/>
      <c r="Y108" t="inlineStr">
        <is>
          <t>principal2</t>
        </is>
      </c>
      <c r="Z108" t="inlineStr"/>
      <c r="AA108" t="inlineStr"/>
      <c r="AB108" t="inlineStr"/>
      <c r="AC108" t="inlineStr"/>
      <c r="AD108" t="inlineStr"/>
      <c r="AE108" t="inlineStr">
        <is>
          <t>Epilepsy, familial temporal lobe, 1</t>
        </is>
      </c>
      <c r="AF108" t="inlineStr"/>
      <c r="AG108" t="inlineStr">
        <is>
          <t>Body Height</t>
        </is>
      </c>
      <c r="AH108" t="inlineStr"/>
      <c r="AI108" t="inlineStr"/>
      <c r="AJ108" t="inlineStr">
        <is>
          <t>HP:0032759:Focal sensory seizure with vestibular features; HP:0032773:Focal autonomic seizure with palpitations/tachycardia/bradycardia/asystole; HP:0011159:Focal autonomic seizure with epigastric sensation/nausea/vomiting/other gastrointestinal phenomena; HP:0032898:Focal automatism seizure; HP:0011161:Focal sensory seizure with olfactory features; HP:0032810:Focal sensory seizure with cephalic sensation; HP:0032864:Focal aware sensory seizure with auditory features; HP:0011158:Focal sensory seizure with auditory features; HP:0012005:Deja vu aura; HP:0011165:Focal sensory seizure with visual features; HP:0002266:Focal clonic seizure; HP:0002349:Focal aware seizure; HP:0007334:Bilateral tonic-clonic seizure with focal onset; HP:0002384:Focal impaired awareness seizure; HP:0003596:Middle age onset; HP:0002069:Bilateral tonic-clonic seizure; HP:0011462:Young adult onset; HP:0003621:Juvenile onset; HP:0000006:Autosomal dominant inheritance</t>
        </is>
      </c>
      <c r="AK108" t="inlineStr"/>
      <c r="AL108" t="inlineStr">
        <is>
          <t>Focal sensory auditory seizure; Simple Partial Seizures; Epilepsy, Familial Temporal Lobe 1; Generalized tonic-clonic seizures with focal onset; Epilepsy, Lateral Temporal; Complex partial seizure with impairment of consciousness; Complex partial seizures; Height; Cone-Rod Dystrophy 2; Epilepsy, Temporal Lobe; Smoking; Epilepsy; Major Depressive Disorder; Body Height; Seizures; melanoma; Stomach Carcinoma; Malignant neoplasm of stomach; Tumor Progression; Tumor Cell Invasion; Breast Carcinoma; Malignant neoplasm of breast; Primary malignant neoplasm; Malignant Neoplasms</t>
        </is>
      </c>
      <c r="AM108" t="inlineStr"/>
      <c r="AN108" t="inlineStr">
        <is>
          <t>Bilateral convulsive seizures; Dyscognitive seizures; Epilepsy; Seizure; Mental Depression; Breast Cancer</t>
        </is>
      </c>
      <c r="AO108" t="inlineStr">
        <is>
          <t>22</t>
        </is>
      </c>
      <c r="AP108" t="inlineStr">
        <is>
          <t>63</t>
        </is>
      </c>
      <c r="AQ108" t="inlineStr">
        <is>
          <t>[{"UniProt":"Q8TDZ2","EnsemblGene":["ENSG00000135596"],"EnsemblTrans":[["ENST00000358577","ENSP00000351385",""],["ENST00000358807","ENSP00000351664","principal2"],["ENST00000630715","ENSP00000486901","alternative2"]],"RefSeq":[["NM_001159291","NP_001152763","REVIEWED"],["NM_001286613","NP_001273542","REVIEWED"],["NM_022765","NP_073602","REVIEWED"]],"UCSC":["uc003ptk"],"SwissProt":["MICA1_HUMAN"]}]</t>
        </is>
      </c>
      <c r="AR108" t="inlineStr"/>
      <c r="AS108" t="inlineStr">
        <is>
          <t>Distribution: Detected in all; Specificity: Low tissue specificity</t>
        </is>
      </c>
      <c r="AT108" t="inlineStr">
        <is>
          <t>antibody: Most normal cells showed moderate cytoplasmic positivity. Ciliated cells, epididymis and superficial squamous epithelia displayed strong cytoplasmic and membranous staining. Lung, liver, prostate, lymphoid tissues, pancreatic islets, heart and skeletal muscle were weakly stained or negative.; General cytoplasmic expression.</t>
        </is>
      </c>
      <c r="AU108" t="inlineStr">
        <is>
          <t>Antibody: A majority of gliomas, basal cell carcinomas and colorectal cancers displayed moderate cytoplasmic positivity. Additional membranous staining was observed in a few stomach and colorectal cancers. Remaining cancers were in general weakly stained or negative.</t>
        </is>
      </c>
      <c r="AV108" t="inlineStr"/>
      <c r="AW108" t="inlineStr"/>
      <c r="AX108" t="inlineStr"/>
      <c r="AY108" t="inlineStr"/>
      <c r="AZ108" t="inlineStr">
        <is>
          <t>0.0</t>
        </is>
      </c>
      <c r="BA108" t="inlineStr">
        <is>
          <t>1.0</t>
        </is>
      </c>
      <c r="BB108" t="inlineStr">
        <is>
          <t>0.0</t>
        </is>
      </c>
      <c r="BC108" t="inlineStr">
        <is>
          <t>0.0</t>
        </is>
      </c>
      <c r="BD108" t="inlineStr">
        <is>
          <t>0.0</t>
        </is>
      </c>
      <c r="BE108" t="inlineStr">
        <is>
          <t>0.0</t>
        </is>
      </c>
      <c r="BF108" t="inlineStr">
        <is>
          <t>0.0</t>
        </is>
      </c>
      <c r="BG108" t="inlineStr">
        <is>
          <t>0.0</t>
        </is>
      </c>
      <c r="BH108" t="inlineStr">
        <is>
          <t>0.0</t>
        </is>
      </c>
      <c r="BI108" t="inlineStr">
        <is>
          <t>0.0</t>
        </is>
      </c>
      <c r="BJ108" t="inlineStr">
        <is>
          <t>0.0</t>
        </is>
      </c>
      <c r="BK108" t="inlineStr">
        <is>
          <t>0.0</t>
        </is>
      </c>
      <c r="BL108" t="inlineStr">
        <is>
          <t>0.0</t>
        </is>
      </c>
      <c r="BM108" t="inlineStr">
        <is>
          <t>0.0</t>
        </is>
      </c>
      <c r="BN108" t="inlineStr">
        <is>
          <t>0.0</t>
        </is>
      </c>
      <c r="BO108" t="inlineStr">
        <is>
          <t>0.0</t>
        </is>
      </c>
      <c r="BP108" t="inlineStr">
        <is>
          <t>0.0</t>
        </is>
      </c>
      <c r="BQ108" t="inlineStr">
        <is>
          <t>0.0</t>
        </is>
      </c>
      <c r="BR108" t="inlineStr">
        <is>
          <t>0.0</t>
        </is>
      </c>
      <c r="BS108" t="inlineStr">
        <is>
          <t>0.0</t>
        </is>
      </c>
    </row>
    <row r="109">
      <c r="A109" t="inlineStr">
        <is>
          <t>KIF3C</t>
        </is>
      </c>
      <c r="B109" t="inlineStr">
        <is>
          <t>3797</t>
        </is>
      </c>
      <c r="C109" t="inlineStr">
        <is>
          <t>symbol</t>
        </is>
      </c>
      <c r="D109" t="inlineStr">
        <is>
          <t>H. sapiens</t>
        </is>
      </c>
      <c r="E109" t="inlineStr">
        <is>
          <t>3797</t>
        </is>
      </c>
      <c r="F109" t="inlineStr">
        <is>
          <t>H. sapiens</t>
        </is>
      </c>
      <c r="G109" t="inlineStr">
        <is>
          <t>KIF3C</t>
        </is>
      </c>
      <c r="H109" t="inlineStr"/>
      <c r="I109" t="inlineStr">
        <is>
          <t>protein-coding</t>
        </is>
      </c>
      <c r="J109" t="inlineStr">
        <is>
          <t>kinesin family member 3C</t>
        </is>
      </c>
      <c r="K109" t="inlineStr">
        <is>
          <t>Predicted to enable microtubule binding activity and microtubule motor activity. Predicted to be involved in microtubule-based movement. Predicted to act upstream of or within organelle transport along microtubule. Predicted to be located in microtubule cytoskeleton; neuronal cell body; and neuronal ribonucleoprotein granule. Predicted to be part of kinesin complex. Predicted to be active in microtubule. [provided by Alliance of Genome Resources, Apr 2022]</t>
        </is>
      </c>
      <c r="L109" t="inlineStr">
        <is>
          <t>chr2:25982497-25926598</t>
        </is>
      </c>
      <c r="M109" t="inlineStr">
        <is>
          <t>GO:0007018 microtubule-based movement;GO:0007017 microtubule-based process;GO:0009987 cellular process</t>
        </is>
      </c>
      <c r="N109" t="inlineStr">
        <is>
          <t>GO:0005871 kinesin complex;GO:0097542 ciliary tip;GO:0005875 microtubule associated complex</t>
        </is>
      </c>
      <c r="O109" t="inlineStr">
        <is>
          <t>[GO:0008092] cytoskeletal protein binding; [GO:0140657] ATP-dependent activity; [GO:0003774] cytoskeletal motor activity; [GO:0007018] microtubule-based movement; [GO:0043226] organelle; [GO:0005856] cytoskeleton; [GO:0005929] cilium; [GO:0005829] cytosol; [GO:0003824] catalytic activity; [GO:0016787] hydrolase activity</t>
        </is>
      </c>
      <c r="P109" t="inlineStr">
        <is>
          <t>GO:0003777 microtubule motor activity;GO:0003774 cytoskeletal motor activity;GO:0008017 microtubule binding</t>
        </is>
      </c>
      <c r="Q109" t="inlineStr"/>
      <c r="R109" t="inlineStr">
        <is>
          <t>Predicted intracellular proteins</t>
        </is>
      </c>
      <c r="S109" t="inlineStr">
        <is>
          <t>[IPR001752] Kinesin motor domain; [IPR019821] Kinesin motor domain, conserved site; [IPR027417] P-loop containing nucleoside triphosphate hydrolase; [IPR036961] Kinesin motor domain superfamily; [IPR047149] Kinesin-like protein KIF11-like</t>
        </is>
      </c>
      <c r="T109" t="inlineStr">
        <is>
          <t>Intermediate filaments;Nuclear bodies (Uncertain)</t>
        </is>
      </c>
      <c r="U109" t="inlineStr"/>
      <c r="V109" t="inlineStr"/>
      <c r="W109" t="inlineStr"/>
      <c r="X109" t="inlineStr"/>
      <c r="Y109" t="inlineStr">
        <is>
          <t>principal1</t>
        </is>
      </c>
      <c r="Z109" t="inlineStr"/>
      <c r="AA109" t="inlineStr">
        <is>
          <t>yes</t>
        </is>
      </c>
      <c r="AB109" t="inlineStr">
        <is>
          <t>MP:0010768 mortality/aging</t>
        </is>
      </c>
      <c r="AC109" t="inlineStr"/>
      <c r="AD109" t="inlineStr"/>
      <c r="AE109" t="inlineStr"/>
      <c r="AF109" t="inlineStr">
        <is>
          <t>Leukoaraiosis</t>
        </is>
      </c>
      <c r="AG109" t="inlineStr">
        <is>
          <t>Angiotensin-Converting Enzyme Inhibitors;Cough;Monoclonal Gammopathy of Undetermined Significance;Multiple Myeloma</t>
        </is>
      </c>
      <c r="AH109" t="inlineStr"/>
      <c r="AI109" t="inlineStr"/>
      <c r="AJ109" t="inlineStr"/>
      <c r="AK109" t="inlineStr"/>
      <c r="AL109" t="inlineStr">
        <is>
          <t>Amyotrophic Lateral Sclerosis, Familial; Persistent atrial fibrillation; familial atrial fibrillation; AMYOTROPHIC LATERAL SCLEROSIS 1; Amyotrophic Lateral Sclerosis, Sporadic; Paroxysmal atrial fibrillation; Red Blood Cell Count measurement; Recurrent tumor; Atrial Fibrillation; Body Height; Central neuroblastoma; Childhood Neuroblastoma; Neuroblastoma; Secondary malignant neoplasm of lymph node; Tumor Progression; Neoplasm Metastasis; Breast Carcinoma; Malignant neoplasm of breast; Neoplasms</t>
        </is>
      </c>
      <c r="AM109" t="inlineStr"/>
      <c r="AN109" t="inlineStr">
        <is>
          <t>Amyotrophic lateral sclerosis; Lateral Sclerosis; Paroxysmal atrial fibrillation; Atrial Fibrillation</t>
        </is>
      </c>
      <c r="AO109" t="inlineStr">
        <is>
          <t>6</t>
        </is>
      </c>
      <c r="AP109" t="inlineStr">
        <is>
          <t>30</t>
        </is>
      </c>
      <c r="AQ109" t="inlineStr">
        <is>
          <t>[{"UniProt":"O14782","EnsemblGene":["ENSG00000084731"],"EnsemblTrans":[["ENST00000264712","ENSP00000264712","principal1"],["ENST00000405914","ENSP00000385030","principal1"]],"RefSeq":[["NM_002254","NP_002245","VALIDATED"]],"UCSC":["uc002rgu"],"SwissProt":["KIF3C_HUMAN"]},{"UniProt":"A2RU78","RefSeq":[["NM_002254","NP_002245","VALIDATED"]],"SwissProt":["A2RU78_HUMAN"]}]</t>
        </is>
      </c>
      <c r="AR109" t="inlineStr"/>
      <c r="AS109" t="inlineStr">
        <is>
          <t>Distribution: Detected in many; Specificity: Tissue enriched</t>
        </is>
      </c>
      <c r="AT109" t="inlineStr"/>
      <c r="AU109" t="inlineStr"/>
      <c r="AV109" t="inlineStr"/>
      <c r="AW109" t="inlineStr">
        <is>
          <t>(hsa04814)Motor proteins</t>
        </is>
      </c>
      <c r="AX109" t="inlineStr">
        <is>
          <t>(M5893)HALLMARK MITOTIC SPINDLE</t>
        </is>
      </c>
      <c r="AY109" t="inlineStr"/>
      <c r="AZ109" t="inlineStr">
        <is>
          <t>0.0</t>
        </is>
      </c>
      <c r="BA109" t="inlineStr">
        <is>
          <t>1.0</t>
        </is>
      </c>
      <c r="BB109" t="inlineStr">
        <is>
          <t>0.0</t>
        </is>
      </c>
      <c r="BC109" t="inlineStr">
        <is>
          <t>0.0</t>
        </is>
      </c>
      <c r="BD109" t="inlineStr">
        <is>
          <t>0.0</t>
        </is>
      </c>
      <c r="BE109" t="inlineStr">
        <is>
          <t>0.0</t>
        </is>
      </c>
      <c r="BF109" t="inlineStr">
        <is>
          <t>0.0</t>
        </is>
      </c>
      <c r="BG109" t="inlineStr">
        <is>
          <t>0.0</t>
        </is>
      </c>
      <c r="BH109" t="inlineStr">
        <is>
          <t>0.0</t>
        </is>
      </c>
      <c r="BI109" t="inlineStr">
        <is>
          <t>0.0</t>
        </is>
      </c>
      <c r="BJ109" t="inlineStr">
        <is>
          <t>0.0</t>
        </is>
      </c>
      <c r="BK109" t="inlineStr">
        <is>
          <t>0.0</t>
        </is>
      </c>
      <c r="BL109" t="inlineStr">
        <is>
          <t>0.0</t>
        </is>
      </c>
      <c r="BM109" t="inlineStr">
        <is>
          <t>0.0</t>
        </is>
      </c>
      <c r="BN109" t="inlineStr">
        <is>
          <t>0.0</t>
        </is>
      </c>
      <c r="BO109" t="inlineStr">
        <is>
          <t>0.0</t>
        </is>
      </c>
      <c r="BP109" t="inlineStr">
        <is>
          <t>0.0</t>
        </is>
      </c>
      <c r="BQ109" t="inlineStr">
        <is>
          <t>0.0</t>
        </is>
      </c>
      <c r="BR109" t="inlineStr">
        <is>
          <t>0.0</t>
        </is>
      </c>
      <c r="BS109" t="inlineStr">
        <is>
          <t>0.0</t>
        </is>
      </c>
    </row>
    <row r="110">
      <c r="A110" t="inlineStr">
        <is>
          <t>MMP7</t>
        </is>
      </c>
      <c r="B110" t="inlineStr">
        <is>
          <t>4316</t>
        </is>
      </c>
      <c r="C110" t="inlineStr">
        <is>
          <t>symbol</t>
        </is>
      </c>
      <c r="D110" t="inlineStr">
        <is>
          <t>H. sapiens</t>
        </is>
      </c>
      <c r="E110" t="inlineStr">
        <is>
          <t>4316</t>
        </is>
      </c>
      <c r="F110" t="inlineStr">
        <is>
          <t>H. sapiens</t>
        </is>
      </c>
      <c r="G110" t="inlineStr">
        <is>
          <t>MMP7</t>
        </is>
      </c>
      <c r="H110" t="inlineStr">
        <is>
          <t>MMP-7|MPSL1|PUMP-1</t>
        </is>
      </c>
      <c r="I110" t="inlineStr">
        <is>
          <t>protein-coding</t>
        </is>
      </c>
      <c r="J110" t="inlineStr">
        <is>
          <t>matrix metallopeptidase 7</t>
        </is>
      </c>
      <c r="K110"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proteoglycans, fibronectin, elastin and casein and differs from most MMP family members in that it lacks a conserved C-terminal hemopexin domain. The enzyme is involved in wound healing, and studies in mice suggest that it regulates the activity of defensins in intestinal mucosa. The gene is part of a cluster of MMP genes on chromosome 11. This gene exhibits elevated expression levels in multiple human cancers. [provided by RefSeq, Jan 2016]</t>
        </is>
      </c>
      <c r="L110" t="inlineStr">
        <is>
          <t>chr11:102530747-102520508</t>
        </is>
      </c>
      <c r="M110" t="inlineStr">
        <is>
          <t>GO:0031293 membrane protein intracellular domain proteolysis;GO:0006509 membrane protein ectodomain proteolysis;GO:0033619 membrane protein proteolysis</t>
        </is>
      </c>
      <c r="N110" t="inlineStr">
        <is>
          <t>GO:0031012 extracellular matrix;GO:0030312 external encapsulating structure;GO:0070062 extracellular exosome</t>
        </is>
      </c>
      <c r="O110" t="inlineStr">
        <is>
          <t>[GO:0003824] catalytic activity; [GO:0016787] hydrolase activity; [GO:0140096] catalytic activity, acting on a protein; [GO:0031012] extracellular matrix; [GO:0030312] external encapsulating structure; [GO:0005576] extracellular region; [GO:0030198] extracellular matrix organization; [GO:0043226] organelle; [GO:0005615] extracellular space; [GO:0048870] cell motility</t>
        </is>
      </c>
      <c r="P110" t="inlineStr">
        <is>
          <t>GO:0004222 metalloendopeptidase activity;GO:0004252 serine-type endopeptidase activity;GO:0008237 metallopeptidase activity</t>
        </is>
      </c>
      <c r="Q110" t="inlineStr"/>
      <c r="R110" t="inlineStr">
        <is>
          <t>Enzymes; Peptidases:Metallopeptidases; ENZYME proteins:Hydrolases; Cancer-related genes:Candidate cancer biomarkers; Predicted secreted proteins</t>
        </is>
      </c>
      <c r="S110" t="inlineStr">
        <is>
          <t>[IPR001818] Peptidase M10, metallopeptidase; [IPR002477] Peptidoglycan binding-like; [IPR006026] Peptidase, metallopeptidase; [IPR021158] Peptidase M10A, cysteine switch, zinc binding site; [IPR021190] Peptidase M10A; [IPR024079] Metallopeptidase, catalytic domain superfamily; [IPR033739] Peptidase M10A, catalytic domain; [IPR036365] PGBD-like superfamily</t>
        </is>
      </c>
      <c r="T110" t="inlineStr">
        <is>
          <t>Nucleoplasm;Vesicles (Approved); Additional: Cytosol</t>
        </is>
      </c>
      <c r="U110" t="inlineStr">
        <is>
          <t>yes</t>
        </is>
      </c>
      <c r="V110" t="inlineStr">
        <is>
          <t>yes</t>
        </is>
      </c>
      <c r="W110" t="inlineStr"/>
      <c r="X110" t="inlineStr"/>
      <c r="Y110" t="inlineStr">
        <is>
          <t>principal1</t>
        </is>
      </c>
      <c r="Z110" t="inlineStr"/>
      <c r="AA110" t="inlineStr">
        <is>
          <t>yes</t>
        </is>
      </c>
      <c r="AB110" t="inlineStr">
        <is>
          <t>MP:0010768 mortality/aging</t>
        </is>
      </c>
      <c r="AC110" t="inlineStr"/>
      <c r="AD110" t="inlineStr"/>
      <c r="AE110" t="inlineStr"/>
      <c r="AF110" t="inlineStr"/>
      <c r="AG110" t="inlineStr">
        <is>
          <t>Prostate-Specific Antigen;Prostatic Neoplasms</t>
        </is>
      </c>
      <c r="AH110" t="inlineStr"/>
      <c r="AI110" t="inlineStr"/>
      <c r="AJ110" t="inlineStr"/>
      <c r="AK110" t="inlineStr">
        <is>
          <t>Marimastat; (1R)-N,6-DIHYDROXY-7-METHOXY-2-[(4-METHOXYPHENYL)SULFONYL]-1,2,3,4-TETRAHYDROISOQUINOLINE-1-CARBOXAMIDE; N4-HYDROXY-2-ISOBUTYL-N1-(9-OXO-1,8-DIAZA-TRICYCLO[10.6.1.013,18]NONADECA-12(19),13,15,17-TETRAEN-10-YL)-SUCCINAMIDE; 5-METHYL-3-(9-OXO-1,8-DIAZA-TRICYCLO[10.6.1.013,18]NONADECA-12(19),13,15,17-TETRAEN-10-YLCARBAMOYL)-HEXANOIC ACID</t>
        </is>
      </c>
      <c r="AL110" t="inlineStr">
        <is>
          <t>Cavitation of lung; Germinal inclusion cyst of ovary; Intimal proliferation; Ectopic thyroid tissue (disorder); Enterochromaffin-like cell carcinoid; Gastrointestinal ulcer; Trichiasis; Stage I Lung Cancer AJCC v6; Stage I Lung Cancer AJCC v7; Stage I Lung Cancer AJCC v8; Feline Mammary Carcinoma; Generalized periodontitis; Internal Carotid Artery Stenosis; Coronary Restenosis; Tubulovillous adenoma; Colitis, Collagenous; Chronic Q Fever; Hepatic Vein Thrombosis; Laryngopharyngeal Reflux; Budd-Chiari Syndrome; HPV positive oropharyngeal squamous cell carcinoma; Primary Carcinoma; Prostate specific antigen measurement; Rheumatoid Nodule; Recurrent depressive disorder; Bone Sarcoma; Neuritis, Autoimmune, Experimental; stage, gastric cancer; Renal hypertension; Renal tubular injury; Healing ulcer; AIDS Dementia Complex; Invasive Prostate Carcinoma; PNEUMOTHORAX, PRIMARY SPONTANEOUS; Asbestosis; Malignant Female Reproductive System Neoplasm; Hallopeau-Siemens Disease; Maternal hypertension; Perianal Squamous Intraepithelial Neoplasia; Norrie disease; stage, prostate cancer; Advanced lung cancer; Bowen's Disease; HIV-associated neurocognitive disorder; Chronic rejection of renal transplant; Anthracosis; Bladder neck obstruction; Yolk Sac Tumor; Cancer of Digestive System; Signs and Symptoms, Respiratory; keratoacanthoma; Paget Disease Extramammary; End Stage Liver Disease; Renal Cell Dysplasia; Hypotension, Orthostatic; Polyradiculoneuropathy, Chronic Inflammatory Demyelinating; Fibromatosis, Aggressive; Carcinoma, Large Cell; Acute Lung Injury; Bronchiolitis Obliterans; Rectal Neoplasms; Renal dysplasia; Lymphangioleiomyomatosis; Experimental Autoimmune Encephalomyelitis; Adenosquamous carcinoma; Duodenal Ulcer; Dyspnea on exertion; Lynch Syndrome; Abortion, Tubal; Early Pregnancy Loss; Adenomatous Polyps; Neck Neoplasms; Hepatitis, Alcoholic; Gastric ulcer; Mouth Neoplasms; Uterine Cervical Neoplasm; Peptic Ulcer; Progression of non-small cell lung cancer; Endometriosis of uterus; Skin callus; Squamous cell carcinoma of oropharynx; Tracheal Diseases; Exudative age-related macular degeneration; Biliary Tract Cancer; Oral Cavity Carcinoma; Chronic rhinosinusitis with nasal polyps; HER2 gene amplification; Peritoneal dissemination; Congenital atresia of extrahepatic bile duct; Invasive Carcinoma; Hereditary Nonpolyposis Colorectal Cancer; Carcinoma, Neuroendocrine; Intestinal Neoplasms; Follicular adenoma; Polymyositis; Biliary Atresia; Fibrosis; Intraepithelial Neoplasia; Pregnancy associated hypertension; Spontaneous abortion; Malignant Squamous Cell Neoplasm; Skin Carcinogenesis; Hyperplastic Polyp; Carotid Atherosclerosis; Urinary tract infection; Cyst; Glomerulosclerosis (disorder); PATENT DUCTUS ARTERIOSUS 1; Prostatic Intraepithelial Neoplasias; bone destruction; Dermatomyositis; Recurrent urinary tract infection; Icterus; Basal-Like Breast Carcinoma; Hereditary hemochromatosis; Endometrial Neoplasms; precancerous lesions; early pregnancy; Gastritis; Cardiac fibrosis; Seminoma; Hereditary Diffuse Gastric Cancer; Bone Diseases; Lung Diseases, Interstitial; Adenoid Cystic Carcinoma; Tubulointerstitial fibrosis; Infection caused by Helicobacter pylori; Adenocarcinoma of prostate; Pulmonary Emphysema; FANCONI ANEMIA, COMPLEMENTATION GROUP A (disorder); Ureteral obstruction; Metastatic Prostate Carcinoma; Benign Neoplasm; Muscular Dystrophy, Duchenne; Pancreatitis, Chronic; Chondrosarcoma; Anaplastic thyroid carcinoma; Metastatic malignant neoplasm to brain; Fanconi Anemia; Secondary malignant neoplasm of colon and/or rectum; Adenocarcinoma of colon; Sarcoidosis; Cholestasis; Malignant Pleural Mesothelioma; Malignant neoplasm of gastrointestinal tract; Miscarriage; Allergic rhinitis (disorder); Adenoma of large intestine; Gastric Adenocarcinoma; IGA Glomerulonephritis; Leukemia, T-Cell; Squamous cell carcinoma of skin; Squamous cell carcinoma of tongue; Lymphatic Metastasis; Mantle cell lymphoma; Adenocarcinoma Of Esophagus; Precancerous Conditions; Rectal Carcinoma; Barrett Esophagus; Sleep Apnea, Obstructive; Kaposi Sarcoma; Neuroendocrine Tumors; Subarachnoid Hemorrhage; Pancreatitis; Laryngeal Squamous Cell Carcinoma; Patent ductus arteriosus; Male infertility; Tumor Initiation; Adult T-Cell Lymphoma/Leukemia; Adenocarcinoma of large intestine; Renal fibrosis; Aortic Aneurysm, Abdominal; Helicobacter pylori (H. pylori) infection in conditions classified elsewhere and of unspecified site; Adenomatous Polyposis Coli; Childhood Astrocytoma; Carcinoma, Transitional Cell; Unipolar Depression; Squamous cell carcinoma of lung; Periodontitis; Hormone refractory prostate cancer; Age related macular degeneration; HIV-1 infection; Lung diseases; Lip and Oral Cavity Carcinoma; Recurrent tumor; Malignant neoplasm of mouth; Myocardial Ischemia; Pancreatic Neoplasm; Malignant Head and Neck Neoplasm; Benign Prostatic Hyperplasia; Head and Neck Carcinoma; Idiopathic Pulmonary Fibrosis; HIV Infections; Stomach Neoplasms; Tumor Angiogenesis; Kidney Failure, Acute; Cystic Fibrosis; Hepatocarcinogenesis; Cholangiocarcinoma; Cirrhosis; Pulmonary Fibrosis; Multiple Chronic Conditions; Atrial Fibrillation; Colonic Neoplasms; Malignant neoplasm of thyroid; Secondary malignant neoplasm of liver; Pancreatic Ductal Adenocarcinoma; Immunologic Deficiency Syndromes; Astrocytoma; Liver diseases; Childhood Acute Lymphoblastic Leukemia; Hyperglycemia; Amyotrophic Lateral Sclerosis; Colitis; Ischemic stroke; Thyroid Neoplasm; Thyroid carcinoma; Kidney Diseases; Fibrosis, Liver; Liver Cirrhosis; Adenoma; Diabetic Nephropathy; Endometriosis; Epithelial ovarian cancer; Malignant neoplasm of endometrium; Major Depressive Disorder; Esophageal Neoplasms; Tuberculosis; Coronary Arteriosclerosis; Malignant neoplasm of esophagus; Esophageal carcinoma; Colorectal Neoplasms; Secondary malignant neoplasm of lung; Crohn Disease; B-Cell Lymphomas; ANOPHTHALMIA AND PULMONARY HYPOPLASIA; Chronic Obstructive Airway Disease; Ulcerative Colitis; Depressed mood; Mental Depression; Lung Neoplasms; Heart failure; Lymphoma; Nasopharyngeal carcinoma; Coronary heart disease; Inflammatory Bowel Diseases; Endometrial Carcinoma; Triple-Negative Breast Carcinoma; Triple Negative Breast Neoplasms; Coronary Artery Disease; Malignant tumor of cervix; Depressive disorder; Prostatic Neoplasms; Childhood Leukemia; Multiple Myeloma;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10" t="inlineStr"/>
      <c r="AN110" t="inlineStr">
        <is>
          <t>Miscarriage; Stomach Neoplasms; Colonic Neoplasms; Gastric Cancer</t>
        </is>
      </c>
      <c r="AO110" t="inlineStr">
        <is>
          <t>446</t>
        </is>
      </c>
      <c r="AP110" t="inlineStr">
        <is>
          <t>507</t>
        </is>
      </c>
      <c r="AQ110" t="inlineStr">
        <is>
          <t>[{"UniProt":"P09237","EnsemblGene":["ENSG00000137673"],"EnsemblTrans":[["ENST00000260227","ENSP00000260227","principal1"]],"RefSeq":[["NM_002423","NP_002414","REVIEWED"]],"UCSC":["uc001phb"],"SwissProt":["MMP7_HUMAN"]}]</t>
        </is>
      </c>
      <c r="AR110" t="inlineStr"/>
      <c r="AS110" t="inlineStr">
        <is>
          <t>Distribution: Detected in many; Specificity: Tissue enhanced</t>
        </is>
      </c>
      <c r="AT110" t="inlineStr">
        <is>
          <t>antibody: Subsets of cells in endometrial glands, gall bladder, adrenal gland, squamous epithelia and urothelia showed moderate cytoplasmic positivity. Remaining normal tissues were negative or weakly stained.; Membranous and cytoplasmic expression in the glandular epithelia of gallbladder and endometrium. Extracellular positivity in several other tissues.</t>
        </is>
      </c>
      <c r="AU110" t="inlineStr">
        <is>
          <t>Antibody: Several cases of endometrial and pancreatic cancers showed moderate to strong cytoplasmic staining. Cases of cholangiocarcinomas, colorectal and prostate cancers were weakly stained. Remaining cancer tissues were negative.</t>
        </is>
      </c>
      <c r="AV110" t="inlineStr">
        <is>
          <t>(M198)PID SYNDECAN 1 PATHWAY; (M142)PID AJDISS 2PATHWAY; (M153)PID P75 NTR PATHWAY</t>
        </is>
      </c>
      <c r="AW110" t="inlineStr">
        <is>
          <t>(hsa04310)Wnt signaling pathway; (hsa05166)Human T-cell leukemia virus 1 infection</t>
        </is>
      </c>
      <c r="AX110" t="inlineStr">
        <is>
          <t>(M5946)HALLMARK COAGULATION</t>
        </is>
      </c>
      <c r="AY110" t="inlineStr"/>
      <c r="AZ110" t="inlineStr">
        <is>
          <t>1.0</t>
        </is>
      </c>
      <c r="BA110" t="inlineStr">
        <is>
          <t>0.0</t>
        </is>
      </c>
      <c r="BB110" t="inlineStr">
        <is>
          <t>0.0</t>
        </is>
      </c>
      <c r="BC110" t="inlineStr">
        <is>
          <t>0.0</t>
        </is>
      </c>
      <c r="BD110" t="inlineStr">
        <is>
          <t>0.0</t>
        </is>
      </c>
      <c r="BE110" t="inlineStr">
        <is>
          <t>0.0</t>
        </is>
      </c>
      <c r="BF110" t="inlineStr">
        <is>
          <t>0.0</t>
        </is>
      </c>
      <c r="BG110" t="inlineStr">
        <is>
          <t>0.0</t>
        </is>
      </c>
      <c r="BH110" t="inlineStr">
        <is>
          <t>0.0</t>
        </is>
      </c>
      <c r="BI110" t="inlineStr">
        <is>
          <t>0.0</t>
        </is>
      </c>
      <c r="BJ110" t="inlineStr">
        <is>
          <t>0.0</t>
        </is>
      </c>
      <c r="BK110" t="inlineStr">
        <is>
          <t>0.0</t>
        </is>
      </c>
      <c r="BL110" t="inlineStr">
        <is>
          <t>0.0</t>
        </is>
      </c>
      <c r="BM110" t="inlineStr">
        <is>
          <t>0.0</t>
        </is>
      </c>
      <c r="BN110" t="inlineStr">
        <is>
          <t>0.0</t>
        </is>
      </c>
      <c r="BO110" t="inlineStr">
        <is>
          <t>0.0</t>
        </is>
      </c>
      <c r="BP110" t="inlineStr">
        <is>
          <t>0.0</t>
        </is>
      </c>
      <c r="BQ110" t="inlineStr">
        <is>
          <t>0.0</t>
        </is>
      </c>
      <c r="BR110" t="inlineStr">
        <is>
          <t>0.0</t>
        </is>
      </c>
      <c r="BS110" t="inlineStr">
        <is>
          <t>0.0</t>
        </is>
      </c>
    </row>
    <row r="111">
      <c r="A111" t="inlineStr">
        <is>
          <t>TGFB1I1</t>
        </is>
      </c>
      <c r="B111" t="inlineStr">
        <is>
          <t>7041</t>
        </is>
      </c>
      <c r="C111" t="inlineStr">
        <is>
          <t>symbol</t>
        </is>
      </c>
      <c r="D111" t="inlineStr">
        <is>
          <t>H. sapiens</t>
        </is>
      </c>
      <c r="E111" t="inlineStr">
        <is>
          <t>7041</t>
        </is>
      </c>
      <c r="F111" t="inlineStr">
        <is>
          <t>H. sapiens</t>
        </is>
      </c>
      <c r="G111" t="inlineStr">
        <is>
          <t>TGFB1I1</t>
        </is>
      </c>
      <c r="H111" t="inlineStr">
        <is>
          <t>ARA55|HIC-5|HIC5|TSC-5</t>
        </is>
      </c>
      <c r="I111" t="inlineStr">
        <is>
          <t>protein-coding</t>
        </is>
      </c>
      <c r="J111" t="inlineStr">
        <is>
          <t>transforming growth factor beta 1 induced transcript 1</t>
        </is>
      </c>
      <c r="K111"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L111" t="inlineStr">
        <is>
          <t>chr16:31472152-31477960</t>
        </is>
      </c>
      <c r="M111"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N111" t="inlineStr">
        <is>
          <t>GO:0016363 nuclear matrix;GO:0034399 nuclear periphery;GO:0005925 focal adhesion</t>
        </is>
      </c>
      <c r="O111"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[GO:0048856] anatomical structure development; [GO:0030163] protein catabolic process</t>
        </is>
      </c>
      <c r="P111" t="inlineStr">
        <is>
          <t>GO:0048495 Roundabout binding;GO:0070411 I-SMAD binding;GO:0050681 nuclear androgen receptor binding</t>
        </is>
      </c>
      <c r="Q111" t="inlineStr"/>
      <c r="R111" t="inlineStr">
        <is>
          <t>Predicted intracellular proteins</t>
        </is>
      </c>
      <c r="S111" t="inlineStr">
        <is>
          <t>[IPR001781] Zinc finger, LIM-type; [IPR017305] Leupaxin/Paxillin/TGFB1I1; [IPR047075] Paxillin/TGFB1I1, LIM domain 1</t>
        </is>
      </c>
      <c r="T111" t="inlineStr">
        <is>
          <t>Focal adhesion sites (Supported); Additional: Cytosol;Vesicles</t>
        </is>
      </c>
      <c r="U111" t="inlineStr"/>
      <c r="V111" t="inlineStr"/>
      <c r="W111" t="inlineStr"/>
      <c r="X111" t="inlineStr"/>
      <c r="Y111" t="inlineStr">
        <is>
          <t>principal1</t>
        </is>
      </c>
      <c r="Z111" t="inlineStr"/>
      <c r="AA111" t="inlineStr"/>
      <c r="AB111" t="inlineStr">
        <is>
          <t>MP:0010771 integument phenotype</t>
        </is>
      </c>
      <c r="AC111" t="inlineStr"/>
      <c r="AD111" t="inlineStr"/>
      <c r="AE111" t="inlineStr"/>
      <c r="AF111" t="inlineStr"/>
      <c r="AG111" t="inlineStr"/>
      <c r="AH111" t="inlineStr"/>
      <c r="AI111" t="inlineStr"/>
      <c r="AJ111" t="inlineStr"/>
      <c r="AK111" t="inlineStr"/>
      <c r="AL111"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M111" t="inlineStr"/>
      <c r="AN111" t="inlineStr"/>
      <c r="AO111" t="inlineStr">
        <is>
          <t>55</t>
        </is>
      </c>
      <c r="AP111" t="inlineStr">
        <is>
          <t>117</t>
        </is>
      </c>
      <c r="AQ111"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R111" t="inlineStr"/>
      <c r="AS111" t="inlineStr">
        <is>
          <t>Distribution: Detected in many; Specificity: Tissue enhanced</t>
        </is>
      </c>
      <c r="AT111"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AU111"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AV111" t="inlineStr">
        <is>
          <t>(M58)PID AR PATHWAY</t>
        </is>
      </c>
      <c r="AW111" t="inlineStr"/>
      <c r="AX111" t="inlineStr"/>
      <c r="AY111" t="inlineStr"/>
      <c r="AZ111" t="inlineStr">
        <is>
          <t>0.0</t>
        </is>
      </c>
      <c r="BA111" t="inlineStr">
        <is>
          <t>0.0</t>
        </is>
      </c>
      <c r="BB111" t="inlineStr">
        <is>
          <t>0.0</t>
        </is>
      </c>
      <c r="BC111" t="inlineStr">
        <is>
          <t>0.0</t>
        </is>
      </c>
      <c r="BD111" t="inlineStr">
        <is>
          <t>0.0</t>
        </is>
      </c>
      <c r="BE111" t="inlineStr">
        <is>
          <t>0.0</t>
        </is>
      </c>
      <c r="BF111" t="inlineStr">
        <is>
          <t>0.0</t>
        </is>
      </c>
      <c r="BG111" t="inlineStr">
        <is>
          <t>0.0</t>
        </is>
      </c>
      <c r="BH111" t="inlineStr">
        <is>
          <t>0.0</t>
        </is>
      </c>
      <c r="BI111" t="inlineStr">
        <is>
          <t>0.0</t>
        </is>
      </c>
      <c r="BJ111" t="inlineStr">
        <is>
          <t>0.0</t>
        </is>
      </c>
      <c r="BK111" t="inlineStr">
        <is>
          <t>0.0</t>
        </is>
      </c>
      <c r="BL111" t="inlineStr">
        <is>
          <t>0.0</t>
        </is>
      </c>
      <c r="BM111" t="inlineStr">
        <is>
          <t>0.0</t>
        </is>
      </c>
      <c r="BN111" t="inlineStr">
        <is>
          <t>0.0</t>
        </is>
      </c>
      <c r="BO111" t="inlineStr">
        <is>
          <t>0.0</t>
        </is>
      </c>
      <c r="BP111" t="inlineStr">
        <is>
          <t>0.0</t>
        </is>
      </c>
      <c r="BQ111" t="inlineStr">
        <is>
          <t>0.0</t>
        </is>
      </c>
      <c r="BR111" t="inlineStr">
        <is>
          <t>0.0</t>
        </is>
      </c>
      <c r="BS111" t="inlineStr">
        <is>
          <t>0.0</t>
        </is>
      </c>
    </row>
    <row r="112">
      <c r="A112" t="inlineStr">
        <is>
          <t>CSRP1</t>
        </is>
      </c>
      <c r="B112" t="inlineStr">
        <is>
          <t>1465</t>
        </is>
      </c>
      <c r="C112" t="inlineStr">
        <is>
          <t>symbol</t>
        </is>
      </c>
      <c r="D112" t="inlineStr">
        <is>
          <t>H. sapiens</t>
        </is>
      </c>
      <c r="E112" t="inlineStr">
        <is>
          <t>1465</t>
        </is>
      </c>
      <c r="F112" t="inlineStr">
        <is>
          <t>H. sapiens</t>
        </is>
      </c>
      <c r="G112" t="inlineStr">
        <is>
          <t>CSRP1</t>
        </is>
      </c>
      <c r="H112" t="inlineStr">
        <is>
          <t>CRP|CRP1|CSRP|CYRP|D1S181E|HEL-141|HEL-S-286</t>
        </is>
      </c>
      <c r="I112" t="inlineStr">
        <is>
          <t>protein-coding</t>
        </is>
      </c>
      <c r="J112" t="inlineStr">
        <is>
          <t>cysteine and glycine rich protein 1</t>
        </is>
      </c>
      <c r="K112" t="inlineStr">
        <is>
          <t>This gene encodes a member of the cysteine-rich protein (CSRP) family. This gene family includes a group of LIM domain proteins, which may be involved in regulatory processes important for development and cellular differentiation. The LIM/double zinc-finger motif found in this gene product occurs in proteins with critical functions in gene regulation, cell growth, and somatic differentiation. Alternatively spliced transcript variants have been described. [provided by RefSeq, Aug 2010]</t>
        </is>
      </c>
      <c r="L112" t="inlineStr">
        <is>
          <t>chr1:201507123-201483530</t>
        </is>
      </c>
      <c r="M112" t="inlineStr">
        <is>
          <t>GO:0045214 sarcomere organization;GO:0070527 platelet aggregation;GO:0034109 homotypic cell-cell adhesion</t>
        </is>
      </c>
      <c r="N112" t="inlineStr">
        <is>
          <t>GO:0030018 Z disc;GO:0031674 I band;GO:0030017 sarcomere</t>
        </is>
      </c>
      <c r="O112" t="inlineStr">
        <is>
          <t>[GO:0043226] organelle; [GO:0005634] nucleus; [GO:0003723] RNA binding; [GO:0005576] extracellular region; [GO:0005615] extracellular space; [GO:0007155] cell adhesion; [GO:0042060] wound healing; [GO:0005198] structural molecule activity; [GO:0007010] cytoskeleton organization; [GO:0048856] anatomical structure development; [GO:0030154] cell differentiation; [GO:0008092] cytoskeletal protein binding</t>
        </is>
      </c>
      <c r="P112" t="inlineStr">
        <is>
          <t>GO:0042805 actinin binding;GO:0008307 structural constituent of muscle;GO:0005198 structural molecule activity</t>
        </is>
      </c>
      <c r="Q112" t="inlineStr"/>
      <c r="R112" t="inlineStr">
        <is>
          <t>Predicted intracellular proteins</t>
        </is>
      </c>
      <c r="S112" t="inlineStr">
        <is>
          <t>[IPR001781] Zinc finger, LIM-type</t>
        </is>
      </c>
      <c r="T112" t="inlineStr"/>
      <c r="U112" t="inlineStr"/>
      <c r="V112" t="inlineStr"/>
      <c r="W112" t="inlineStr"/>
      <c r="X112" t="inlineStr"/>
      <c r="Y112" t="inlineStr">
        <is>
          <t>principal1</t>
        </is>
      </c>
      <c r="Z112" t="inlineStr"/>
      <c r="AA112" t="inlineStr">
        <is>
          <t>yes</t>
        </is>
      </c>
      <c r="AB112" t="inlineStr">
        <is>
          <t>MP:0005385 cardiovascular system phenotype</t>
        </is>
      </c>
      <c r="AC112" t="inlineStr"/>
      <c r="AD112" t="inlineStr"/>
      <c r="AE112" t="inlineStr"/>
      <c r="AF112" t="inlineStr">
        <is>
          <t>Personality</t>
        </is>
      </c>
      <c r="AG112" t="inlineStr"/>
      <c r="AH112" t="inlineStr"/>
      <c r="AI112" t="inlineStr"/>
      <c r="AJ112" t="inlineStr"/>
      <c r="AK112" t="inlineStr">
        <is>
          <t>Artenimol</t>
        </is>
      </c>
      <c r="AL112" t="inlineStr">
        <is>
          <t>Confluent and Reticulate Papillomatosis; Complex Endometrial Hyperplasia; Simple Endometrial Hyperplasia; manic symptom; Atypical Endometrial Hyperplasia; Endometrial Hyperplasia; Breast adenocarcinoma; Malignant mesothelioma; Bacterial Infections; Acute myocardial infarction; Idiopathic Pulmonary Fibrosis; Pulmonary Fibrosis; Bipolar Disorder; Liver neoplasms; Coronary heart disease; Malignant tumor of cervix; Prostatic Neoplasms; cervical cancer; Cervix carcinoma; Squamous cell carcinoma of esophagus; Colon Carcinoma; Malignant tumor of colon; Malignant neoplasm of colon and/or rectum; Prostate carcinoma; Malignant neoplasm of prostate; Colorectal Carcinoma; Liver carcinoma; Carcinogenesis; Tumor Cell Invasion; Primary malignant neoplasm; Malignant Neoplasms; Neoplasms</t>
        </is>
      </c>
      <c r="AM112" t="inlineStr"/>
      <c r="AN112" t="inlineStr">
        <is>
          <t>Endometrial Hyperplasia; Prostatic Neoplasms; Bipolar Disorder; Prostate cancer</t>
        </is>
      </c>
      <c r="AO112" t="inlineStr">
        <is>
          <t>8</t>
        </is>
      </c>
      <c r="AP112" t="inlineStr">
        <is>
          <t>66</t>
        </is>
      </c>
      <c r="AQ112" t="inlineStr">
        <is>
          <t>[{"UniProt":"P21291","EnsemblGene":["ENSG00000159176"],"EnsemblTrans":[["ENST00000340006","ENSP00000345079","principal1"],["ENST00000367306","ENSP00000356275","principal1"],["ENST00000532460","ENSP00000434147","principal1"],["ENST00000533432","ENSP00000436792","principal1"]],"RefSeq":[["NM_001193570","NP_001180499","REVIEWED"],["NM_001193571","NP_001180500","REVIEWED"],["NM_001193572","NP_001180501","REVIEWED"],["NM_004078","NP_004069","REVIEWED"]],"UCSC":["uc001gws"],"SwissProt":["CSRP1_HUMAN"]},{"UniProt":"A0A384P5K2","RefSeq":[["NM_001193571","NP_001180500","REVIEWED"],["NM_001193572","NP_001180501","REVIEWED"],["NM_004078","NP_004069","REVIEWED"]],"SwissProt":["A0A384P5K2_HUMAN"]},{"UniProt":"B4DY28","RefSeq":[["NM_001193570","NP_001180499","REVIEWED"]],"SwissProt":["B4DY28_HUMAN"]}]</t>
        </is>
      </c>
      <c r="AR112" t="inlineStr"/>
      <c r="AS112" t="inlineStr">
        <is>
          <t>Distribution: Detected in all; Specificity: Tissue enhanced</t>
        </is>
      </c>
      <c r="AT112" t="inlineStr">
        <is>
          <t>antibody: Most of the normal cells showed moderate to strong cytoplasmic positivity with additional membranous staining in many cases. Respiratory epithelia, liver, adrenal gland, cells of CNS, myocytes and soft tissue were weakly stained or negative.; Cytoplasmic and membranous expression in most tissues.</t>
        </is>
      </c>
      <c r="AU112"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AV112" t="inlineStr"/>
      <c r="AW112" t="inlineStr"/>
      <c r="AX112" t="inlineStr">
        <is>
          <t>(M5946)HALLMARK COAGULATION; (M5921)HALLMARK COMPLEMENT</t>
        </is>
      </c>
      <c r="AY112" t="inlineStr"/>
      <c r="AZ112" t="inlineStr">
        <is>
          <t>0.0</t>
        </is>
      </c>
      <c r="BA112" t="inlineStr">
        <is>
          <t>0.0</t>
        </is>
      </c>
      <c r="BB112" t="inlineStr">
        <is>
          <t>0.0</t>
        </is>
      </c>
      <c r="BC112" t="inlineStr">
        <is>
          <t>0.0</t>
        </is>
      </c>
      <c r="BD112" t="inlineStr">
        <is>
          <t>0.0</t>
        </is>
      </c>
      <c r="BE112" t="inlineStr">
        <is>
          <t>0.0</t>
        </is>
      </c>
      <c r="BF112" t="inlineStr">
        <is>
          <t>0.0</t>
        </is>
      </c>
      <c r="BG112" t="inlineStr">
        <is>
          <t>0.0</t>
        </is>
      </c>
      <c r="BH112" t="inlineStr">
        <is>
          <t>0.0</t>
        </is>
      </c>
      <c r="BI112" t="inlineStr">
        <is>
          <t>0.0</t>
        </is>
      </c>
      <c r="BJ112" t="inlineStr">
        <is>
          <t>0.0</t>
        </is>
      </c>
      <c r="BK112" t="inlineStr">
        <is>
          <t>0.0</t>
        </is>
      </c>
      <c r="BL112" t="inlineStr">
        <is>
          <t>0.0</t>
        </is>
      </c>
      <c r="BM112" t="inlineStr">
        <is>
          <t>0.0</t>
        </is>
      </c>
      <c r="BN112" t="inlineStr">
        <is>
          <t>0.0</t>
        </is>
      </c>
      <c r="BO112" t="inlineStr">
        <is>
          <t>0.0</t>
        </is>
      </c>
      <c r="BP112" t="inlineStr">
        <is>
          <t>0.0</t>
        </is>
      </c>
      <c r="BQ112" t="inlineStr">
        <is>
          <t>0.0</t>
        </is>
      </c>
      <c r="BR112" t="inlineStr">
        <is>
          <t>0.0</t>
        </is>
      </c>
      <c r="BS112" t="inlineStr">
        <is>
          <t>0.0</t>
        </is>
      </c>
    </row>
    <row r="113">
      <c r="A113" t="inlineStr">
        <is>
          <t>CSF2</t>
        </is>
      </c>
      <c r="B113" t="inlineStr">
        <is>
          <t>1437</t>
        </is>
      </c>
      <c r="C113" t="inlineStr">
        <is>
          <t>symbol</t>
        </is>
      </c>
      <c r="D113" t="inlineStr">
        <is>
          <t>H. sapiens</t>
        </is>
      </c>
      <c r="E113" t="inlineStr">
        <is>
          <t>1437</t>
        </is>
      </c>
      <c r="F113" t="inlineStr">
        <is>
          <t>H. sapiens</t>
        </is>
      </c>
      <c r="G113" t="inlineStr">
        <is>
          <t>CSF2</t>
        </is>
      </c>
      <c r="H113" t="inlineStr">
        <is>
          <t>CSF|GMCSF</t>
        </is>
      </c>
      <c r="I113" t="inlineStr">
        <is>
          <t>protein-coding</t>
        </is>
      </c>
      <c r="J113" t="inlineStr">
        <is>
          <t>colony stimulating factor 2</t>
        </is>
      </c>
      <c r="K113" t="inlineStr">
        <is>
          <t>The protein encoded by this gene is a cytokine that controls the production, differentiation, and function of granulocytes and macrophages. The active form of the protein is found extracellularly as a homodimer. This gene has been localized to a cluster of related genes at chromosome region 5q31, which is known to be associated with interstitial deletions in the 5q- syndrome and acute myelogenous leukemia. Other genes in the cluster include those encoding interleukins 4, 5, and 13. This gene plays a role in promoting tissue inflammation. Elevated levels of cytokines, including the one produced by this gene, have been detected in SARS-CoV-2 infected patients that develop acute respiratory distress syndrome. Mice deficient in this gene or its receptor develop pulmonary alveolar proteinosis. [provided by RefSeq, Aug 2020]</t>
        </is>
      </c>
      <c r="L113" t="inlineStr">
        <is>
          <t>chr5:132073789-132076170</t>
        </is>
      </c>
      <c r="M113" t="inlineStr">
        <is>
          <t>GO:0034021 response to silicon dioxide;GO:0038157 granulocyte-macrophage colony-stimulating factor signaling pathway;GO:0001821 histamine secretion</t>
        </is>
      </c>
      <c r="N113" t="inlineStr">
        <is>
          <t>GO:0030526 granulocyte macrophage colony-stimulating factor receptor complex;GO:0098802 plasma membrane signaling receptor complex;GO:0043235 receptor complex</t>
        </is>
      </c>
      <c r="O113" t="inlineStr">
        <is>
          <t>[GO:0005576] extracellular region; [GO:0098772] molecular function regulator activity; [GO:0048018] receptor ligand activity; [GO:0002376] immune system process; [GO:0043226] organelle; [GO:0005615] extracellular space; [GO:0006351] DNA-templated transcription; [GO:0006355] regulation of DNA-templated transcription; [GO:0036211] protein modification process; [GO:0023052] signaling; [GO:0012501] programmed cell death; [GO:0048856] anatomical structure development; [GO:0030154] cell differentiation; [GO:0005886] plasma membrane; [GO:0065003] protein-containing complex assembly; [GO:0048870] cell motility</t>
        </is>
      </c>
      <c r="P113" t="inlineStr">
        <is>
          <t>GO:0005129 granulocyte macrophage colony-stimulating factor receptor binding;GO:0070851 growth factor receptor binding;GO:0008083 growth factor activity</t>
        </is>
      </c>
      <c r="Q113" t="inlineStr"/>
      <c r="R113" t="inlineStr">
        <is>
          <t>Predicted secreted proteins; Cancer-related genes:Candidate cancer biomarkers</t>
        </is>
      </c>
      <c r="S113" t="inlineStr">
        <is>
          <t>[IPR000773] Granulocyte-macrophage colony-stimulating factor; [IPR009079] Four-helical cytokine-like, core</t>
        </is>
      </c>
      <c r="T113" t="inlineStr">
        <is>
          <t>Vesicles (Enhanced)</t>
        </is>
      </c>
      <c r="U113" t="inlineStr">
        <is>
          <t>yes</t>
        </is>
      </c>
      <c r="V113" t="inlineStr">
        <is>
          <t>yes</t>
        </is>
      </c>
      <c r="W113" t="inlineStr"/>
      <c r="X113" t="inlineStr"/>
      <c r="Y113" t="inlineStr">
        <is>
          <t>principal1</t>
        </is>
      </c>
      <c r="Z113" t="inlineStr"/>
      <c r="AA113" t="inlineStr"/>
      <c r="AB113" t="inlineStr">
        <is>
          <t>MP:0010771 integument phenotype</t>
        </is>
      </c>
      <c r="AC113" t="inlineStr"/>
      <c r="AD113" t="inlineStr"/>
      <c r="AE113" t="inlineStr"/>
      <c r="AF113" t="inlineStr"/>
      <c r="AG113" t="inlineStr">
        <is>
          <t>Arthritis, Rheumatoid;Crohn Disease;Electrocardiography;Trypanosoma cruzi</t>
        </is>
      </c>
      <c r="AH113" t="inlineStr"/>
      <c r="AI113" t="inlineStr"/>
      <c r="AJ113" t="inlineStr"/>
      <c r="AK113" t="inlineStr">
        <is>
          <t>KB002</t>
        </is>
      </c>
      <c r="AL113" t="inlineStr">
        <is>
          <t>Cryptococcus gattii infection; Granulocytopenia severe; PULMONARY ALVEOLAR PROTEINOSIS, ACQUIRED; Sarcoid type granuloma; Stage IV Renal Cell Cancer AJCC v8; Arachnoid web; Bacterial encephalitis; Disseminated cryptococcosis; External hydrocephalus; Eyelid Diseases; Intracranial Hypotension, Secondary; Leptomeningitis; Malignant pleurisy; Muscular atrophy in children; Nerve root irritation; Neurosyphilis, Asymptomatic; Neurosyphilis, Symptomatic; PHVD; Post-Dural Puncture Headaches; Post-Lumbar Puncture Headache; Postoperative hypopituitarism; Postoperative meningitis; Postural headache; Pseudomeningocele; Residual Tumor; SCHIZOPHRENIA 3 (disorder); Secondary pulmonary alveolar proteinosis; Sinus pressure; Stenosis of cervix; Subdural Effusion; Surfactant Metabolism Dysfunction, Pulmonary, 4; Tuberculum Sellae Meningioma; Weakness worsened; Autoimmune lung disease; Cauda Equina Syndrome; Cerebrospinal Fluid Rhinorrhea; Critical congenital heart disease; Drug exanthem; Hernia of cerebellar tonsil into foramen magnum; Infection by Spirocerca; Infective meningitis; Meningoencephalomyelitis; Pseudodementia; Recurrent bacterial meningitis; Stage IV Renal Cell Cancer AJCC v7; Acute severe refractory exacerbation of asthma; Bacterial ventriculitis; Basilar artery thrombosis; Bone marrow failure syndrome 1; Bone marrow failure syndrome 2; Concha bullosa; Follicular cyst; Intracranial Hypotension, Essential; Meningism; Meningitis caused by Streptococcus agalactiae; Myelomalacia; Stage IV Renal Cell Cancer; Compression of umbilical cord; Fragmented sleep; Intracranial Hypotension; Ocular syphilis; Pulmonary alveolar proteinosis, congenital; Reversible cerebral vasoconstriction syndrome; Shunt infection; Trephine hole; meningitis/encephalitis; Cerebellar edema; Congenital stenosis of aqueduct of Sylvius; Intracranial Germinoma; Pneumocephalus; Recurrent meningitis; Refractory Neuroblastoma; Sporadic Cerebral Amyloid Angiopathy; acquired immunodeficiency; Central Nervous System Viral Diseases; Cranial nerve diseases; Enterovirus meningitis; Meningoencephalocele; NEUTROPHIL ACTIN DYSFUNCTION; Orthostatic Headache; POLYDACTYLY, POSTAXIAL, WITH PROGRESSIVE MYOPIA; Status Asthmaticus; Unresectable Melanoma; Acute necrotizing encephalopathy; Cerebral Angiitis; Disorder of circulatory system; Myelitis, Transverse; Neurodegeneration Due To Cerebral Folate Transport Deficiency; Polyradiculoneuropathy; Pseudocyst; Radiologically isolated syndrome; AGEP; Central neuropathic pain; Chronic primary angle closure glaucoma; Chronic skin ulcer; Congenital malformation of corpus callosum; Desquamative interstitial pneumonia; Engraftment syndrome; Eosinophilic meningitis; Hereditary Diffuse Leukoencephalopathy with Spheroids; Late onset neutropenia; Post-Hemorrhagic Hydrocephalus; Pulmonary Histiocytosis X; Rapidly progressive dementia; Respiratory failure without hypercapnia; Staphylococcal Skin Infections; Venous hypertension; Crushing sensation; Granulocytopenic disorder; Neurological ventriculitis; Nodular tenosynovitis; Progressive bulbar palsy; SPINAL MUSCULAR ATROPHY WITH RESPIRATORY DISTRESS 1; Spinal meningocele; Infratentorial Neoplasms; Meningocele; Neuroblastoma recurrent; Neurosarcoidosis; Post-Concussion Syndrome; Residual Cancer; Severe Acute Malnutrition; WHO Grade II Glioma; Cervical myelopathy; Chronic Traumatic Encephalopathy; Hypoplastic anemia; Hypothalamic Dysfunction Syndromes; Intestinal Graft Versus Host Disease; Pneumonia and influenza; Posterior cortical atrophy syndrome; Trichiasis; Fibrous histiocytoma of tendon sheath; Hereditary Coproporphyria; Multifocal motor neuropathy; Non-obstructive reflux-associated chronic pyelonephritis (disorder); Persistent infection; Reflux nephropathy (disorder); Tumor Lysis Syndrome; (Idiopathic) normal pressure hydrocephalus; Ileal Diseases; Intraspinal Neoplasm; Meningeal Carcinomatosis; Opsoclonus-Myoclonus Syndrome; Progressive spastic paraparesis; Radiation Syndrome; Spinal Neoplasms; Viral meningitis; Bell Palsy; Chronic ulcer; Granulocytosis; Mucocutaneous candidiasis; Stromal keratitis; mass lesion; Mild dementia; Motor disturbances; Pineal germinoma; Posterior reversible encephalopathy syndrome; Surgically-Created Resection Cavity; Amnestic State; Aseptic Meningitis; Central nervous system leukaemia; Dissociative Amnesia; Global Amnesia; Hysterical amnesia; Leptomeningeal Neoplasms; Sinus Thrombosis, Intracranial; Tactile Amnesia; Temporary Amnesia; Autoimmune polyendocrinopathy syndrome, type 1; Inflammatory disease of mucous membrane; Influenza A (H3N2); Obstructive Hydrocephalus; Syrinx formation; fertility disorders; Angioendotheliomatosis; Congenital glucose-galactose malabsorption; Hypereosinophilic syndrome; Infection by human herpesvirus 6; Lateral Sclerosis; Neurosyphilis; PREMATURE CHROMATID SEPARATION TRAIT; Preleukemia; Rhinorrhea; Widespread Chronic Pain; Cerebral hemorrhage with amyloidosis, hereditary, Dutch type; Multiple Sclerosis, Secondary Progressive; Carcinoma, Giant Cell; Diffuse Mixed-Cell Lymphoma; Influenza-like illness; Lymphoma, Mixed-Cell; Lysinuric Protein Intolerance; Premenstrual syndrome; Senile dementia; Melanosis coli; Myelitis; Myeloblastic leukemia; Encephalocele; Erythema nodosum leprosum; Pulsatile Tinnitus; Siderosis; Type 2 lepra reaction; Abnormal mental state; Encephalomyelitis, Acute Disseminated; Fowlpox; Lymphoma, Intermediate-Grade; Idiopathic normal pressure hydrocephalus (INPH); Lymphoma, Undifferentiated; Metastatic Malignant Neoplasm to the Leptomeninges; Mucopolysaccharidosis Type IIIA; Radiculopathy; Benign Mastocytoma; Child attention deficit disorder; Communicating Hydrocephalus; Mastocytoma; Melanosis; Neonatal encephalopathy; Tay-Sachs Disease; Advanced Renal Cell Carcinoma; Spinal Cord Neoplasms; Autoimmune gastritis; Diastematomyelia; Iniencephaly; Neurocutaneous Syndromes; Paraneoplastic Syndromes; Pneumoperitoneum; Spinal Cord Myelodysplasia; Autonomic neuropathy; Congenital infectious disease; Intrinsic asthma; Neurenteric Cyst; Constitutional Symptom; Ectromelia; Influenza-like symptoms; Meningoencephalitis; Sporadic CJD; Acrania; Arachnoid Cysts; Candidiasis, Chronic Mucocutaneous; Disk, Herniated; Empyema; Meningitis, Cryptococcal; Pleocytosis; Stridor; Canarypox (disorder); Lymphoma, Small Noncleaved-Cell; Pediatric Crohn's disease; Congenital meningocele; Immune Reconstitution Inflammatory Syndrome; Lymph Node Tuberculosis; Mast Cell Neoplasm; Neuropsychiatric Systemic Lupus Erythematosus; Pseudotumor Cerebri; Aqueductal Stenosis; Camurati-Engelmann Syndrome; Stuttering; Behavioral variant of frontotemporal dementia; Dementia due to Alzheimer's disease (disorder); Globoid cell leukodystrophy; Intervertebral Disk Displacement; Job Syndrome; Narcolepsy type 1; Ocular Toxoplasmosis; Papilledema; Syringomyelia; Cataplexy; Chlamydia trachomatis infection; Hyperlipoproteinemia Type I; Inflammatory disease of the central nervous system; Parainfluenza; Hematochezia; Lymphoma, AIDS-Related; Multiple Sclerosis, Primary Progressive; Progressive multiple sclerosis; Secondary malignant neoplasm of skin; Craniorachischisis; Germinoma; Nail-Patella Syndrome; Primary HIV infection; Hypereosinophilia; Low Grade Lymphoma (neoplasm); Lymphoid hyperplasia; Parasitic infection; Adult Langerhans Cell Histiocytosis; Childhood Langerhans Cell Histiocytosis; Difficulty sleeping; Keratoconjunctivitis, Vernal; Arnold-Chiari Malformation, Type I; Bone Marrow failure syndromes; Myelodysplastic Syndrome with Isolated del(5q); Platinum-Resistant Ovarian Carcinoma; Tethered Cord Syndrome; Chromosome 5, trisomy 5q; Granulomatous Disease, Chronic, X-Linked; Herpes encephalitis; Therapy-related myelodysplastic syndrome; Vascular cognitive impairment; Anti-N-Methyl-D-Aspartate Receptor Encephalitis; Bladder cancer stage IV; Fenestration (morphologic abnormality); HIV encephalitis; Idiopathic Hypereosinophilic Syndrome; Mycoplasma pneumonia; Personality Change; Root Resorption; Central Nervous System Infection; Hydrocephalus, Normal Pressure; Ileitis; Massive Osteolyses; Seborrheic keratosis; 5q-syndrome; Acute biphenotypic leukemia; HIV Encephalopathy; PNEUMOTHORAX, PRIMARY SPONTANEOUS; REM Sleep Behavior Disorder; Sarcoma, Spindle Cell; Aspergillosis; Cavitation; Complex Regional Pain Syndromes; Exencephaly; Hashimoto's encephalitis; Osteitis; Bacterial sepsis of newborn; Bulbar palsy; Cerebral Vasospasm; Chronic infection with HIV; Mucopolysaccharidoses; Lymphoma, Diffuse; Postinfarction; Pressure Ulcer; Pseudomonas aeruginosa infection; Ache; Degeneration of lumbar intervertebral disc; Pain, Crushing; Pain, Migratory; Pain, Splitting; Suffering, Physical; Primary Progressive Aphasia (disorder); Pulmonary Alveolar Proteinosis; Radiating pain; Central nervous system demyelination; Decompensated cirrhosis of liver; Arnold Chiari Malformation; Sepsis of the newborn; ALBINOIDISM, OCULOCUTANEOUS, AUTOSOMAL DOMINANT; Clinically isolated syndrome; Experimental Lung Inflammation; Prostate cancer recurrent; 21-hydroxylase deficiency; Agranulocytosis; Invasive Streptococcus pneumoniae disease; Pain, Burning; Creutzfeldt-Jakob Disease, Sporadic; Diabetes Insipidus; Dyskeratosis Congenita; Acute myeloid leukaemia refractory; Bronchitis; Febrile Neutropenia; Scrub Typhus; Visceral Pain; Helminthiasis; Oral Mucositis; Renal carnitine transport defect; Tick-Borne Encephalitis; Compression of spinal cord; Genitourinary Cancer; Ventricular hypertrophy; Disease of capillaries; HIV-associated neurocognitive disorder; Metastatic Breast Carcinoma; Monocytosis; High Grade Lymphoma (neoplasm); Polyglandular Type I Autoimmune Syndrome; Cerebral Amyloid Angiopathy; Melioidosis; Depressive Disorder, Treatment-Resistant; Paget Disease; Pneumonia, Bacterial; Sarcoma, Epithelioid; Severe congenital neutropenia; Axial spondyloarthritis; Congenital neutropenia; Tuberculosis, Meningeal; Secondary malignant neoplasm of pancreas; Polyarteritis Nodosa</t>
        </is>
      </c>
      <c r="AM113" t="inlineStr">
        <is>
          <t>DOID:9119 acute myeloid leukemia;DOID:0050458 juvenile myelomonocytic leukemia;DOID:1227 neutropenia;DOID:12120 pulmonary alveolar proteinosis;DOID:9146 visceral leishmaniasis</t>
        </is>
      </c>
      <c r="AN113" t="inlineStr">
        <is>
          <t>Residual Tumor; Bone marrow failure syndrome; Eye Diseases; Hypoplastic anemia; Agranulocytosis; High Grade Lymphoma; Intermediate Grade Lymphoma; Low Grade Lymphoma; Reticulosarcoma; Aplastic anemia; Acrania; Diastematomyelia; Neurenteric Cyst; Spinal Cord Myelodysplasia; Craniorachischisis; Myelomonocytic Leukemia; Amnesia; Neural Tube Defect; Thrombosis; Non-Hodgkin lymphoma; Primary Tethered cord syndrome; Sarcoma; Thyroid Gland Follicular Adenoma; Palmoplantar Pustules; Anencephaly; Thyroid Neoplasm; Alveolitis; Diffuse Lymphoma; Thyroid Carcinoma; Non-Alcoholic Fatty Liver Disease; Multiple myeloma; Neutropenia; Liver Cancer; Pulmonary Fibrosis; Lymphoma; Anaplastic Carcinoma; Liver neoplasms; Myeloid Leukemia; Heart Failure; Psoriasis; Congestive Heart Failure; Melanoma; Myocardial Infarction; Colorectal Neoplasms; Rheumatoid arthritis; Anemia; Carcinoma; Marfan Syndrome; Mammary Neoplasms; Breast Carcinoma; Leukemia; Colorectal Cancer; Breast Cancer; Schizophrenia</t>
        </is>
      </c>
      <c r="AO113" t="inlineStr">
        <is>
          <t>269</t>
        </is>
      </c>
      <c r="AP113" t="inlineStr">
        <is>
          <t>342</t>
        </is>
      </c>
      <c r="AQ113" t="inlineStr">
        <is>
          <t>[{"UniProt":"P04141","EnsemblGene":["ENSG00000164400"],"EnsemblTrans":[["ENST00000296871","ENSP00000296871","principal1"]],"RefSeq":[["NM_000758","NP_000749","REVIEWED"]],"UCSC":["uc003kwf"],"SwissProt":["CSF2_HUMAN"]}]</t>
        </is>
      </c>
      <c r="AR113" t="inlineStr">
        <is>
          <t>lung</t>
        </is>
      </c>
      <c r="AS113" t="inlineStr">
        <is>
          <t>Distribution: Detected in single; Specificity: Tissue enhanced</t>
        </is>
      </c>
      <c r="AT113" t="inlineStr"/>
      <c r="AU113" t="inlineStr"/>
      <c r="AV113" t="inlineStr">
        <is>
          <t>(M118)PID INTEGRIN A9B1 PATHWAY; (M235)PID TCR CALCIUM PATHWAY; (M240)PID SYNDECAN 2 PATHWAY</t>
        </is>
      </c>
      <c r="AW113" t="inlineStr">
        <is>
          <t>(hsa05221)Acute myeloid leukemia; (hsa04664)Fc epsilon RI signaling pathway; (hsa05323)Rheumatoid arthritis</t>
        </is>
      </c>
      <c r="AX113" t="inlineStr">
        <is>
          <t>(M5897)HALLMARK IL6 JAK STAT3 SIGNALING; (M5947)HALLMARK IL2 STAT5 SIGNALING; (M5890)HALLMARK TNFA SIGNALING VIA NFKB</t>
        </is>
      </c>
      <c r="AY113" t="inlineStr">
        <is>
          <t>(M22048)BIOCARTA EOSINOPHILS PATHWAY; (M9367)BIOCARTA ERYTH PATHWAY; (M5298)BIOCARTA STEM PATHWAY</t>
        </is>
      </c>
      <c r="AZ113" t="inlineStr">
        <is>
          <t>0.0</t>
        </is>
      </c>
      <c r="BA113" t="inlineStr">
        <is>
          <t>0.0</t>
        </is>
      </c>
      <c r="BB113" t="inlineStr">
        <is>
          <t>0.0</t>
        </is>
      </c>
      <c r="BC113" t="inlineStr">
        <is>
          <t>1.0</t>
        </is>
      </c>
      <c r="BD113" t="inlineStr">
        <is>
          <t>0.0</t>
        </is>
      </c>
      <c r="BE113" t="inlineStr">
        <is>
          <t>0.0</t>
        </is>
      </c>
      <c r="BF113" t="inlineStr">
        <is>
          <t>0.0</t>
        </is>
      </c>
      <c r="BG113" t="inlineStr">
        <is>
          <t>0.0</t>
        </is>
      </c>
      <c r="BH113" t="inlineStr">
        <is>
          <t>0.0</t>
        </is>
      </c>
      <c r="BI113" t="inlineStr">
        <is>
          <t>0.0</t>
        </is>
      </c>
      <c r="BJ113" t="inlineStr">
        <is>
          <t>0.0</t>
        </is>
      </c>
      <c r="BK113" t="inlineStr">
        <is>
          <t>0.0</t>
        </is>
      </c>
      <c r="BL113" t="inlineStr">
        <is>
          <t>0.0</t>
        </is>
      </c>
      <c r="BM113" t="inlineStr">
        <is>
          <t>0.0</t>
        </is>
      </c>
      <c r="BN113" t="inlineStr">
        <is>
          <t>0.0</t>
        </is>
      </c>
      <c r="BO113" t="inlineStr">
        <is>
          <t>1.0</t>
        </is>
      </c>
      <c r="BP113" t="inlineStr">
        <is>
          <t>0.0</t>
        </is>
      </c>
      <c r="BQ113" t="inlineStr">
        <is>
          <t>0.0</t>
        </is>
      </c>
      <c r="BR113" t="inlineStr">
        <is>
          <t>0.0</t>
        </is>
      </c>
      <c r="BS113" t="inlineStr">
        <is>
          <t>0.0</t>
        </is>
      </c>
    </row>
    <row r="114">
      <c r="A114" t="inlineStr">
        <is>
          <t>S100A3</t>
        </is>
      </c>
      <c r="B114" t="inlineStr">
        <is>
          <t>6274</t>
        </is>
      </c>
      <c r="C114" t="inlineStr">
        <is>
          <t>symbol</t>
        </is>
      </c>
      <c r="D114" t="inlineStr">
        <is>
          <t>H. sapiens</t>
        </is>
      </c>
      <c r="E114" t="inlineStr">
        <is>
          <t>6274</t>
        </is>
      </c>
      <c r="F114" t="inlineStr">
        <is>
          <t>H. sapiens</t>
        </is>
      </c>
      <c r="G114" t="inlineStr">
        <is>
          <t>S100A3</t>
        </is>
      </c>
      <c r="H114" t="inlineStr">
        <is>
          <t>S100E</t>
        </is>
      </c>
      <c r="I114" t="inlineStr">
        <is>
          <t>protein-coding</t>
        </is>
      </c>
      <c r="J114" t="inlineStr">
        <is>
          <t>S100 calcium binding protein A3</t>
        </is>
      </c>
      <c r="K11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has the highest content of cysteines of all S100 proteins, has a high affinity for Zinc, and is highly expressed in human hair cuticle. The precise function of this protein is unknown. [provided by RefSeq, Jul 2008]</t>
        </is>
      </c>
      <c r="L114" t="inlineStr">
        <is>
          <t>chr1:153549258-153547329</t>
        </is>
      </c>
      <c r="M114" t="inlineStr"/>
      <c r="N114" t="inlineStr">
        <is>
          <t>GO:0005794 Golgi apparatus;GO:0012505 endomembrane system;GO:0005829 cytosol</t>
        </is>
      </c>
      <c r="O114" t="inlineStr">
        <is>
          <t>[GO:0043226] organelle; [GO:0005794] Golgi apparatus; [GO:0005829] cytosol; [GO:0005886] plasma membrane</t>
        </is>
      </c>
      <c r="P114" t="inlineStr">
        <is>
          <t>GO:0048306 calcium-dependent protein binding;GO:0005509 calcium ion binding;GO:0046914 transition metal ion binding</t>
        </is>
      </c>
      <c r="Q114" t="inlineStr"/>
      <c r="R114" t="inlineStr">
        <is>
          <t>Predicted intracellular proteins</t>
        </is>
      </c>
      <c r="S114" t="inlineStr">
        <is>
          <t>[IPR001751] S100/Calcium binding protein 7/8-like, conserved site; [IPR011992] EF-hand domain pair; [IPR013787] S100/CaBP-9k-type, calcium binding, subdomain; [IPR034325] S-100</t>
        </is>
      </c>
      <c r="T114" t="inlineStr">
        <is>
          <t>Cytosol (Enhanced); Additional: Golgi apparatus;Plasma membrane</t>
        </is>
      </c>
      <c r="U114" t="inlineStr"/>
      <c r="V114" t="inlineStr"/>
      <c r="W114" t="inlineStr"/>
      <c r="X114" t="inlineStr"/>
      <c r="Y114" t="inlineStr">
        <is>
          <t>principal1</t>
        </is>
      </c>
      <c r="Z114" t="inlineStr"/>
      <c r="AA114" t="inlineStr"/>
      <c r="AB114" t="inlineStr">
        <is>
          <t>MP:0005397 hematopoietic system phenotype</t>
        </is>
      </c>
      <c r="AC114" t="inlineStr"/>
      <c r="AD114" t="inlineStr"/>
      <c r="AE114" t="inlineStr"/>
      <c r="AF114" t="inlineStr"/>
      <c r="AG114" t="inlineStr"/>
      <c r="AH114" t="inlineStr"/>
      <c r="AI114" t="inlineStr"/>
      <c r="AJ114" t="inlineStr"/>
      <c r="AK114" t="inlineStr"/>
      <c r="AL114" t="inlineStr">
        <is>
          <t>Adenocarcinoma of large intestine; Leukemia, Myelocytic, Acute; Stomach Carcinoma; Malignant neoplasm of stomach; Primary malignant neoplasm of lung; Carcinoma of lung; Malignant neoplasm of lung; Liver carcinoma; Carcinogenesis; Neoplasm Metastasis; Tumor Cell Invasion; Neoplasms</t>
        </is>
      </c>
      <c r="AM114" t="inlineStr"/>
      <c r="AN114" t="inlineStr"/>
      <c r="AO114" t="inlineStr">
        <is>
          <t>11</t>
        </is>
      </c>
      <c r="AP114" t="inlineStr">
        <is>
          <t>34</t>
        </is>
      </c>
      <c r="AQ114" t="inlineStr">
        <is>
          <t>[{"UniProt":"P33764","EnsemblGene":["ENSG00000188015"],"EnsemblTrans":[["ENST00000368712","ENSP00000357701","principal1"],["ENST00000368713","ENSP00000357702","principal1"]],"RefSeq":[["NM_002960","NP_002951","REVIEWED"]],"UCSC":["uc001fca"],"SwissProt":["S10A3_HUMAN"]}]</t>
        </is>
      </c>
      <c r="AR114" t="inlineStr">
        <is>
          <t>heart</t>
        </is>
      </c>
      <c r="AS114" t="inlineStr">
        <is>
          <t>Distribution: Detected in many; Specificity: Tissue enriched</t>
        </is>
      </c>
      <c r="AT114" t="inlineStr">
        <is>
          <t>antibody: Moderate cytoplasmic staining in cuticle layer of hair follicles, alveolar macrophages, chondrocytes and peripheral nerves. Subset of cells in small intestine exhibited strong cytoplasmic positivity. Kidney, Leydig cells, decidual cells, endocrine glands, urothelial cells along with a subset of epidermal cells showed weak to moderate cytoplasmic and nuclear staining. Remaining normal tissues were negative.; Cytoplasmic expression mainly in cells of the hair cuticle layer. Also expressed in other tissues.</t>
        </is>
      </c>
      <c r="AU114" t="inlineStr">
        <is>
          <t>Antibody: Few cases of melanomas, endometrial, ovarian, stomach and urothelial cancers showed weak to moderate cytoplasmic and nuclear immunoreactivity. Remaining cancer tissues were weakly stained or mostly negative.</t>
        </is>
      </c>
      <c r="AV114" t="inlineStr">
        <is>
          <t>(M5883)NABA SECRETED FACTORS; (M5885)NABA MATRISOME ASSOCIATED; (M5889)NABA MATRISOME</t>
        </is>
      </c>
      <c r="AW114" t="inlineStr"/>
      <c r="AX114" t="inlineStr"/>
      <c r="AY114" t="inlineStr"/>
      <c r="AZ114" t="inlineStr">
        <is>
          <t>0.0</t>
        </is>
      </c>
      <c r="BA114" t="inlineStr">
        <is>
          <t>0.0</t>
        </is>
      </c>
      <c r="BB114" t="inlineStr">
        <is>
          <t>0.0</t>
        </is>
      </c>
      <c r="BC114" t="inlineStr">
        <is>
          <t>0.0</t>
        </is>
      </c>
      <c r="BD114" t="inlineStr">
        <is>
          <t>0.0</t>
        </is>
      </c>
      <c r="BE114" t="inlineStr">
        <is>
          <t>0.0</t>
        </is>
      </c>
      <c r="BF114" t="inlineStr">
        <is>
          <t>0.0</t>
        </is>
      </c>
      <c r="BG114" t="inlineStr">
        <is>
          <t>0.0</t>
        </is>
      </c>
      <c r="BH114" t="inlineStr">
        <is>
          <t>0.0</t>
        </is>
      </c>
      <c r="BI114" t="inlineStr">
        <is>
          <t>0.0</t>
        </is>
      </c>
      <c r="BJ114" t="inlineStr">
        <is>
          <t>0.0</t>
        </is>
      </c>
      <c r="BK114" t="inlineStr">
        <is>
          <t>0.0</t>
        </is>
      </c>
      <c r="BL114" t="inlineStr">
        <is>
          <t>0.0</t>
        </is>
      </c>
      <c r="BM114" t="inlineStr">
        <is>
          <t>0.0</t>
        </is>
      </c>
      <c r="BN114" t="inlineStr">
        <is>
          <t>0.0</t>
        </is>
      </c>
      <c r="BO114" t="inlineStr">
        <is>
          <t>0.0</t>
        </is>
      </c>
      <c r="BP114" t="inlineStr">
        <is>
          <t>0.0</t>
        </is>
      </c>
      <c r="BQ114" t="inlineStr">
        <is>
          <t>0.0</t>
        </is>
      </c>
      <c r="BR114" t="inlineStr">
        <is>
          <t>0.0</t>
        </is>
      </c>
      <c r="BS114" t="inlineStr">
        <is>
          <t>0.0</t>
        </is>
      </c>
    </row>
    <row r="115">
      <c r="A115" t="inlineStr">
        <is>
          <t>TPM1</t>
        </is>
      </c>
      <c r="B115" t="inlineStr">
        <is>
          <t>7168</t>
        </is>
      </c>
      <c r="C115" t="inlineStr">
        <is>
          <t>symbol</t>
        </is>
      </c>
      <c r="D115" t="inlineStr">
        <is>
          <t>H. sapiens</t>
        </is>
      </c>
      <c r="E115" t="inlineStr">
        <is>
          <t>7168</t>
        </is>
      </c>
      <c r="F115" t="inlineStr">
        <is>
          <t>H. sapiens</t>
        </is>
      </c>
      <c r="G115" t="inlineStr">
        <is>
          <t>TPM1</t>
        </is>
      </c>
      <c r="H115" t="inlineStr">
        <is>
          <t>C15orf13|CMD1Y|CMH3|HEL-S-265|HTM-alpha|LVNC9|TMSA</t>
        </is>
      </c>
      <c r="I115" t="inlineStr">
        <is>
          <t>protein-coding</t>
        </is>
      </c>
      <c r="J115" t="inlineStr">
        <is>
          <t>tropomyosin 1</t>
        </is>
      </c>
      <c r="K115"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L115" t="inlineStr">
        <is>
          <t>chr15:63042747-63071915</t>
        </is>
      </c>
      <c r="M115" t="inlineStr">
        <is>
          <t>GO:0003065 positive regulation of heart rate by epinephrine;GO:0001996 positive regulation of heart rate by epinephrine-norepinephrine;GO:0003321 positive regulation of blood pressure by epinephrine-norepinephrine</t>
        </is>
      </c>
      <c r="N115" t="inlineStr">
        <is>
          <t>GO:0005862 muscle thin filament tropomyosin;GO:0032059 bleb;GO:0005865 striated muscle thin filament</t>
        </is>
      </c>
      <c r="O115"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P115" t="inlineStr">
        <is>
          <t>GO:0008307 structural constituent of muscle;GO:0005200 structural constituent of cytoskeleton;GO:0051015 actin filament binding</t>
        </is>
      </c>
      <c r="Q115" t="inlineStr"/>
      <c r="R115" t="inlineStr">
        <is>
          <t>Human disease related genes:Cardiovascular diseases:Cardiac diseases; Disease related genes; Candidate cardiovascular disease genes; Cancer-related genes:Candidate cancer biomarkers; Predicted intracellular proteins</t>
        </is>
      </c>
      <c r="S115" t="inlineStr">
        <is>
          <t>[IPR000533] Tropomyosin; [IPR014751] DNA repair protein XRCC4-like, C-terminal</t>
        </is>
      </c>
      <c r="T115" t="inlineStr">
        <is>
          <t>Actin filaments (Approved); Additional: Cytosol</t>
        </is>
      </c>
      <c r="U115" t="inlineStr"/>
      <c r="V115" t="inlineStr"/>
      <c r="W115" t="inlineStr"/>
      <c r="X115" t="inlineStr">
        <is>
          <t>yes</t>
        </is>
      </c>
      <c r="Y115" t="inlineStr">
        <is>
          <t>principal3</t>
        </is>
      </c>
      <c r="Z115" t="inlineStr">
        <is>
          <t>yes</t>
        </is>
      </c>
      <c r="AA115" t="inlineStr">
        <is>
          <t>yes</t>
        </is>
      </c>
      <c r="AB115" t="inlineStr">
        <is>
          <t>MP:0010768 mortality/aging</t>
        </is>
      </c>
      <c r="AC115" t="inlineStr">
        <is>
          <t>[ORPHA:154] Familial isolated dilated cardiomyopathy; [ORPHA:54260] Left ventricular noncompaction; [ORPHA:155] NON RARE IN EUROPE: Familial isolated hypertrophic cardiomyopathy</t>
        </is>
      </c>
      <c r="AD115" t="inlineStr">
        <is>
          <t>OMIM ID:611878 Cardiomyopathy, dilated, 1y</t>
        </is>
      </c>
      <c r="AE115"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Left ventricular noncompaction 9; Primary familial hypertrophic cardiomyopathy</t>
        </is>
      </c>
      <c r="AF115" t="inlineStr">
        <is>
          <t>Blood Pressure;Child Development Disorders, Pervasive;Platelet Function Tests</t>
        </is>
      </c>
      <c r="AG115" t="inlineStr">
        <is>
          <t>Age of Onset;Body Weight;Cholesterol, HDL;GRN protein, human;Mean Platelet Volume;Parkinson Disease;Platelet Count</t>
        </is>
      </c>
      <c r="AH115" t="inlineStr"/>
      <c r="AI115"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J115" t="inlineStr">
        <is>
          <t>HP:0010316:Ebstein anomaly of the tricuspid valve; HP:0011664:Left ventricular noncompaction cardiomyopathy; HP:0033755:Increased left ventricular end-diastolic volume; HP:0004756:Ventricular tachycardia; HP:0001874:Abnormality of neutrophils; HP:0100578:Lipoatrophy; HP:0005110:Atrial fibrillation; HP:0011461:Fetal onset; HP:0003457:EMG abnormality; HP:0003584:Late onset; HP:0001645:Sudden cardiac death; HP:0001653:Mitral regurgitation; HP:0000982:Palmoplantar keratoderma; HP:0003596:Middle age onset; HP:0001644:Dilated cardiomyopathy; HP:0001644:Dilated cardiomyopathy; HP:0001635:Congestive heart failure; HP:0001639:Hypertrophic cardiomyopathy; HP:0003198:Myopathy; HP:0003623:Neonatal onset; HP:0003236:Elevated circulating creatine kinase concentration; HP:0011462:Young adult onset; HP:0011463:Childhood onset; HP:0003577:Congenital onset; HP:0000407:Sensorineural hearing impairment; HP:0000006:Autosomal dominant inheritance; HP:0000006:Autosomal dominant inheritance</t>
        </is>
      </c>
      <c r="AK115" t="inlineStr">
        <is>
          <t>Artenimol; Phenethyl Isothiocyanate</t>
        </is>
      </c>
      <c r="AL115"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Malignant neoplasm of esophagus; Esophageal carcinoma;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M115" t="inlineStr">
        <is>
          <t>DOID:0110457 dilated cardiomyopathy 1Y;DOID:0080326 familial hypertrophic cardiomyopathy;DOID:0110309 hypertrophic cardiomyopathy 3</t>
        </is>
      </c>
      <c r="AN115"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O115" t="inlineStr">
        <is>
          <t>129</t>
        </is>
      </c>
      <c r="AP115" t="inlineStr">
        <is>
          <t>295</t>
        </is>
      </c>
      <c r="AQ115"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R115" t="inlineStr">
        <is>
          <t>heart;muscle</t>
        </is>
      </c>
      <c r="AS115" t="inlineStr">
        <is>
          <t>Distribution: Detected in all; Specificity: Tissue enhanced</t>
        </is>
      </c>
      <c r="AT115" t="inlineStr">
        <is>
          <t>Cytoplasmic expression mainly in skeletal, heart and smooth muscle cells.; antibody: Distinct cytoplasmic positivity of myoepitelial and smooth muscle cells was observed.</t>
        </is>
      </c>
      <c r="AU115" t="inlineStr">
        <is>
          <t>Antibody: A fraction of breast, cervical, urothelial, renal and liver cancers showed moderate cytoplasmic positivity. Tumor stroma positive. Remaining tumor cells were negative.</t>
        </is>
      </c>
      <c r="AV115" t="inlineStr"/>
      <c r="AW115" t="inlineStr">
        <is>
          <t>(hsa04260)Cardiac muscle contraction; (hsa05410)Hypertrophic cardiomyopathy; (hsa05414)Dilated cardiomyopathy</t>
        </is>
      </c>
      <c r="AX115" t="inlineStr">
        <is>
          <t>(M5930)HALLMARK EPITHELIAL MESENCHYMAL TRANSITION</t>
        </is>
      </c>
      <c r="AY115" t="inlineStr"/>
      <c r="AZ115" t="inlineStr">
        <is>
          <t>0.0</t>
        </is>
      </c>
      <c r="BA115" t="inlineStr">
        <is>
          <t>0.0</t>
        </is>
      </c>
      <c r="BB115" t="inlineStr">
        <is>
          <t>0.0</t>
        </is>
      </c>
      <c r="BC115" t="inlineStr">
        <is>
          <t>0.0</t>
        </is>
      </c>
      <c r="BD115" t="inlineStr">
        <is>
          <t>0.0</t>
        </is>
      </c>
      <c r="BE115" t="inlineStr">
        <is>
          <t>0.0</t>
        </is>
      </c>
      <c r="BF115" t="inlineStr">
        <is>
          <t>0.0</t>
        </is>
      </c>
      <c r="BG115" t="inlineStr">
        <is>
          <t>0.0</t>
        </is>
      </c>
      <c r="BH115" t="inlineStr">
        <is>
          <t>0.0</t>
        </is>
      </c>
      <c r="BI115" t="inlineStr">
        <is>
          <t>0.0</t>
        </is>
      </c>
      <c r="BJ115" t="inlineStr">
        <is>
          <t>0.0</t>
        </is>
      </c>
      <c r="BK115" t="inlineStr">
        <is>
          <t>0.0</t>
        </is>
      </c>
      <c r="BL115" t="inlineStr">
        <is>
          <t>0.0</t>
        </is>
      </c>
      <c r="BM115" t="inlineStr">
        <is>
          <t>0.0</t>
        </is>
      </c>
      <c r="BN115" t="inlineStr">
        <is>
          <t>0.0</t>
        </is>
      </c>
      <c r="BO115" t="inlineStr">
        <is>
          <t>0.0</t>
        </is>
      </c>
      <c r="BP115" t="inlineStr">
        <is>
          <t>0.0</t>
        </is>
      </c>
      <c r="BQ115" t="inlineStr">
        <is>
          <t>0.0</t>
        </is>
      </c>
      <c r="BR115" t="inlineStr">
        <is>
          <t>0.0</t>
        </is>
      </c>
      <c r="BS115" t="inlineStr">
        <is>
          <t>1.0</t>
        </is>
      </c>
    </row>
    <row r="116">
      <c r="A116" t="inlineStr">
        <is>
          <t>MMP9</t>
        </is>
      </c>
      <c r="B116" t="inlineStr">
        <is>
          <t>4318</t>
        </is>
      </c>
      <c r="C116" t="inlineStr">
        <is>
          <t>symbol</t>
        </is>
      </c>
      <c r="D116" t="inlineStr">
        <is>
          <t>H. sapiens</t>
        </is>
      </c>
      <c r="E116" t="inlineStr">
        <is>
          <t>4318</t>
        </is>
      </c>
      <c r="F116" t="inlineStr">
        <is>
          <t>H. sapiens</t>
        </is>
      </c>
      <c r="G116" t="inlineStr">
        <is>
          <t>MMP9</t>
        </is>
      </c>
      <c r="H116" t="inlineStr">
        <is>
          <t>CLG4B|GELB|MANDP2|MMP-9</t>
        </is>
      </c>
      <c r="I116" t="inlineStr">
        <is>
          <t>protein-coding</t>
        </is>
      </c>
      <c r="J116" t="inlineStr">
        <is>
          <t>matrix metallopeptidase 9</t>
        </is>
      </c>
      <c r="K116"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enzyme encoded by this gene degrades type IV and V collagens. Studies in rhesus monkeys suggest that the enzyme is involved in IL-8-induced mobilization of hematopoietic progenitor cells from bone marrow, and murine studies suggest a role in tumor-associated tissue remodeling. [provided by RefSeq, Jul 2008]</t>
        </is>
      </c>
      <c r="L116" t="inlineStr">
        <is>
          <t>chr20:46008908-46016561</t>
        </is>
      </c>
      <c r="M116" t="inlineStr">
        <is>
          <t>GO:2000697 negative regulation of epithelial cell differentiation involved in kidney development;GO:2001268 negative regulation of cysteine-type endopeptidase activity involved in apoptotic signaling pathway;GO:1900122 positive regulation of receptor binding</t>
        </is>
      </c>
      <c r="N116" t="inlineStr">
        <is>
          <t>GO:1904724 tertiary granule lumen;GO:1904813 ficolin-1-rich granule lumen;GO:0070820 tertiary granule</t>
        </is>
      </c>
      <c r="O116"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[GO:0031410] cytoplasmic vesicle; [GO:0023052] signaling; [GO:0036211] protein modification process; [GO:0002376] immune system process; [GO:0048856] anatomical structure development; [GO:0030154] cell differentiation; [GO:0012501] programmed cell death; [GO:0006954] inflammatory response; [GO:0022414] reproductive process; [GO:0048870] cell motility; [GO:0007005] mitochondrion organization; [GO:0055085] transmembrane transport</t>
        </is>
      </c>
      <c r="P116" t="inlineStr">
        <is>
          <t>GO:0005518 collagen binding;GO:0004222 metalloendopeptidase activity;GO:0004252 serine-type endopeptidase activity</t>
        </is>
      </c>
      <c r="Q116" t="inlineStr"/>
      <c r="R116" t="inlineStr">
        <is>
          <t>Human disease related genes:Cancers:Cancers of male genital organs; Enzymes; Disease related genes; Human disease related genes:Congenital malformations:Congenital malformations of the musculoskeletal system; Peptidases:Metallopeptidases; Potential drug targets; ENZYME proteins:Hydrolases; Cancer-related genes:Candidate cancer biomarkers; Candidate cardiovascular disease genes; Predicted secreted proteins</t>
        </is>
      </c>
      <c r="S116" t="inlineStr">
        <is>
          <t>[IPR000562] Fibronectin type II domain; [IPR000585] Hemopexin-like domain; [IPR001818] Peptidase M10, metallopeptidase; [IPR002477] Peptidoglycan binding-like;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 [IPR036943] Fibronectin type II domain superfamily</t>
        </is>
      </c>
      <c r="T116" t="inlineStr">
        <is>
          <t>Cytosol (Approved)</t>
        </is>
      </c>
      <c r="U116" t="inlineStr">
        <is>
          <t>yes</t>
        </is>
      </c>
      <c r="V116" t="inlineStr">
        <is>
          <t>yes</t>
        </is>
      </c>
      <c r="W116" t="inlineStr"/>
      <c r="X116" t="inlineStr"/>
      <c r="Y116" t="inlineStr">
        <is>
          <t>principal1</t>
        </is>
      </c>
      <c r="Z116" t="inlineStr"/>
      <c r="AA116" t="inlineStr">
        <is>
          <t>yes</t>
        </is>
      </c>
      <c r="AB116" t="inlineStr">
        <is>
          <t>MP:0010768 mortality/aging</t>
        </is>
      </c>
      <c r="AC116" t="inlineStr">
        <is>
          <t>[ORPHA:1040] Metaphyseal anadysplasia</t>
        </is>
      </c>
      <c r="AD116" t="inlineStr">
        <is>
          <t>OMIM ID:613073 Metaphyseal anadysplasia 2</t>
        </is>
      </c>
      <c r="AE116" t="inlineStr">
        <is>
          <t>Metaphyseal anadysplasia 2</t>
        </is>
      </c>
      <c r="AF116" t="inlineStr">
        <is>
          <t>Cholesterol;Cholesterol, LDL</t>
        </is>
      </c>
      <c r="AG116" t="inlineStr">
        <is>
          <t>Influenza A Virus, H1N1 Subtype;Lipoproteins;Macular Degeneration;Metabolism;Wet Macular Degeneration</t>
        </is>
      </c>
      <c r="AH116" t="inlineStr"/>
      <c r="AI116" t="inlineStr">
        <is>
          <t>Metaphyseal anadysplasia 2: pathogenic</t>
        </is>
      </c>
      <c r="AJ116" t="inlineStr">
        <is>
          <t>HP:0004039:Abnormal ulnar metaphysis morphology; HP:0002814:Abnormality of the lower limb; HP:0002979:Bowing of the legs; HP:0006501:Aplasia/Hypoplasia of the radius; HP:0040071:Abnormal morphology of ulna; HP:0100864:Short femoral neck; HP:0003025:Metaphyseal irregularity; HP:0003016:Metaphyseal widening; HP:0002970:Genu varum; HP:0005930:Abnormal epiphysis morphology; HP:0006487:Bowing of the long bones; HP:0000944:Abnormal metaphysis morphology; HP:0002983:Micromelia; HP:0001387:Joint stiffness; HP:0003593:Infantile onset; HP:0004322:Short stature; HP:0000007:Autosomal recessive inheritance</t>
        </is>
      </c>
      <c r="AK116" t="inlineStr">
        <is>
          <t>Glutathione; Marimastat; Minocycline; Captopril; Glucosamine; Zinc; 2-Amino-N,3,3-Trimethylbutanamide; 2-{[Formyl(Hydroxy)Amino]Methyl}-4-Methylpentanoic Acid; AE-941; PG-530742; Endostatin; 5-(4-PHENOXYPHENYL)-5-(4-PYRIMIDIN-2-YLPIPERAZIN-1-YL)PYRIMIDINE-2,4,6(2H,3H)-TRIONE; (2R)-2-AMINO-3,3,3-TRIFLUORO-N-HYDROXY-2-{[(4-PHENOXYPHENYL)SULFONYL]METHYL}PROPANAMIDE; (3R)-4,4-DIFLUORO-3-[(4-METHOXYPHENYL)SULFONYL]BUTANOIC ACID; Zinc acetate; Zinc chloride; Zinc sulfate, unspecified form</t>
        </is>
      </c>
      <c r="AL116" t="inlineStr">
        <is>
          <t>Chronic hepatic encephalopathy; Desquamative gingivitis; Gingivostomatitis; Metaphyseal Anadysplasia 2; Respirovirus Infections; Retraction of tympanic membrane; Sepsis-associated organ dysfunction; Ventricular Free Wall Rupture; Acute ischemic colitis; Chronic desquamative gingivitis; Exacerbation of multiple sclerosis; Lower respiratory tract infection viral; Mania acute; Metaphyseal anadysplasia; Necrotizing Scleritis; Non-advanced adenomas; Non-herpetic acute limbic encephalitis; Ocular Larva Migrans; Proteinuric diabetic nephropathy; Rhabdoid meningioma; Rheumatic disease of mitral valve; Throat cancer; Abnormality of ulnar metaphysis; Cervical spondylosis with myelopathy; Diabetic retinal oedema; Exudative otitis media; Gas Gangrene; Pericementitis; Uterine hemorrhage; Acute lyme disease; Arterial Injury, CTCAE; Autoimmune inner ear disease; Basal cell carcinoma, nodular; Cicatrix; Corneal melt; Encephalitis, West Nile Fever; Fibrin thrombus; Pancreatic steatosis; Paraseptal emphysema; Skin Nodular Basal Cell Carcinoma; Vertebrobasilar Dolichoectasia; Intermittent divergent squint; Lipoid Proteinosis of Urbach and Wiethe; Obstetric disorders; Parastomal hernia; Platelet alpha-Granule Deficiency; Postnatal infection; Schinzel-Giedion syndrome; Seasonal allergic conjunctivitis; Acanthamoeba Infection; Asymptomatic carotid artery stenosis; Combined pulmonary fibrosis and emphysema; Floppy lid syndrome; Malignant lymphoma, stem cell type; Neointima Formation; Proliferative diabetic retinopathy - quiescent; Ascending aortic dilatation; Astrocytoma of brain; Collagenopathy, type 2 alpha 1; Glaucoma, primary; Microembolus; Moderate persistent asthma; Ocular albinism, type II; Perianal fistula; Retinal ischemia; Cytotoxic Brain Edema; Cytotoxic Cerebral Edema; Failed Back Surgery Syndrome; Morphine Abuse; Multiple Sclerosis, Chronic Progressive; Parotitis; Polyarticular juvenile idiopathic arthritis; Ruptured cerebral aneurysm; Severe persistent asthma; Vasogenic Brain Edema; Vasogenic Cerebral Edema; Aortic root dilation; Chronic disease of respiratory system; Conjunctivochalasis; Diabetic macroangiopathy; Lead Poisoning; Anterior subcapsular cataract; Cohen syndrome; Euthymia; Hereditary Factor XIII Deficiency; Microaneurysm; Osseous ankylosis; Protracted bronchitis caused by bacterium; Todd Paralysis; Valvular disease; Acantholysis; Aortic Aneurysm, Thoracoabdominal; Cerebral Atherosclerosis; Deformity of lower limb; Genital infection; Granuloma, Giant Cell Reparative; Marfan Syndrome, Type I; Pathological Dilatation; Pericytic Neoplasm; Tuberculosis, Central Nervous System; Ulcer; Bursitis; Focal Emphysema; Fuchs' heterochromic cyclitis; Ocular Rosacea; Panacinar Emphysema; Placental abnormalities (excl neoplasms); Ureaplasma Infections; Adult Cholangiocarcinoma; Aortic Aneurysm, Ruptured; Atherosclerotic occlusive disease; Recurrent Malignant Glioma; Vasculitic neuropathy; Aneurysmal disease; Asymmetric Diabetic Proximal Motor Neuropathy; Centriacinar Emphysema; Chronic endometritis; Diabetic Amyotrophy; Diabetic Asymmetric Polyneuropathy; Diabetic Autonomic Neuropathy; Diabetic Mononeuropathy; Feline Mammary Carcinoma; Gingival Recession; Hypertrophy of adenoids; Malignant tumor of extrahepatic bile duct; Myocardial rupture; Non-infiltrating lobular carcinoma; Symmetric Diabetic Proximal Motor Neuropathy; Trichinellosis; Urethral intrinsic sphincter deficiency; Viral meningitis; Amyloid Neuropathies, Familial; Colitis, Ischemic; Ecstasy related disorders; Pigmented villonodular synovitis; Postmenopausal endometrium; Stromal keratitis; Acute ST segment elevation myocardial infarction (disorder); Aortoiliac occlusive disease; Mandibuloacral dysostosis; Meningococcal meningitis; Papillary Meningioma; Rasmussen subacute encephalitis; Abdominal sepsis; Dissecting aortic aneurysm; Fallopian Tube Carcinoma; Splenic Hypoplasia; Aneurysm, Ruptured; Multiple sclerosis relapse; Mycetoma; Stage IV Colorectal Cancer; Stage IV Colorectal Cancer AJCC v7; Stenosis; ASTHMA-RELATED TRAITS, SUSCEPTIBILITY TO, 1; Ileus; Other emphysema; Sarcoglycanopathies; Wet age-related macular degeneration; Colitis, Collagenous; Diseases of mitral valve; Fungal keratitis; Secondary glaucoma; Vasculitis of large artery; After-cataract; Aneurysm; Aortic Rupture; Cataract due to diabetes mellitus; Chronic Q Fever; Diffuse alveolar damage; Isolated systolic hypertension; Mammary gland tumor; Cardiovascular Pathology; Indifference to Pain, Congenital, Autosomal Recessive; Keratitis, Herpetic; Meibomian gland dysfunction; Dental fluorosis; Granuloma; Intrauterine adhesions; Pyemia; Spondylo-ocular syndrome; Asthma, Aspirin-Induced; Asymmetric crying face association; Chronic venous insufficiency; Colitis, Lymphocytic; Generalized chronic periodontitis; Multiple Organ Failure; Benign Mastocytoma; Cerebral Edema; Intracranial Astrocytoma; Maladaptive behavior associated with physical illness; Mastocytoma; Q Fever; Spinal Cord Neoplasms; Total Hypotrichosis, Mari type; CLL progression; Childhood Cerebral Astrocytoma; Cyclical vomiting syndrome (disorder); Chronic myocardial ischemia; Henoch-Schonlein purpura nephritis; Hepatopulmonary Syndrome; Infection in children; Metastatic hepatocellular carcinoma; POPLITEAL PTERYGIUM SYNDROME, LETHAL TYPE; Pancolitis; Protoplasmic astrocytoma; Recurrent depressive disorder; Tuberculosis, Spinal; Brain Edema; Colitis, Microscopic; Disease of mucous membrane; Early childhood caries; Epidermolysis Bullosa Simplex; Mechanical pain; Mixed oligoastrocytoma; Myocardial necrosis; Spontaneous pneumothorax; Acute encephalopathy; Aspergillosis, Allergic Bronchopulmonary; Choroidal Neovascularization; Left ventricular diastolic dysfunction; Macroangiopathy; Short femoral neck; Anovulation; Atypical Endometrial Hyperplasia; Cerebral Astrocytoma; Fibrillary Astrocytoma; Hypertensive heart disease; Neuritis, Autoimmune, Experimental; Aneurysm, Dissecting; COPD exacerbation; Central nervous system lesion; Cerebellar Ataxia, Mental Retardation, And Dysequilibrium Syndrome 1; Corneal Ulcer; Fibromyxosarcoma; Mast Cell Neoplasm; Pulmonary Sclerosing Hemangioma; Aneurysm of ascending aorta; Metaphyseal irregularity; Neurocysticercosis; Spinal stenosis of lumbar region; Arterial Occlusive Diseases; Arteriovenous Malformations, Cerebral; Benign Meningioma; Carcinoma of extrahepatic bile duct; Chronic Airflow Obstruction; Coronary Thrombosis; Dentinogenesis Imperfecta; Embolic Infarction, Middle Cerebral Artery; Grade I Astrocytoma; Intestinal metaplasia of gastric mucosa; Left Middle Cerebral Artery Infarction; Middle Cerebral Artery Embolus; Middle Cerebral Artery Syndrome; Middle Cerebral Artery Thrombosis; Right Middle Cerebral Artery Infarction; Thrombotic Infarction, Middle Cerebral Artery; Asthma chronic; Chlamydia trachomatis infection; Diabetic Neuralgia; Infarction, Lacunar; Inflammatory disease of the central nervous system; Injury of liver; LAURIN-SANDROW SYNDROME; Macular retinal edema; Myoepithelioma; Renal hypertension; Chagas Cardiomyopathy; Hepatic Veno-Occlusive Disease; Nevus elasticus; Progressive multiple sclerosis; Diverticulitis; Eosinophilic granulomatosis with polyangiitis; Gray Platelet Syndrome; Juvenile Pilocytic Astrocytoma; Lobular carcinoma in situ of breast; Neonatal chlamydial conjunctivitis; Dilatation of aorta; Post stroke depression; Trachoma; Achalasia; Congenital emphysema; Keratoconjunctivitis, Vernal; Neointima; Aortic Aneurysm, Thoracic; Enchondroma; Erythema Chronicum Migrans; Periapical Granuloma; Peyronie Disease; Acute pulmonary embolism; Cardioembolic stroke; Diabetic Polyneuropathies; Microcalcification; Aortic Diseases; Cervix Diseases; Diverticulosis; Healing ulcer; Metaphyseal widening; Acute pyelonephritis; Influenza due to Influenza A virus subtype H1N1; Juvenile angiofibroma; Morphine Dependence; Subependymal Giant Cell Astrocytoma; cancer angiogenesis; AIDS Dementia Complex; Angiofibroma; Aplasia/Hypoplasia of the radius; Gemistocytic astrocytoma; Thymic Lymphoma; Tumoral calcinosis; Endometritis; Epileptic Syndromes; PNEUMOTHORAX, PRIMARY SPONTANEOUS; Anterior myocardial infarction; Asbestosis; Aspergillosis; Cavitation; Complex Regional Pain Syndromes; Hashimoto's encephalitis; Hemorrhage; Osteitis; Pulpitis; Resistant hypertensive disorder; Salivary gland carcinoma; Subacute Sclerosing Panencephalitis; Cerebral Vasospasm; SPHEROCYTOSIS, TYPE 1 (disorder); stage, cervical cancer; Esophageal Achalasia; Lumbar disc disease; Macular Edema, Cystoid; Malignant Meningioma; Pressure Ulcer; malignant neoplasm of breast staging; Chocolate cyst of ovary; Hyperoxia; Klatskin Tumor; Lipoid nephrosis; Alport Syndrome; Glial scar; Metastatic osteosarcoma; Multinodular goiter; ST-segment elevation myocardial infarction (STEMI); Calcinosis; Chronic Chagas' disease; Maternal hypertension; Metaplasia; Glossitis, Benign Migratory; Anovulatory (finding); Blepharitis; Norrie disease; Obesity, Visceral; Aggressive periodontitis, generalized; Coffin-Siris syndrome; Endocarditis; Polypoidal choroidal vasculopathy; Chronic colitis; Dissecting aneurysm of the thoracic aorta; Glomerulonephritis, Membranoproliferative; Pseudoxanthoma Elasticum; Aortic valve disorder; Drug Withdrawal Symptoms; Advanced lung cancer; Childhood Ataxia with Central Nervous System Hypomyelinization; Dupuytren's Disease; Parvovirus B19 (disease); Tick-Borne Encephalitis; Compression of spinal cord; Genu varum; Aortic Stiffness; Shprintzen-Goldberg syndrome; Cancer Pain; Dental Fluorosis, Acquired; High Grade Lymphoma (neoplasm); Peri-Implantitis; Autoimmune myocarditis; Bowing of the long bones; Diabetic Ketoacidosis; Radicular Cyst; acute aortic dissection; Hyperemia; Lichen Sclerosus et Atrophicus; Poorly differentiated carcinoma; skin damage; Cerebral Amyloid Angiopathy; Cerebral Aneurysm; Chromosome 11p11.2 Deletion Syndrome; Intestinal fibrosis; Carcinoma, Lobular; Corneal pannus; Hemoptysis; PEELING SKIN SYNDROME</t>
        </is>
      </c>
      <c r="AM116" t="inlineStr">
        <is>
          <t>DOID:13550 angle-closure glaucoma;DOID:13714 anodontia;DOID:2349 arteriosclerosis;DOID:2841 asthma;DOID:0060041 autism spectrum disorder;DOID:9470 bacterial meningitis;DOID:3407 carotid artery disease;DOID:3083 chronic obstructive pulmonary disease;DOID:8549 chronic ulcer of skin;DOID:3393 coronary artery disease;DOID:8947 diabetic retinopathy;DOID:14250 Down syndrome;DOID:3068 glioblastoma;DOID:10763 hypertension;DOID:3082 interstitial lung disease;DOID:10941 intracranial aneurysm;DOID:2377 multiple sclerosis;DOID:5844 myocardial infarction;DOID:0050848 obstructive sleep apnea;DOID:9675 pulmonary emphysema;DOID:6432 pulmonary hypertension;DOID:12894 Sjogren's syndrome;DOID:8923 skin melanoma;DOID:418 systemic scleroderma;DOID:13375 temporal arteritis;DOID:14004 thoracic aortic aneurysm;DOID:0060903 thrombosis;DOID:799 varicose veins;DOID:1657 ventricular septal defect</t>
        </is>
      </c>
      <c r="AN116" t="inlineStr">
        <is>
          <t>Mandibuloacral Dysostosis; Metaphyseal Anadysplasia; Pericementitis; Stable Angina; Aortic Rupture; Aortic Diseases; Bone neoplasms; Malignant Bone Neoplasm; Lupus Nephritis; Emphysema; Panacinar emphysema; Asymmetric Diabetic Proximal Motor Neuropathy; Diabetic Amyotrophy; Diabetic Asymmetric Polyneuropathy; Diabetic Autonomic Neuropathy; Diabetic Mononeuropathy; Diabetic Neuralgia; Diabetic polyneuropathy; Symmetric Diabetic Proximal Motor Neuropathy; Oral Submucous Fibrosis; Pulmonary Emphysema; Grade I Astrocytoma; Intracranial Astrocytoma; Fibrillary Astrocytoma; Gastric ulcer; Gemistocytic Astrocytoma; Oligoastrocytoma; Protoplasmic Astrocytoma; Septicemia; Anaplastic Astrocytoma; Cerebral Infraction; Cerebral Thrombosis; Tumoral Calcinosis; Astrocytoma; Periodontitis; Coronary Syndrome; Skin cancer; Cerebral Ischemia; Diabetic Nephropathy; Alveolitis; Giant Cell Glioblastoma; Skin Neoplasms; Aortic Aneurysm; Pancreatic cancer; Retinal Diseases; Bladder Neoplasm; Pancreatic Neoplasm; Pulmonary Fibrosis; Urinary bladder cancer; Glioblastoma; Cholestasis; Chronic Obstructive Pulmonary Disease; Ulcerative colitis; Myocardial Infarction; Colonic Neoplasms; Lung carcinoma; Carcinoma; Marfan Syndrome; Asthma; Hypertension; Obesity; Mammary Neoplasms; Liver carcinoma; Prostatic Neoplasms; Bipolar Disorder; Prostate cancer; Breast Carcinoma; Dwarfism; Breast Cancer; Schizophrenia</t>
        </is>
      </c>
      <c r="AO116" t="inlineStr">
        <is>
          <t>3013</t>
        </is>
      </c>
      <c r="AP116" t="inlineStr">
        <is>
          <t>3130</t>
        </is>
      </c>
      <c r="AQ116" t="inlineStr">
        <is>
          <t>[{"UniProt":"P14780","EnsemblGene":["ENSG00000100985"],"EnsemblTrans":[["ENST00000372330","ENSP00000361405","principal1"]],"RefSeq":[["NM_004994","NP_004985","REVIEWED"]],"UCSC":["uc002xqz"],"SwissProt":["MMP9_HUMAN"]}]</t>
        </is>
      </c>
      <c r="AR116" t="inlineStr">
        <is>
          <t>blood;spleen</t>
        </is>
      </c>
      <c r="AS116" t="inlineStr">
        <is>
          <t>Distribution: Detected in many; Specificity: Group enriched</t>
        </is>
      </c>
      <c r="AT116" t="inlineStr">
        <is>
          <t>antibody: Strong nuclear positivity was displayed in bone marrow poetic cells and spleen. A granular cytoplasmic positivity was observed in the gastrointestinal tract. Remaining normal cells were generally negative.; Selective nuclear and cytoplasmic expression in a subset of immune cells in several tissues, including lymphoid organs, and hematopoietic cells.</t>
        </is>
      </c>
      <c r="AU116" t="inlineStr">
        <is>
          <t>Antibody: Few cases of colorectal, ovarian, gastric and pancreatic cancers showed granular cytoplasmic positivity. Remaining malignant cells were negative.</t>
        </is>
      </c>
      <c r="AV116" t="inlineStr">
        <is>
          <t>(M63)PID AVB3 OPN PATHWAY; (M165)PID SYNDECAN 4 PATHWAY; (M65)PID FRA PATHWAY</t>
        </is>
      </c>
      <c r="AW116" t="inlineStr">
        <is>
          <t>(hsa05219)Bladder cancer; (hsa04657)IL-17 signaling pathway; (hsa05215)Prostate cancer</t>
        </is>
      </c>
      <c r="AX116" t="inlineStr">
        <is>
          <t>(M5946)HALLMARK COAGULATION; (M5915)HALLMARK APICAL JUNCTION; (M5950)HALLMARK ALLOGRAFT REJECTION</t>
        </is>
      </c>
      <c r="AY116" t="inlineStr">
        <is>
          <t>(M22068)BIOCARTA RECK PATHWAY</t>
        </is>
      </c>
      <c r="AZ116" t="inlineStr">
        <is>
          <t>1.0</t>
        </is>
      </c>
      <c r="BA116" t="inlineStr">
        <is>
          <t>0.0</t>
        </is>
      </c>
      <c r="BB116" t="inlineStr">
        <is>
          <t>0.0</t>
        </is>
      </c>
      <c r="BC116" t="inlineStr">
        <is>
          <t>1.0</t>
        </is>
      </c>
      <c r="BD116" t="inlineStr">
        <is>
          <t>0.0</t>
        </is>
      </c>
      <c r="BE116" t="inlineStr">
        <is>
          <t>0.0</t>
        </is>
      </c>
      <c r="BF116" t="inlineStr">
        <is>
          <t>0.0</t>
        </is>
      </c>
      <c r="BG116" t="inlineStr">
        <is>
          <t>0.0</t>
        </is>
      </c>
      <c r="BH116" t="inlineStr">
        <is>
          <t>0.0</t>
        </is>
      </c>
      <c r="BI116" t="inlineStr">
        <is>
          <t>1.0</t>
        </is>
      </c>
      <c r="BJ116" t="inlineStr">
        <is>
          <t>1.0</t>
        </is>
      </c>
      <c r="BK116" t="inlineStr">
        <is>
          <t>0.0</t>
        </is>
      </c>
      <c r="BL116" t="inlineStr">
        <is>
          <t>0.0</t>
        </is>
      </c>
      <c r="BM116" t="inlineStr">
        <is>
          <t>0.0</t>
        </is>
      </c>
      <c r="BN116" t="inlineStr">
        <is>
          <t>0.0</t>
        </is>
      </c>
      <c r="BO116" t="inlineStr">
        <is>
          <t>0.0</t>
        </is>
      </c>
      <c r="BP116" t="inlineStr">
        <is>
          <t>0.0</t>
        </is>
      </c>
      <c r="BQ116" t="inlineStr">
        <is>
          <t>0.0</t>
        </is>
      </c>
      <c r="BR116" t="inlineStr">
        <is>
          <t>0.0</t>
        </is>
      </c>
      <c r="BS116" t="inlineStr">
        <is>
          <t>0.0</t>
        </is>
      </c>
    </row>
    <row r="117">
      <c r="A117" t="inlineStr">
        <is>
          <t>TCIM</t>
        </is>
      </c>
      <c r="B117" t="inlineStr">
        <is>
          <t>56892</t>
        </is>
      </c>
      <c r="C117" t="inlineStr">
        <is>
          <t>symbol</t>
        </is>
      </c>
      <c r="D117" t="inlineStr">
        <is>
          <t>H. sapiens</t>
        </is>
      </c>
      <c r="E117" t="inlineStr">
        <is>
          <t>56892</t>
        </is>
      </c>
      <c r="F117" t="inlineStr">
        <is>
          <t>H. sapiens</t>
        </is>
      </c>
      <c r="G117" t="inlineStr">
        <is>
          <t>TCIM</t>
        </is>
      </c>
      <c r="H117" t="inlineStr">
        <is>
          <t>C8orf4|TC-1|TC1</t>
        </is>
      </c>
      <c r="I117" t="inlineStr">
        <is>
          <t>protein-coding</t>
        </is>
      </c>
      <c r="J117" t="inlineStr">
        <is>
          <t>transcriptional and immune response regulator</t>
        </is>
      </c>
      <c r="K117" t="inlineStr">
        <is>
          <t>This gene encodes a small, monomeric, predominantly unstructured protein that functions as a positive regulator of the Wnt/beta-catenin signaling pathway. This protein interacts with a repressor of beta-catenin mediated transcription at nuclear speckles. It is thought to competitively block interactions of the repressor with beta-catenin, resulting in up-regulation of beta-catenin target genes. The encoded protein may also play a role in the NF-kappaB and ERK1/2 signaling pathways. Expression of this gene may play a role in the proliferation of several types of cancer including thyroid cancer, breast cancer and hematological malignancies. [provided by RefSeq, Nov 2011]</t>
        </is>
      </c>
      <c r="L117" t="inlineStr">
        <is>
          <t>chr8:40153482-40155310</t>
        </is>
      </c>
      <c r="M117" t="inlineStr">
        <is>
          <t>GO:0002264 endothelial cell activation involved in immune response;GO:1900019 regulation of protein kinase C activity;GO:1900020 positive regulation of protein kinase C activity</t>
        </is>
      </c>
      <c r="N117" t="inlineStr">
        <is>
          <t>GO:0016607 nuclear speck;GO:0016604 nuclear body;GO:0005730 nucleolus</t>
        </is>
      </c>
      <c r="O117" t="inlineStr">
        <is>
          <t>[GO:0043226] organelle; [GO:0005634] nucleus; [GO:0005654] nucleoplasm; [GO:0005829] cytosol; [GO:0005886] plasma membrane; [GO:0012501] programmed cell death; [GO:0005730] nucleolus; [GO:0023052] signaling; [GO:0006351] DNA-templated transcription; [GO:0006355] regulation of DNA-templated transcription; [GO:0002376] immune system process; [GO:0036211] protein modification process; [GO:0048856] anatomical structure development</t>
        </is>
      </c>
      <c r="P117" t="inlineStr">
        <is>
          <t>GO:0005112 Notch binding;GO:0005102 signaling receptor binding;GO:0005515 protein binding</t>
        </is>
      </c>
      <c r="Q117" t="inlineStr"/>
      <c r="R117" t="inlineStr">
        <is>
          <t>Predicted intracellular proteins</t>
        </is>
      </c>
      <c r="S117" t="inlineStr">
        <is>
          <t>[IPR020282] Arginine vasopressin-induced protein 1/transcriptional and immune response regulator; [IPR039580] Transcriptional and immune response regulator</t>
        </is>
      </c>
      <c r="T117" t="inlineStr">
        <is>
          <t>Nucleoplasm (Approved); Additional: Cytosol;Plasma membrane</t>
        </is>
      </c>
      <c r="U117" t="inlineStr"/>
      <c r="V117" t="inlineStr"/>
      <c r="W117" t="inlineStr"/>
      <c r="X117" t="inlineStr"/>
      <c r="Y117" t="inlineStr">
        <is>
          <t>principal1</t>
        </is>
      </c>
      <c r="Z117" t="inlineStr"/>
      <c r="AA117" t="inlineStr"/>
      <c r="AB117" t="inlineStr">
        <is>
          <t>MP:0005397 hematopoietic system phenotype</t>
        </is>
      </c>
      <c r="AC117" t="inlineStr"/>
      <c r="AD117" t="inlineStr"/>
      <c r="AE117" t="inlineStr"/>
      <c r="AF117" t="inlineStr">
        <is>
          <t>Adiponectin;Anatomy;Blood Pressure;Interleukin-10;Personality;Platelet Function Tests;Respiratory Function Tests;Selenium</t>
        </is>
      </c>
      <c r="AG117" t="inlineStr">
        <is>
          <t>Aggression;Attention Deficit Disorder with Hyperactivity;Behavior;Bladder Exstrophy;Dust;Forced Expiratory Volume;Glaucoma, Open-Angle;Parkinson Disease</t>
        </is>
      </c>
      <c r="AH117" t="inlineStr"/>
      <c r="AI117" t="inlineStr"/>
      <c r="AJ117" t="inlineStr"/>
      <c r="AK117" t="inlineStr"/>
      <c r="AL117" t="inlineStr">
        <is>
          <t>Vitamin B 12 Deficiency; Squamous intraepithelial lesion; Low Grade Squamous Intraepithelial Neoplasia; Malignant neoplasm of colon stage IV; High-Grade Squamous Intraepithelial Lesions; Cervical Squamous Cell Carcinoma; Secondary malignant neoplasm of colon and/or rectum; Hematologic Neoplasms; Adult Acute Lymphocytic Leukemia; Pulmonary Fibrosis; Malignant neoplasm of thyroid; MYELODYSPLASTIC SYNDROME; Childhood Acute Lymphoblastic Leukemia; Thyroid Neoplasm; Myeloid Leukemia, Chronic; Thyroid carcinoma; Acute lymphocytic leukemia; Papillary thyroid carcinoma; Secondary malignant neoplasm of lung; Adult Liver Carcinoma; Liver and Intrahepatic Biliary Tract Carcinoma; Chronic Lymphocytic Leukemia; Malignant neoplasm of liver; Multiple Myeloma; Parkinson Disease; Carcinoma of bladder; Malignant neoplasm of urinary bladder; Bladder Neoplasm; Secondary Neoplasm; Squamous cell carcinoma; Mammary Neoplasms; Secondary malignant neoplasm of lymph node; Colon Carcinoma; Malignant tumor of colon; Leukemia, Myelocytic, Acute;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M117" t="inlineStr"/>
      <c r="AN117" t="inlineStr">
        <is>
          <t>Liver carcinoma</t>
        </is>
      </c>
      <c r="AO117" t="inlineStr">
        <is>
          <t>20</t>
        </is>
      </c>
      <c r="AP117" t="inlineStr">
        <is>
          <t>33</t>
        </is>
      </c>
      <c r="AQ117" t="inlineStr">
        <is>
          <t>[{"UniProt":"Q9NR00","EnsemblGene":["ENSG00000176907"],"EnsemblTrans":[["ENST00000315792","ENSP00000319914","principal1"]],"RefSeq":[["NM_020130","NP_064515","REVIEWED"]],"UCSC":["uc003xnq"],"SwissProt":["TCIM_HUMAN"]}]</t>
        </is>
      </c>
      <c r="AR117" t="inlineStr"/>
      <c r="AS117" t="inlineStr">
        <is>
          <t>Distribution: Detected in many; Specificity: Low tissue specificity</t>
        </is>
      </c>
      <c r="AT117" t="inlineStr">
        <is>
          <t>Nuclear expression in several tissues, most abundant in placenta.; antibody: Moderate nuclear and occasional cytoplasmic positivity was shown in respiratory epithelia, the gastrointestinal tract, gallbladder, renal tubules and urothelium. Remaining normal tissues were weakly stained or negative.</t>
        </is>
      </c>
      <c r="AU117" t="inlineStr">
        <is>
          <t>Antibody: Weak to moderate nuclear and occasional cytoplasmic/membranous immunoreactivity was observed in most cancer tissues. Melanomas, renal and liver cancer were generally negative.</t>
        </is>
      </c>
      <c r="AV117" t="inlineStr"/>
      <c r="AW117" t="inlineStr"/>
      <c r="AX117" t="inlineStr"/>
      <c r="AY117" t="inlineStr"/>
      <c r="AZ117" t="inlineStr">
        <is>
          <t>0.0</t>
        </is>
      </c>
      <c r="BA117" t="inlineStr">
        <is>
          <t>0.0</t>
        </is>
      </c>
      <c r="BB117" t="inlineStr">
        <is>
          <t>0.0</t>
        </is>
      </c>
      <c r="BC117" t="inlineStr">
        <is>
          <t>0.0</t>
        </is>
      </c>
      <c r="BD117" t="inlineStr">
        <is>
          <t>0.0</t>
        </is>
      </c>
      <c r="BE117" t="inlineStr">
        <is>
          <t>0.0</t>
        </is>
      </c>
      <c r="BF117" t="inlineStr">
        <is>
          <t>0.0</t>
        </is>
      </c>
      <c r="BG117" t="inlineStr">
        <is>
          <t>0.0</t>
        </is>
      </c>
      <c r="BH117" t="inlineStr">
        <is>
          <t>0.0</t>
        </is>
      </c>
      <c r="BI117" t="inlineStr">
        <is>
          <t>0.0</t>
        </is>
      </c>
      <c r="BJ117" t="inlineStr">
        <is>
          <t>0.0</t>
        </is>
      </c>
      <c r="BK117" t="inlineStr">
        <is>
          <t>0.0</t>
        </is>
      </c>
      <c r="BL117" t="inlineStr">
        <is>
          <t>0.0</t>
        </is>
      </c>
      <c r="BM117" t="inlineStr">
        <is>
          <t>0.0</t>
        </is>
      </c>
      <c r="BN117" t="inlineStr">
        <is>
          <t>0.0</t>
        </is>
      </c>
      <c r="BO117" t="inlineStr">
        <is>
          <t>0.0</t>
        </is>
      </c>
      <c r="BP117" t="inlineStr">
        <is>
          <t>0.0</t>
        </is>
      </c>
      <c r="BQ117" t="inlineStr">
        <is>
          <t>0.0</t>
        </is>
      </c>
      <c r="BR117" t="inlineStr">
        <is>
          <t>0.0</t>
        </is>
      </c>
      <c r="BS117" t="inlineStr">
        <is>
          <t>0.0</t>
        </is>
      </c>
    </row>
    <row r="118">
      <c r="A118" t="inlineStr">
        <is>
          <t>ADAMTSL2</t>
        </is>
      </c>
      <c r="B118" t="inlineStr">
        <is>
          <t>9719</t>
        </is>
      </c>
      <c r="C118" t="inlineStr">
        <is>
          <t>symbol</t>
        </is>
      </c>
      <c r="D118" t="inlineStr">
        <is>
          <t>H. sapiens</t>
        </is>
      </c>
      <c r="E118" t="inlineStr">
        <is>
          <t>9719</t>
        </is>
      </c>
      <c r="F118" t="inlineStr">
        <is>
          <t>H. sapiens</t>
        </is>
      </c>
      <c r="G118" t="inlineStr">
        <is>
          <t>ADAMTSL2</t>
        </is>
      </c>
      <c r="H118" t="inlineStr">
        <is>
          <t>ADAMTSL-2|GPHYSD1</t>
        </is>
      </c>
      <c r="I118" t="inlineStr">
        <is>
          <t>protein-coding</t>
        </is>
      </c>
      <c r="J118" t="inlineStr">
        <is>
          <t>ADAMTS like 2</t>
        </is>
      </c>
      <c r="K118" t="inlineStr">
        <is>
          <t>This gene encodes a member of the ADAMTS (a disintegrin and metalloproteinase with thrombospondin motifs) and ADAMTS-like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lacks the protease domain, and is therefore of a member of the the ADAMTS-like protein subfamily. It is a secreted glycoprotein that binds the cell surface and extracellular matrix; it also interacts with latent transforming growth factor beta binding protein 1. Mutations in this gene have been associated with geleophysic dysplasia. [provided by RefSeq, Feb 2009]</t>
        </is>
      </c>
      <c r="L118" t="inlineStr">
        <is>
          <t>chr9:133532164-133575519</t>
        </is>
      </c>
      <c r="M118" t="inlineStr">
        <is>
          <t>GO:0060481 lobar bronchus epithelium development;GO:0060482 lobar bronchus development;GO:0060433 bronchus development</t>
        </is>
      </c>
      <c r="N118" t="inlineStr">
        <is>
          <t>GO:0031012 extracellular matrix;GO:0030312 external encapsulating structure;GO:0005576 extracellular region</t>
        </is>
      </c>
      <c r="O118" t="inlineStr">
        <is>
          <t>[GO:0030198] extracellular matrix organization; [GO:0005576] extracellular region; [GO:0031012] extracellular matrix; [GO:0030312] external encapsulating structure; [GO:0023052] signaling; [GO:0048856] anatomical structure development</t>
        </is>
      </c>
      <c r="P118" t="inlineStr">
        <is>
          <t>GO:0050436 microfibril binding;GO:0005515 protein binding;GO:0005488 binding</t>
        </is>
      </c>
      <c r="Q118" t="inlineStr"/>
      <c r="R118" t="inlineStr">
        <is>
          <t>Human disease related genes:Congenital malformations:Other congenital malformations; Disease related genes; Predicted secreted proteins; Predicted intracellular proteins</t>
        </is>
      </c>
      <c r="S118" t="inlineStr">
        <is>
          <t>[IPR000884] Thrombospondin type-1 (TSP1) repeat; [IPR010294] ADAMTS/ADAMTS-like, Spacer 1; [IPR010909] PLAC; [IPR013273] ADAMTS/ADAMTS-like; [IPR036383] Thrombospondin type-1 (TSP1) repeat superfamily; [IPR045371] ADAMTS/ADAMTS-like, cysteine-rich domain 3</t>
        </is>
      </c>
      <c r="T118" t="inlineStr">
        <is>
          <t>Vesicles (Approved)</t>
        </is>
      </c>
      <c r="U118" t="inlineStr">
        <is>
          <t>yes</t>
        </is>
      </c>
      <c r="V118" t="inlineStr">
        <is>
          <t>yes</t>
        </is>
      </c>
      <c r="W118" t="inlineStr"/>
      <c r="X118" t="inlineStr"/>
      <c r="Y118" t="inlineStr">
        <is>
          <t>principal1</t>
        </is>
      </c>
      <c r="Z118" t="inlineStr"/>
      <c r="AA118" t="inlineStr">
        <is>
          <t>yes</t>
        </is>
      </c>
      <c r="AB118" t="inlineStr">
        <is>
          <t>MP:0010768 mortality/aging</t>
        </is>
      </c>
      <c r="AC118" t="inlineStr">
        <is>
          <t>[ORPHA:1901] Dermatosparaxis Ehlers-Danlos syndrome; [ORPHA:2623] Geleophysic dysplasia</t>
        </is>
      </c>
      <c r="AD118" t="inlineStr">
        <is>
          <t>OMIM ID:231050 Geleophysic dysplasia 1</t>
        </is>
      </c>
      <c r="AE118" t="inlineStr">
        <is>
          <t>ADAMTSL2-related condition; Lethal short-limb skeletal dysplasia, Al Gazali type; Geleophysic dysplasia 1; Abnormal facial shape</t>
        </is>
      </c>
      <c r="AF118" t="inlineStr">
        <is>
          <t>E-Selectin</t>
        </is>
      </c>
      <c r="AG118" t="inlineStr"/>
      <c r="AH118" t="inlineStr">
        <is>
          <t>GELEOPHYSIC DYSPLASIA 1</t>
        </is>
      </c>
      <c r="AI118" t="inlineStr">
        <is>
          <t>Geleophysic dysplasia 1: pathogenic</t>
        </is>
      </c>
      <c r="AJ118" t="inlineStr">
        <is>
          <t>HP:0006161:Short metacarpals with rounded proximal ends; HP:0001001:Abnormality of subcutaneous fat tissue; HP:0000240:Abnormality of skull size; HP:0005041:Irregular capital femoral epiphysis; HP:0010446:Tricuspid stenosis; HP:0002680:J-shaped sella turcica; HP:0001367:Abnormal joint morphology; HP:0003090:Hypoplasia of the capital femoral epiphysis; HP:0100541:Femoral hernia; HP:0001718:Mitral stenosis; HP:0002777:Tracheal stenosis; HP:0100633:Esophagitis; HP:0100699:Scarring; HP:0100679:Lack of skin elasticity; HP:0002749:Osteomalacia; HP:0007392:Excessive wrinkled skin; HP:0001239:Wrist flexion contracture; HP:0005743:Avascular necrosis of the capital femoral epiphysis; HP:0002748:Rickets; HP:0002036:Hiatus hernia; HP:0010529:Echolalia; HP:0000391:Thickened helices; HP:0001620:High pitched voice; HP:0003010:Prolonged bleeding time; HP:0009473:Joint contracture of the hand; HP:0100790:Hernia; HP:0002300:Mutism; HP:0001373:Joint dislocation; HP:0001650:Aortic valve stenosis; HP:0002812:Coxa vara; HP:0001072:Thickened skin; HP:0003026:Short long bone; HP:0002673:Coxa valga; HP:0002673:Coxa valga; HP:0000974:Hyperextensible skin; HP:0000963:Thin skin; HP:0001792:Small nail; HP:0002381:Aphasia; HP:0003510:Severe short stature; HP:0004279:Short palm; HP:0000311:Round face; HP:0005692:Joint hyperflexibility; HP:0100490:Camptodactyly of finger; HP:0000319:Smooth philtrum; HP:0001385:Hip dysplasia; HP:0001773:Short foot; HP:0001387:Joint stiffness; HP:0001387:Joint stiffness; HP:0000154:Wide mouth; HP:0002827:Hip dislocation; HP:0001635:Congestive heart failure; HP:0000278:Retrognathia; HP:0000939:Osteoporosis; HP:0000582:Upslanted palpebral fissure; HP:0000938:Osteopenia; HP:0000938:Osteopenia; HP:0000023:Inguinal hernia; HP:0003196:Short nose; HP:0000767:Pectus excavatum; HP:0000343:Long philtrum; HP:0002020:Gastroesophageal reflux; HP:0000463:Anteverted nares; HP:0000286:Epicanthus; HP:0005280:Depressed nasal bridge; HP:0002240:Hepatomegaly; HP:0000347:Micrognathia; HP:0002650:Scoliosis; HP:0001252:Hypotonia; HP:0004322:Short stature; HP:0001263:Global developmental delay; HP:0001250:Seizure; HP:0000007:Autosomal recessive inheritance</t>
        </is>
      </c>
      <c r="AK118" t="inlineStr"/>
      <c r="AL118" t="inlineStr">
        <is>
          <t>GELEOPHYSIC DYSPLASIA 1; Short metacarpals with rounded proximal ends; Irregular capital femoral epiphysis; Ectopia lentis isolated; Facies; Geleophysic dysplasia; J-shaped sella turcica; Hypoplasia of the capital femoral epiphysis; Congenital Hand Deformities; Flexion contracture - wrist; Schwartz-Jampel Syndrome, Type 1; Spondyloepiphyseal Dysplasia Tarda, X-Linked; Acromicric Dysplasia; Lack of skin elasticity; Melnick-Needles Syndrome; Dyschondroplasias; Van Buchem disease; Tricuspid Valve Stenosis; Spondyloepiphyseal Dysplasia; Tracheal Stenosis; High pitched voice; Thickened helices; Musculoskeletal Diseases; Growth Disorders; Multiple Epiphyseal Dysplasia; Thick skin; Short long bone; Contracture of joint of hand; Micronychia (disorder); Coxa valga; Schwartz-Jampel Syndrome; Heart valve disease; Round face; Williams Syndrome; Smooth philtrum; Short palm; Contracture; Short foot; Inborn Errors of Metabolism; Hypoplastic feet; Abnormality of the skeletal system; Macrostomia; Joint stiffness; Flexion contracture of proximal interphalangeal joint; Mitral Valve Stenosis; Osteochondrodysplasias; Upward slant of palpebral fissure; Aortic Valve Stenosis; Short nose; Congenital pectus excavatum; Long philtrum; Anteverted nostril; Hepatomegaly; Osteopenia; Human immunodeficiency virus (HIV) II infection category B1; Short Stature, CTCAE; Short stature; Dwarfism; Congestive heart failure; Global developmental delay; Seizures</t>
        </is>
      </c>
      <c r="AM118" t="inlineStr">
        <is>
          <t>DOID:0111725 geleophysic dysplasia 1</t>
        </is>
      </c>
      <c r="AN118" t="inlineStr">
        <is>
          <t>Tricuspid Valve Stenosis; Geleophysic Dysplasia; Congenital anomaly of the hand; Flexion Contracture Of Wrist; Chondrodystrophic myotonia; Melnick-Needles Syndrome; Mitral Valve Stenosis; Schwartz-Jampel Syndrome; Acromicric Dysplasia; Inborn Errors Of Metabolism; Van Buchem Disease; Dyschondroplasias; Spondyloenchondrodysplasia; Tracheal Stenosis; Multiple Epiphyseal Dysplasia; Cardiac valvular disease; Spondyloepiphyseal dysplasia; Aortic Valve Sclerosis; Osteochondrodysplasia; Macrostomia; Osteopenia; Congenital Pectus Excavatum; Congestive Heart Failure; Dwarfism; Developmental Delay</t>
        </is>
      </c>
      <c r="AO118" t="inlineStr">
        <is>
          <t>15</t>
        </is>
      </c>
      <c r="AP118" t="inlineStr">
        <is>
          <t>24</t>
        </is>
      </c>
      <c r="AQ118" t="inlineStr">
        <is>
          <t>[{"UniProt":"Q86TH1","EnsemblGene":["ENSG00000197859"],"EnsemblTrans":[["ENST00000354484","ENSP00000346478","principal1"],["ENST00000393060","ENSP00000376780","principal1"],["ENST00000651351","ENSP00000498961","principal1"]],"RefSeq":[["NM_001145320","NP_001138792","REVIEWED"],["NM_014694","NP_055509","REVIEWED"],["XM_005272239","XP_005272296","MODEL"]],"UCSC":["uc011mdl"],"SwissProt":["ATL2_HUMAN"]}]</t>
        </is>
      </c>
      <c r="AR118" t="inlineStr"/>
      <c r="AS118" t="inlineStr">
        <is>
          <t>Distribution: Detected in many; Specificity: Tissue enhanced</t>
        </is>
      </c>
      <c r="AT118" t="inlineStr">
        <is>
          <t>Cytoplasmic expression in several tissue types, including adrenal gland and kidney. Additional plasma positivity.; antibody: Megakaryocytes in bone marrow and subsets of cells in lymphoid tissues displayed moderate to strong strong cytoplasmic positivity. Kidney, lung, intestinal tract, adrenal gland and seminiferus ducts displayed moderate cytoplasmic staining, often in a granular pattern. Remaining normal tissues were weakly stained or negative.</t>
        </is>
      </c>
      <c r="AU118" t="inlineStr">
        <is>
          <t>Antibody: Several cases of lymphomas, melanomas, ovarian, cervical, endometrial, gastric and liver cancers displayed moderate to strong cytoplasmic and/or membranous immunoreactivity. Remaining cancer cells were weakly stained or negative.</t>
        </is>
      </c>
      <c r="AV118" t="inlineStr">
        <is>
          <t>(M3468)NABA ECM REGULATORS; (M5885)NABA MATRISOME ASSOCIATED; (M5889)NABA MATRISOME</t>
        </is>
      </c>
      <c r="AW118" t="inlineStr"/>
      <c r="AX118" t="inlineStr"/>
      <c r="AY118" t="inlineStr"/>
      <c r="AZ118" t="inlineStr">
        <is>
          <t>0.0</t>
        </is>
      </c>
      <c r="BA118" t="inlineStr">
        <is>
          <t>0.0</t>
        </is>
      </c>
      <c r="BB118" t="inlineStr">
        <is>
          <t>0.0</t>
        </is>
      </c>
      <c r="BC118" t="inlineStr">
        <is>
          <t>0.0</t>
        </is>
      </c>
      <c r="BD118" t="inlineStr">
        <is>
          <t>0.0</t>
        </is>
      </c>
      <c r="BE118" t="inlineStr">
        <is>
          <t>0.0</t>
        </is>
      </c>
      <c r="BF118" t="inlineStr">
        <is>
          <t>0.0</t>
        </is>
      </c>
      <c r="BG118" t="inlineStr">
        <is>
          <t>1.0</t>
        </is>
      </c>
      <c r="BH118" t="inlineStr">
        <is>
          <t>0.0</t>
        </is>
      </c>
      <c r="BI118" t="inlineStr">
        <is>
          <t>0.0</t>
        </is>
      </c>
      <c r="BJ118" t="inlineStr">
        <is>
          <t>0.0</t>
        </is>
      </c>
      <c r="BK118" t="inlineStr">
        <is>
          <t>0.0</t>
        </is>
      </c>
      <c r="BL118" t="inlineStr">
        <is>
          <t>0.0</t>
        </is>
      </c>
      <c r="BM118" t="inlineStr">
        <is>
          <t>0.0</t>
        </is>
      </c>
      <c r="BN118" t="inlineStr">
        <is>
          <t>0.0</t>
        </is>
      </c>
      <c r="BO118" t="inlineStr">
        <is>
          <t>0.0</t>
        </is>
      </c>
      <c r="BP118" t="inlineStr">
        <is>
          <t>0.0</t>
        </is>
      </c>
      <c r="BQ118" t="inlineStr">
        <is>
          <t>0.0</t>
        </is>
      </c>
      <c r="BR118" t="inlineStr">
        <is>
          <t>0.0</t>
        </is>
      </c>
      <c r="BS118" t="inlineStr">
        <is>
          <t>0.0</t>
        </is>
      </c>
    </row>
    <row r="119">
      <c r="A119" t="inlineStr">
        <is>
          <t>FSTL3</t>
        </is>
      </c>
      <c r="B119" t="inlineStr">
        <is>
          <t>10272</t>
        </is>
      </c>
      <c r="C119" t="inlineStr">
        <is>
          <t>symbol</t>
        </is>
      </c>
      <c r="D119" t="inlineStr">
        <is>
          <t>H. sapiens</t>
        </is>
      </c>
      <c r="E119" t="inlineStr">
        <is>
          <t>10272</t>
        </is>
      </c>
      <c r="F119" t="inlineStr">
        <is>
          <t>H. sapiens</t>
        </is>
      </c>
      <c r="G119" t="inlineStr">
        <is>
          <t>FSTL3</t>
        </is>
      </c>
      <c r="H119" t="inlineStr">
        <is>
          <t>FLRG|FSRP</t>
        </is>
      </c>
      <c r="I119" t="inlineStr">
        <is>
          <t>protein-coding</t>
        </is>
      </c>
      <c r="J119" t="inlineStr">
        <is>
          <t>follistatin like 3</t>
        </is>
      </c>
      <c r="K119" t="inlineStr">
        <is>
          <t>Follistatin-like 3 is a secreted glycoprotein of the follistatin-module-protein family. It may have a role in leukemogenesis. [provided by RefSeq, Jul 2008]</t>
        </is>
      </c>
      <c r="L119" t="inlineStr">
        <is>
          <t>chr19:676392-683385</t>
        </is>
      </c>
      <c r="M119" t="inlineStr">
        <is>
          <t>GO:0032926 negative regulation of activin receptor signaling pathway;GO:0032925 regulation of activin receptor signaling pathway;GO:0045671 negative regulation of osteoclast differentiation</t>
        </is>
      </c>
      <c r="N119" t="inlineStr">
        <is>
          <t>GO:0005788 endoplasmic reticulum lumen;GO:0005783 endoplasmic reticulum;GO:0005615 extracellular space</t>
        </is>
      </c>
      <c r="O119" t="inlineStr">
        <is>
          <t>[GO:0043226] organelle; [GO:0005634] nucleus; [GO:0005654] nucleoplasm; [GO:0005576] extracellular region; [GO:0005615] extracellular space; [GO:0006351] DNA-templated transcription; [GO:0006355] regulation of DNA-templated transcription; [GO:0023052] signaling; [GO:0030154] cell differentiation; [GO:0002376] immune system process; [GO:0048856] anatomical structure development; [GO:0005783] endoplasmic reticulum; [GO:0007155] cell adhesion</t>
        </is>
      </c>
      <c r="P119" t="inlineStr">
        <is>
          <t>GO:0048185 activin binding;GO:0001968 fibronectin binding;GO:0044877 protein-containing complex binding</t>
        </is>
      </c>
      <c r="Q119" t="inlineStr"/>
      <c r="R119" t="inlineStr">
        <is>
          <t>Cancer-related genes; Disease related genes; Predicted secreted proteins; Predicted intracellular proteins</t>
        </is>
      </c>
      <c r="S119" t="inlineStr">
        <is>
          <t>[IPR002350] Kazal domain; [IPR003645] Follistatin-like, N-terminal; [IPR015369] Follistatin/Osteonectin EGF domain; [IPR017878] TB domain; [IPR036058] Kazal domain superfamily; [IPR036773] TGF-beta binding (TB) domain superfamily</t>
        </is>
      </c>
      <c r="T119" t="inlineStr">
        <is>
          <t>Nucleoplasm (Supported)</t>
        </is>
      </c>
      <c r="U119" t="inlineStr">
        <is>
          <t>yes</t>
        </is>
      </c>
      <c r="V119" t="inlineStr">
        <is>
          <t>yes</t>
        </is>
      </c>
      <c r="W119" t="inlineStr"/>
      <c r="X119" t="inlineStr"/>
      <c r="Y119" t="inlineStr">
        <is>
          <t>principal1</t>
        </is>
      </c>
      <c r="Z119" t="inlineStr"/>
      <c r="AA119" t="inlineStr"/>
      <c r="AB119" t="inlineStr">
        <is>
          <t>MP:0005389 reproductive system phenotype</t>
        </is>
      </c>
      <c r="AC119" t="inlineStr"/>
      <c r="AD119" t="inlineStr"/>
      <c r="AE119" t="inlineStr"/>
      <c r="AF119" t="inlineStr"/>
      <c r="AG119" t="inlineStr"/>
      <c r="AH119" t="inlineStr"/>
      <c r="AI119" t="inlineStr"/>
      <c r="AJ119" t="inlineStr"/>
      <c r="AK119" t="inlineStr"/>
      <c r="AL119"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M119" t="inlineStr"/>
      <c r="AN119" t="inlineStr"/>
      <c r="AO119" t="inlineStr">
        <is>
          <t>46</t>
        </is>
      </c>
      <c r="AP119" t="inlineStr">
        <is>
          <t>65</t>
        </is>
      </c>
      <c r="AQ119" t="inlineStr">
        <is>
          <t>[{"UniProt":"O95633","EnsemblGene":["ENSG00000070404"],"EnsemblTrans":[["ENST00000166139","ENSP00000166139","principal1"]],"RefSeq":[["NM_005860","NP_005851","REVIEWED"]],"UCSC":["uc002lpk"],"SwissProt":["FSTL3_HUMAN"]}]</t>
        </is>
      </c>
      <c r="AR119" t="inlineStr">
        <is>
          <t>placenta</t>
        </is>
      </c>
      <c r="AS119" t="inlineStr">
        <is>
          <t>Distribution: Detected in all; Specificity: Low tissue specificity</t>
        </is>
      </c>
      <c r="AT119" t="inlineStr">
        <is>
          <t>Nuclear expression in several tissues, including placenta.; antibody: Normal tissues generally showed moderate to strong nuclear staining.</t>
        </is>
      </c>
      <c r="AU119" t="inlineStr">
        <is>
          <t>Antibody: Cancer cells showed moderate to strong nuclear immunoreactivity.</t>
        </is>
      </c>
      <c r="AV119" t="inlineStr">
        <is>
          <t>(M5883)NABA SECRETED FACTORS; (M5885)NABA MATRISOME ASSOCIATED; (M5889)NABA MATRISOME</t>
        </is>
      </c>
      <c r="AW119" t="inlineStr"/>
      <c r="AX119" t="inlineStr">
        <is>
          <t>(M5930)HALLMARK EPITHELIAL MESENCHYMAL TRANSITION</t>
        </is>
      </c>
      <c r="AY119" t="inlineStr"/>
      <c r="AZ119" t="inlineStr">
        <is>
          <t>0.0</t>
        </is>
      </c>
      <c r="BA119" t="inlineStr">
        <is>
          <t>0.0</t>
        </is>
      </c>
      <c r="BB119" t="inlineStr">
        <is>
          <t>1.0</t>
        </is>
      </c>
      <c r="BC119" t="inlineStr">
        <is>
          <t>0.0</t>
        </is>
      </c>
      <c r="BD119" t="inlineStr">
        <is>
          <t>0.0</t>
        </is>
      </c>
      <c r="BE119" t="inlineStr">
        <is>
          <t>0.0</t>
        </is>
      </c>
      <c r="BF119" t="inlineStr">
        <is>
          <t>0.0</t>
        </is>
      </c>
      <c r="BG119" t="inlineStr">
        <is>
          <t>0.0</t>
        </is>
      </c>
      <c r="BH119" t="inlineStr">
        <is>
          <t>0.0</t>
        </is>
      </c>
      <c r="BI119" t="inlineStr">
        <is>
          <t>0.0</t>
        </is>
      </c>
      <c r="BJ119" t="inlineStr">
        <is>
          <t>0.0</t>
        </is>
      </c>
      <c r="BK119" t="inlineStr">
        <is>
          <t>0.0</t>
        </is>
      </c>
      <c r="BL119" t="inlineStr">
        <is>
          <t>0.0</t>
        </is>
      </c>
      <c r="BM119" t="inlineStr">
        <is>
          <t>0.0</t>
        </is>
      </c>
      <c r="BN119" t="inlineStr">
        <is>
          <t>1.0</t>
        </is>
      </c>
      <c r="BO119" t="inlineStr">
        <is>
          <t>0.0</t>
        </is>
      </c>
      <c r="BP119" t="inlineStr">
        <is>
          <t>0.0</t>
        </is>
      </c>
      <c r="BQ119" t="inlineStr">
        <is>
          <t>0.0</t>
        </is>
      </c>
      <c r="BR119" t="inlineStr">
        <is>
          <t>0.0</t>
        </is>
      </c>
      <c r="BS119" t="inlineStr">
        <is>
          <t>0.0</t>
        </is>
      </c>
    </row>
    <row r="120">
      <c r="A120" t="inlineStr">
        <is>
          <t>IL23A</t>
        </is>
      </c>
      <c r="B120" t="inlineStr">
        <is>
          <t>51561</t>
        </is>
      </c>
      <c r="C120" t="inlineStr">
        <is>
          <t>symbol</t>
        </is>
      </c>
      <c r="D120" t="inlineStr">
        <is>
          <t>H. sapiens</t>
        </is>
      </c>
      <c r="E120" t="inlineStr">
        <is>
          <t>51561</t>
        </is>
      </c>
      <c r="F120" t="inlineStr">
        <is>
          <t>H. sapiens</t>
        </is>
      </c>
      <c r="G120" t="inlineStr">
        <is>
          <t>IL23A</t>
        </is>
      </c>
      <c r="H120" t="inlineStr">
        <is>
          <t>IL-23|IL-23A|IL23P19|P19|SGRF</t>
        </is>
      </c>
      <c r="I120" t="inlineStr">
        <is>
          <t>protein-coding</t>
        </is>
      </c>
      <c r="J120" t="inlineStr">
        <is>
          <t>interleukin 23 subunit alpha</t>
        </is>
      </c>
      <c r="K120" t="inlineStr">
        <is>
          <t>This gene encodes a subunit of the heterodimeric cytokine interleukin 23 (IL23). IL23 is composed of this protein and the p40 subunit of interleukin 12 (IL12B). The receptor of IL23 is formed by the beta 1 subunit of IL12 (IL12RB1) and an IL23 specific subunit, IL23R. Both IL23 and IL12 can activate the transcription activator STAT4, and stimulate the production of interferon-gamma (IFNG). In contrast to IL12, which acts mainly on naive CD4(+) T cells, IL23 preferentially acts on memory CD4(+) T cells. [provided by RefSeq, Jul 2008]</t>
        </is>
      </c>
      <c r="L120" t="inlineStr">
        <is>
          <t>chr12:56338884-56340410</t>
        </is>
      </c>
      <c r="M120" t="inlineStr">
        <is>
          <t>GO:2000330 positive regulation of T-helper 17 cell lineage commitment;GO:0051142 positive regulation of NK T cell proliferation;GO:2000328 regulation of T-helper 17 cell lineage commitment</t>
        </is>
      </c>
      <c r="N120" t="inlineStr">
        <is>
          <t>GO:0070743 interleukin-23 complex;GO:0005788 endoplasmic reticulum lumen;GO:0005783 endoplasmic reticulum</t>
        </is>
      </c>
      <c r="O120" t="inlineStr">
        <is>
          <t>[GO:0005576] extracellular region; [GO:0098772] molecular function regulator activity; [GO:0048018] receptor ligand activity; [GO:0002376] immune system process; [GO:0023052] signaling; [GO:0005615] extracellular space; [GO:0098542] defense response to other organism; [GO:0006954] inflammatory response; [GO:0043226] organelle; [GO:0005783] endoplasmic reticulum; [GO:0048856] anatomical structure development; [GO:0030154] cell differentiation; [GO:0036211] protein modification process; [GO:0007155] cell adhesion; [GO:0006351] DNA-templated transcription; [GO:0006355] regulation of DNA-templated transcription; [GO:0048870] cell motility</t>
        </is>
      </c>
      <c r="P120" t="inlineStr">
        <is>
          <t>GO:0045519 interleukin-23 receptor binding;GO:0005125 cytokine activity;GO:0005126 cytokine receptor binding</t>
        </is>
      </c>
      <c r="Q120" t="inlineStr"/>
      <c r="R120" t="inlineStr">
        <is>
          <t>FDA approved drug targets:Biotech drugs; Predicted secreted proteins</t>
        </is>
      </c>
      <c r="S120" t="inlineStr">
        <is>
          <t>[IPR009079] Four-helical cytokine-like, core; [IPR010831] Interleukin-23 alpha</t>
        </is>
      </c>
      <c r="T120" t="inlineStr">
        <is>
          <t>Cytosol (Approved)</t>
        </is>
      </c>
      <c r="U120" t="inlineStr">
        <is>
          <t>yes</t>
        </is>
      </c>
      <c r="V120" t="inlineStr">
        <is>
          <t>yes</t>
        </is>
      </c>
      <c r="W120" t="inlineStr"/>
      <c r="X120" t="inlineStr"/>
      <c r="Y120" t="inlineStr">
        <is>
          <t>principal1</t>
        </is>
      </c>
      <c r="Z120" t="inlineStr"/>
      <c r="AA120" t="inlineStr"/>
      <c r="AB120" t="inlineStr">
        <is>
          <t>MP:0010768 mortality/aging</t>
        </is>
      </c>
      <c r="AC120" t="inlineStr"/>
      <c r="AD120" t="inlineStr"/>
      <c r="AE120" t="inlineStr"/>
      <c r="AF120" t="inlineStr"/>
      <c r="AG120" t="inlineStr"/>
      <c r="AH120" t="inlineStr"/>
      <c r="AI120" t="inlineStr"/>
      <c r="AJ120" t="inlineStr"/>
      <c r="AK120" t="inlineStr">
        <is>
          <t>Briakinumab; Guselkumab</t>
        </is>
      </c>
      <c r="AL120" t="inlineStr">
        <is>
          <t>Acute eczema; Erosive oral lichen planus; Graft versus host disease in skin; Serous otitis media; Clostridium difficile colitis; KERATODERMA, PALMOPLANTAR, PUNCTATE TYPE II; Nodular lymphoid hyperplasia; Colloid goiter; Undifferentiated spondyloarthropathy; Autoimmune inflammation of skeletal muscle; Autoimmune skin disease; Infiltrating Bladder Urothelial Carcinoma; Bronchopulmonary Aspergillosis; Enthesopathy; Ear Inflammation; Pulmonary Aspergillosis; Aphthous Stomatitis; Mucocutaneous candidiasis; Synovitis, Acne, Pustulosis, Hyperostosis, and Osteitis Syndrome; Respiratory syncytial virus bronchiolitis; Autoimmune polyendocrinopathy syndrome, type 1; Influenza A (H3N2); Pustular psoriasis; neurological disability; premalignant lesion; Colitis, Collagenous; Tuberculosis of intestines; Colitis, Lymphocytic; Hospital acquired pneumonia; Human T-cell lymphotrophic virus, type I [HTLV-I]; Vaccinia virus infection; Enthesitis; Staphylococcal toxic shock syndrome; Primary antiphospholipid syndrome; Chronic arthritis; Candidiasis, Chronic Mucocutaneous; Disk, Herniated; Parakeratosis; Neuritis; Pityriasis Rubra Pilaris; Acute alcoholic liver disease; Intervertebral Disk Displacement; Job Syndrome; Autoimmune disease (systemic) NOS; Echinococcus multilocularis infection; Childhood Ganglioglioma; Musculoskeletal Diseases; Hereditary macular dystrophy; Achalasia; Cystic echinococcosis; Generalized pustular psoriasis; Ileitis; Placental Insufficiency; Subacute Sclerosing Panencephalitis; Giardiasis; Intestinal Polyps; Auricular swelling; Esophageal Achalasia; Costello syndrome (disorder); Paracoccidioidomycosis; Erythema Nodosum; Extramedullary Hematopoiesis (disorder); Macular dystrophy; Glossitis, Benign Migratory; Angioedemas, Hereditary; Foot-and-Mouth Disease; Mycobacterium avium-intracellulare Infection; Oral candidiasis; Monocytosis; Toxic Shock Syndrome; Infective endocarditis; Peri-Implantitis; Psoriasiform eczema; Arthritis, Reactive; Acquired aplastic anemia; Ovarian Hyperstimulation Syndrome; Polyglandular Type I Autoimmune Syndrome; Extrinsic allergic alveolitis; Intestinal fibrosis; Melioidosis; Polyarthritis; Lupus anticoagulant disorder; Pneumonia, Bacterial; Axial spondyloarthritis; Posterior subcapsular cataract; Tuberculosis, Multidrug-Resistant; Bacterial Endocarditis; Gastro-esophageal reflux disease with esophagitis; Congenital deafness; Adult B Acute Lymphoblastic Leukemia; Pustulosis of Palms and Soles; Prolapsed lumbar disc; Adult-Onset Still Disease; Epithelial hyperplasia of skin; Heart valve disease; Paget Disease Extramammary; Cholangitis; Congenital ichthyosis; Meningitis, Bacterial; Chronic small plaque psoriasis; Hidradenitis Suppurativa; Amyloidosis cutis dyschromia; Bone Marrow Diseases; Spinal Cord Diseases; Allergic sensitization; Oestrogen deficiency; Peptic Esophagitis; Superinfection; Tropical Spastic Paraparesis; Opportunistic Infections; Pre B-cell acute lymphoblastic leukemia; Zinc deficiency; Ganglioglioma; Spondylarthropathies; Bronchiolitis Obliterans; Leprosy, Lepromatous; Candidiasis; Salmonella infections; Childhood B Acute Lymphoblastic Leukemia; Anemia of chronic disease; Leishmaniasis, Cutaneous; Uveomeningoencephalitic Syndrome; Necrotizing Enterocolitis; Central Diabetes Insipidus; Clostridium; difficile (disorder); Idiopathic Inflammatory Myopathies; Lichen Planus; Contact Dermatitis; Otitis Media with Effusion; Thrombocytopenia due to platelet alloimmunization; Autoimmune arthritis; Alopecia Areata; Chronic gastritis; Atherothrombosis; Autoimmune thrombocytopenia; Avellino corneal dystrophy; Adenomatous Polyps; Benign melanocytic nevus; Squamous cell carcinoma of mouth; Nevus; Bullous pemphigoid; Non-arthropod borne lymphocytic choriomeningitis; Gastric ulcer; Takayasu Arteritis; SVEINSSON CHORIORETINAL ATROPHY; Acute-On-Chronic Liver Failure; Parasitemia; Teratocarcinoma; Hepatolenticular Degeneration; Lymphocytic Choriomeningitis; Neutrophilia (disorder); Dermatitis, Allergic Contact; Demyelinating Diseases; Keratitis; Spondylarthritis; DOSAGE-SENSITIVE SEX REVERSAL; Thrombophilia; Guillain-Barre Syndrome; Muscle damage; Embryonal Carcinoma; Primary differentiated carcinoma of thyroid gland; Chronic rhinosinusitis with nasal polyps; Mitral Valve Stenosis; Tumor Promotion; Dejerine-Sottas Disease (disorder); Hyperkeratosis; Juvenile Myelomonocytic Leukemia; Severe Sepsis; Intestinal Neoplasms; Latent Tuberculosis; Aggressive Periodontitis; Infectious Lung Disorder; Arthropathy; Mycoplasma Infections; Bronchiectasis; Meningitis; Ichthyoses; Skin Carcinogenesis; Sezary Syndrome; Leishmaniasis, Visceral; Rheumatism; Acute infectious disease; Thyroid Gland Follicular Adenoma; Multiple Sclerosis, Relapsing-Remitting; Cholera; Necrotizing enterocolitis in fetus OR newborn; Thyroid associated opthalmopathies; Skin Erosion; Bacteremia; Neurologic Symptoms; bone destruction; Aplastic Anemia; Eclampsia; Superficial ulcer; Respiratory Syncytial Virus Infections; Differentiated Thyroid Gland Carcinoma; Uveitis; Mycosis Fungoides; Promyelocytic leukemia; Psoriasis vulgaris; Lichen Planus, Oral; Giant Cell Arteritis; Primary sclerosing cholangitis; Hamartoma Syndrome, Multiple; Encephalitis, St. Louis; Aortic Aneurysm; Severe Combined Immunodeficiency; Chronic Periodontitis; Tuberous Sclerosis; Polycythemia Vera; Gastritis; Vasculitis; Nephritis; Melanocytic nevus; VITILIGO-ASSOCIATED MULTIPLE AUTOIMMUNE DISEASE SUSCEPTIBILITY 1 (finding); Primary Sjögren's syndrome; Hematopoietic Neoplasms; Encephalitis; Periodontal Diseases; Transitional cell carcinoma of bladder; Hashimoto Disease; Myasthenia Gravis; Immune thrombocytopenic purpura; Refractory anemias; Tumor necrosis; Tuberculosis, Pulmonary; Ureteral obstruction; Osteoarthritis, Knee; Mucocutaneous Lymph Node Syndrome; Allergic asthma; Inflammatory dermatosis; Progressive Neoplastic Disease; Progressive cGVHD; Nephrotic Syndrome; Inflammatory disorder; Metastatic malignant neoplasm to brain; Vitiligo; Endotoxemia; Complete atrioventricular block; Hepatitis B, Chronic; Trichohepatoenteric Syndrome; Irritable Bowel Syndrome; Hepatitis C, Chronic; Experimental Organism Basal Cell Carcinoma; Allergic rhinitis (disorder); Gastroesophageal reflux disease; Graft-vs-Host Disease; Arthritis, Psoriatic; Juvenile arthritis; Hepatitis A; Leukemia, T-Cell; Inflammation; Respiratory syncytial virus (RSV) infection in conditions classified elsewhere and of unspecified site; Dyslipidemias; Precancerous Conditions; Lymphoma, Follicular; Precursor B-cell lymphoblastic leukemia; Primary biliary cirrhosis; Sjogren's Syndrome; Neuropathy; Nasal Polyps; T-Cell Lymphoma; Hypercholesterolemia; Alopecia; Infection; Dermatitis; Gallbladder Carcinoma; Behcet Syndrome; Pancreatitis; Lupus Nephritis; Adult Diffuse Large B-Cell Lymphoma; Malignant neoplasm of skin; Lupus Vulgaris; Celiac Disease; Adult T-Cell Lymphoma/Leukemia; Lupus Erythematosus, Discoid; Carcinoma, Basal Cell; Lupus Erythematosus; Influenza A; Skin lesion; Aortic Aneurysm, Abdominal; Graves Disease; Helicobacter pylori (H. pylori) infection in conditions classified elsewhere and of unspecified site; Dermatologic disorders; Bacterial Infections; Immunosuppression; Acute leukemia; Acute Promyelocytic Leukemia; Hepatitis; Periodontitis; Hormone refractory prostate cancer; Malaria; Age related macular degeneration; Pneumonitis; Lung diseases; Ankylosing spondylitis; Lip and Oral Cavity Carcinoma; Dermatitis, Atopic; Malignant neoplasm of mouth; Myocardial Ischemia; Adult Medulloblastoma; Childhood Medulloblastoma; Idiopathic pulmonary arterial hypertension; Sensorineural Hearing Loss (disorder); HIV Infections; Hematologic Neoplasms; Anemia; Osteopenia; Cystic Fibrosis; Retinoblastoma; Influenza; Medulloblastoma; Eczema; Encephalomyelitis; Colonic Neoplasms; Malignant neoplasm of thyroid; Immunologic Deficiency Syndromes; Systemic Scleroderma; Human immunodeficiency virus (HIV) II infection category B1; Polycystic Ovary Syndrome; Liver diseases; Fever; Pneumonia; MYELODYSPLASTIC SYNDROME; Diffuse Large B-Cell Lymphoma; Arthritis; Autism Spectrum Disorders; Amyotrophic Lateral Sclerosis; Metabolic Syndrome X; Colitis; Thyroid Neoplasm; Adult Lymphoma; Childhood Lymphoma; Myeloid Leukemia, Chronic; Thyroid carcinoma; Kidney Diseases; Fibrosis, Liver; Adenoma; Endometriosis; Esophageal Neoplasms; Tuberculosis; Dwarfism; Hyperactive behavior; Coronary Arteriosclerosis; Septicemia; Acute lymphocytic leukemia; Psoriasis; Papillary thyroid carcinoma; Secondary malignant neoplasm of lung; Crohn Disease; B-Cell Lymphomas; ANOPHTHALMIA AND PULMONARY HYPOPLASIA; Chronic Obstructive Airway Disease; Chronic Lymphocytic Leukemia; Hepatitis B; Sepsis; Ulcerative Colitis; Virus Diseases; Neurodegenerative Disorders; Lymphoma; Nasopharyngeal carcinoma; Coronary heart disease; Inflammatory Bowel Diseases; Cerebrovascular accident; Diabetes Mellitus, Insulin-Dependent; Coronary Artery Disease; Malignant tumor of cervix; Childhood Leukemia; Multiple Myeloma; Autoimmune Diseases; Cardiovascular Diseases; Hepatitis C;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Seizures; Hypertensive disease; Conventional (Clear Cell) Renal Cell Carcinoma; Diabetes; Carcinoma; Secondary Neoplasm;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Glioblastoma Multiforme; Alzheimer's Disease; Malignant neoplasm of colon and/or rectum; Stomach Carcinoma</t>
        </is>
      </c>
      <c r="AM120" t="inlineStr"/>
      <c r="AN120" t="inlineStr">
        <is>
          <t>Palmoplantar Pustules; Psoriasis; Rheumatoid arthritis</t>
        </is>
      </c>
      <c r="AO120" t="inlineStr">
        <is>
          <t>321</t>
        </is>
      </c>
      <c r="AP120" t="inlineStr">
        <is>
          <t>351</t>
        </is>
      </c>
      <c r="AQ120" t="inlineStr">
        <is>
          <t>[{"UniProt":"Q9NPF7","EnsemblGene":["ENSG00000110944"],"EnsemblTrans":[["ENST00000228534","ENSP00000228534","principal1"]],"RefSeq":[["NM_016584","NP_057668","REVIEWED"],["XM_011538477","XP_011536779"]],"UCSC":["uc001sla"],"SwissProt":["IL23A_HUMAN"]}]</t>
        </is>
      </c>
      <c r="AR120" t="inlineStr">
        <is>
          <t>pancreas</t>
        </is>
      </c>
      <c r="AS120" t="inlineStr">
        <is>
          <t>Distribution: Detected in some; Specificity: Tissue enriched</t>
        </is>
      </c>
      <c r="AT120" t="inlineStr">
        <is>
          <t>antibody: Thyroid gland and a subset of inflammatory cells showed strong cytoplasmic positivity. Epididymis, trophoblastic cells in placenta, exocrine pancreas and gastric mucosa showed moderate cytoplasmic immunoreactivity. Remaining normal cells were weakly stained or negative.; Cytoplasmic expression mainly in subsets of immune cells.</t>
        </is>
      </c>
      <c r="AU120" t="inlineStr">
        <is>
          <t>Antibody: Cases of clorectal, endometrial, lung, gastric and liver cancers showed moderate cytoplasmic positivity. Remaining cancer tissues were weakly stained or negative.</t>
        </is>
      </c>
      <c r="AV120" t="inlineStr">
        <is>
          <t>(M196)PID IL23 PATHWAY; (M166)PID ATF2 PATHWAY; (M5883)NABA SECRETED FACTORS</t>
        </is>
      </c>
      <c r="AW120" t="inlineStr">
        <is>
          <t>(hsa05321)Inflammatory bowel disease; (hsa05133)Pertussis; (hsa05323)Rheumatoid arthritis</t>
        </is>
      </c>
      <c r="AX120" t="inlineStr">
        <is>
          <t>(M5890)HALLMARK TNFA SIGNALING VIA NFKB</t>
        </is>
      </c>
      <c r="AY120" t="inlineStr"/>
      <c r="AZ120" t="inlineStr">
        <is>
          <t>0.0</t>
        </is>
      </c>
      <c r="BA120" t="inlineStr">
        <is>
          <t>0.0</t>
        </is>
      </c>
      <c r="BB120" t="inlineStr">
        <is>
          <t>0.0</t>
        </is>
      </c>
      <c r="BC120" t="inlineStr">
        <is>
          <t>1.0</t>
        </is>
      </c>
      <c r="BD120" t="inlineStr">
        <is>
          <t>0.0</t>
        </is>
      </c>
      <c r="BE120" t="inlineStr">
        <is>
          <t>0.0</t>
        </is>
      </c>
      <c r="BF120" t="inlineStr">
        <is>
          <t>0.0</t>
        </is>
      </c>
      <c r="BG120" t="inlineStr">
        <is>
          <t>0.0</t>
        </is>
      </c>
      <c r="BH120" t="inlineStr">
        <is>
          <t>0.0</t>
        </is>
      </c>
      <c r="BI120" t="inlineStr">
        <is>
          <t>0.0</t>
        </is>
      </c>
      <c r="BJ120" t="inlineStr">
        <is>
          <t>0.0</t>
        </is>
      </c>
      <c r="BK120" t="inlineStr">
        <is>
          <t>0.0</t>
        </is>
      </c>
      <c r="BL120" t="inlineStr">
        <is>
          <t>0.0</t>
        </is>
      </c>
      <c r="BM120" t="inlineStr">
        <is>
          <t>0.0</t>
        </is>
      </c>
      <c r="BN120" t="inlineStr">
        <is>
          <t>0.0</t>
        </is>
      </c>
      <c r="BO120" t="inlineStr">
        <is>
          <t>0.0</t>
        </is>
      </c>
      <c r="BP120" t="inlineStr">
        <is>
          <t>0.0</t>
        </is>
      </c>
      <c r="BQ120" t="inlineStr">
        <is>
          <t>0.0</t>
        </is>
      </c>
      <c r="BR120" t="inlineStr">
        <is>
          <t>0.0</t>
        </is>
      </c>
      <c r="BS120" t="inlineStr">
        <is>
          <t>0.0</t>
        </is>
      </c>
    </row>
    <row r="121">
      <c r="A121" t="inlineStr">
        <is>
          <t>PODXL</t>
        </is>
      </c>
      <c r="B121" t="inlineStr">
        <is>
          <t>5420</t>
        </is>
      </c>
      <c r="C121" t="inlineStr">
        <is>
          <t>symbol</t>
        </is>
      </c>
      <c r="D121" t="inlineStr">
        <is>
          <t>H. sapiens</t>
        </is>
      </c>
      <c r="E121" t="inlineStr">
        <is>
          <t>5420</t>
        </is>
      </c>
      <c r="F121" t="inlineStr">
        <is>
          <t>H. sapiens</t>
        </is>
      </c>
      <c r="G121" t="inlineStr">
        <is>
          <t>PODXL</t>
        </is>
      </c>
      <c r="H121" t="inlineStr">
        <is>
          <t>Gp200|PC|PCLP|PCLP-1|PDX|PODXL1|gp135</t>
        </is>
      </c>
      <c r="I121" t="inlineStr">
        <is>
          <t>protein-coding</t>
        </is>
      </c>
      <c r="J121" t="inlineStr">
        <is>
          <t>podocalyxin like</t>
        </is>
      </c>
      <c r="K121"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L121" t="inlineStr">
        <is>
          <t>chr7:131556628-131500271</t>
        </is>
      </c>
      <c r="M121" t="inlineStr">
        <is>
          <t>GO:0032534 regulation of microvillus assembly;GO:0033634 positive regulation of cell-cell adhesion mediated by integrin;GO:0072015 podocyte development</t>
        </is>
      </c>
      <c r="N121" t="inlineStr">
        <is>
          <t>GO:0036056 filtration diaphragm;GO:0036057 slit diaphragm;GO:0031528 microvillus membrane</t>
        </is>
      </c>
      <c r="O121" t="inlineStr">
        <is>
          <t>[GO:0048870] cell motility; [GO:0007155] cell adhesion; [GO:0043226] organelle; [GO:0005634] nucleus; [GO:0005730] nucleolus; [GO:0005886] plasma membrane; [GO:0005576] extracellular region; [GO:0005615] extracellular space; [GO:0005856] cytoskeleton; [GO:0005815] microtubule organizing center; [GO:0048856] anatomical structure development; [GO:0030154] cell differentiation</t>
        </is>
      </c>
      <c r="P121" t="inlineStr">
        <is>
          <t>GO:0005515 protein binding;GO:0005488 binding;GO:0003674 molecular_function</t>
        </is>
      </c>
      <c r="Q121" t="inlineStr"/>
      <c r="R121" t="inlineStr">
        <is>
          <t>Transporters:Accessory Factors Involved in Transport</t>
        </is>
      </c>
      <c r="S121" t="inlineStr">
        <is>
          <t>[IPR013836] CD34/Podocalyxin; [IPR017403] Podocalyxin</t>
        </is>
      </c>
      <c r="T121" t="inlineStr">
        <is>
          <t>Centriolar satellite;Plasma membrane (Supported); Additional: Vesicles</t>
        </is>
      </c>
      <c r="U121" t="inlineStr"/>
      <c r="V121" t="inlineStr"/>
      <c r="W121" t="inlineStr">
        <is>
          <t>yes</t>
        </is>
      </c>
      <c r="X121" t="inlineStr">
        <is>
          <t>yes</t>
        </is>
      </c>
      <c r="Y121" t="inlineStr">
        <is>
          <t>principal2</t>
        </is>
      </c>
      <c r="Z121" t="inlineStr">
        <is>
          <t>yes</t>
        </is>
      </c>
      <c r="AA121" t="inlineStr">
        <is>
          <t>yes</t>
        </is>
      </c>
      <c r="AB121" t="inlineStr">
        <is>
          <t>MP:0010768 mortality/aging</t>
        </is>
      </c>
      <c r="AC121" t="inlineStr">
        <is>
          <t>[ORPHA:391411] Atypical juvenile parkinsonism; [ORPHA:2828] Young-onset Parkinson disease</t>
        </is>
      </c>
      <c r="AD121" t="inlineStr"/>
      <c r="AE121" t="inlineStr">
        <is>
          <t>Autosomal recessive juvenile Parkinson disease 2</t>
        </is>
      </c>
      <c r="AF121" t="inlineStr">
        <is>
          <t>Erythrocyte Indices;Personality;Platelet Function Tests;monocyte chemoattractant protein 1 (66-77)</t>
        </is>
      </c>
      <c r="AG121" t="inlineStr">
        <is>
          <t>Hypertension</t>
        </is>
      </c>
      <c r="AH121" t="inlineStr"/>
      <c r="AI121" t="inlineStr">
        <is>
          <t>Clinvar: phenotype not specified: likely pathogenic,uncertain significance; Parkinson disease 2: likely pathogenic,uncertain significance</t>
        </is>
      </c>
      <c r="AJ121" t="inlineStr">
        <is>
          <t>HP:0007164:Slowed slurred speech; HP:0012638:Abnormal nervous system physiology; HP:0030014:Female sexual dysfunction; HP:0040307:Male sexual dysfunction; HP:0012452:Restless legs; HP:0008969:Leg muscle stiffness; HP:0000727:Frontal lobe dementia; HP:0007311:Short stepped shuffling gait; HP:0002425:Anarthria; HP:0002362:Shuffling gait; HP:0001621:Weak voice; HP:0002304:Akinesia; HP:0002578:Gastroparesis; HP:0000338:Hypomimic face; HP:0100785:Insomnia; HP:0025269:Panic attack; HP:0004409:Hyposmia; HP:0000735:Impaired social interactions; HP:0002322:Resting tremor; HP:0002141:Gait imbalance; HP:0002018:Nausea; HP:0012332:Abnormal autonomic nervous system physiology; HP:0000651:Diplopia; HP:0000713:Agitation; HP:0100022:Abnormality of movement; HP:0002172:Postural instability; HP:0002172:Postural instability; HP:0000551:Color vision defect; HP:0000736:Short attention span; HP:0004305:Involuntary movements; HP:0000741:Apathy; HP:0000738:Hallucinations; HP:0100710:Impulsivity; HP:0002067:Bradykinesia; HP:0002067:Bradykinesia; HP:0012444:Brain atrophy; HP:0003394:Muscle spasm; HP:0100660:Dyskinesia; HP:0007256:Abnormal pyramidal sign; HP:0002063:Rigidity; HP:0002063:Rigidity; HP:0000726:Dementia; HP:0002066:Gait ataxia; HP:0002014:Diarrhea; HP:0002540:Inability to walk; HP:0100543:Cognitive impairment; HP:0001761:Pes cavus; HP:0001336:Myoclonus; HP:0012378:Fatigue; HP:0002019:Constipation; HP:0001265:Hyporeflexia; HP:0000739:Anxiety; HP:0000716:Depression; HP:0001332:Dystonia; HP:0001332:Dystonia; HP:0001337:Tremor; HP:0001347:Hyperreflexia; HP:0001257:Spasticity; HP:0002650:Scoliosis; HP:0001249:Intellectual disability; HP:0001250:Seizure</t>
        </is>
      </c>
      <c r="AK121" t="inlineStr"/>
      <c r="AL121" t="inlineStr">
        <is>
          <t>Atypical juvenile parkinsonism; Autosomal dominant focal segmental glomerulosclerosis; Monckeberg Medial Calcific Sclerosis; Slowed slurred speech; Atherosclerosis obliterans; Anarthria speech disorder; Arterial Diseases, Common Carotid; External Carotid Artery Diseases; Internal Carotid Artery Diseases; Abnormal male sexual function; Male sexual dysfunction; Leg muscle stiffness; Short stepped shuffling gait; Dementia of frontal lobe type; Mature B-Cell Non-Hodgkin Lymphoma; Voice Fatigue; MILES-CARPENTER X-LINKED MENTAL RETARDATION SYNDROME; Female sexual dysfunction; Mast-Cell Sarcoma; Expressionless face; Nephrosis, congenital; Social Communication Disorder; Akinesia; Thrombus; Hemorrhage; Arteriosclerosis Obliterans; Young onset Parkinson disease; Node-negative breast cancer; Gait imbalance; Resting Tremor; Panic Attacks; Postural instability; Sense of smell impaired; PARKINSON DISEASE 2, AUTOSOMAL RECESSIVE JUVENILE; Carotid Artery Diseases; Tumour budding; Diplopia; Reduced concentration span; Idiopathic Membranous Glomerulonephritis; Apathy; Agitation, CTCAE 3.0; Agitation, CTCAE 5.0; Color vision defect; Gastroparesis; Thrombosis; Fabry Disease; Agitation; Restless Legs Syndrome; Bradykinesia; Dysautonomia; Peripheral Vascular Diseases; Pyramidal sign; Nausea; Embryonal Carcinoma; Gait Ataxia; Spasm; Sleeplessness; Hallucinations; Brain atrophy; Kidney Calculi; Anaplastic astrocytoma; Talipes cavus; Carotid Atherosclerosis; Glomerulosclerosis (disorder); Renal glomerular disease; Disseminated Malignant Neoplasm; Nephrolithiasis; Malignant neoplasm of testis; Myoclonus; Impulsive Behavior; Polycystic Kidney, Autosomal Dominant; Focal glomerulosclerosis; Vasculitis; Nephritis; Seminoma; Hyporeflexia; Dyskinetic syndrome; Peripheral Arterial Diseases; Muscle Rigidity; Childhood Kidney Wilms Tumor; Kidney Failure; Nephrotic Syndrome; Constipation; Dystonia; Cerebral atrophy; Squamous cell carcinoma of tongue; Lymphatic Metastasis; Dyslipidemias; Spasticity, CTCAE; Lupus Nephritis; Tremor; Hyperreflexia; Muscle Spasticity; Nephroblastoma; Childhood Astrocytoma; Renal Insufficiency; Diarrhea; Meningioma; Fatigue; Hematologic Neoplasms; Systolic Pressure; Scoliosis, unspecified; Cholangiocarcinoma; Colonic Neoplasms; Secondary malignant neoplasm of liver; Pancreatic Ductal Adenocarcinoma; Astrocytoma; Leukemogenesis; Anxiety; Kidney Diseases; B-Cell Lymphomas; ANOPHTHALMIA AND PULMONARY HYPOPLASIA; Depressive disorder; Prostatic Neoplasms; Cardiovascular Diseases; Arteriosclerosis; Atherosclerosis; Parkinson Disease; Carcinoma of bladder; Malignant neoplasm of urinary bladder; Bladder Neoplasm; Seizures; Intellectual Disability; Adenocarcinoma; Hypertensive disease; Diabetes; Adenocarcinoma of lung (disorder); Secondary Neoplasm; Malignant neoplasm of pancreas; Pancreatic carcinoma; Mammary Neoplasms; Diabetes Mellitus; Colon Carcinoma;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121" t="inlineStr"/>
      <c r="AN121" t="inlineStr">
        <is>
          <t>Nephrosis, Congenital; Anarthria Speech Disorder; Abnormal Male Sexual Function; Male sexual dysfunction; Carotid artery disease; Moyamoya disease; Female sexual dysfunction; Carotid Atherosclerosis; Dementia Of Frontal Lobe; Social Communication Disorder; Restless Legs Syndrome; Akinesia; Parkinsonian disease; Gastroparesis; Panic Disorder; Brain atrophy; Dysautonomia; Parkinson Disease; Hallucinations; Nephrotic Syndrome; Dyskinetic Syndrome; Cerebral Atrophy; Anxiety Disorder; Prostatic Neoplasms; Scoliosis; Prostate cancer; Mental Depression; Mental retardation</t>
        </is>
      </c>
      <c r="AO121" t="inlineStr">
        <is>
          <t>91</t>
        </is>
      </c>
      <c r="AP121" t="inlineStr">
        <is>
          <t>143</t>
        </is>
      </c>
      <c r="AQ121" t="inlineStr">
        <is>
          <t>[{"UniProt":"O00592","EnsemblGene":["ENSG00000128567"],"EnsemblTrans":[["ENST00000322985","ENSP00000319782","alternative2"],["ENST00000378555","ENSP00000367817","principal2"]],"RefSeq":[["NM_001018111","NP_001018121","REVIEWED"],["NM_005397","NP_005388","REVIEWED"]],"UCSC":["uc003vqw"],"SwissProt":["PODXL_HUMAN"]},{"UniProt":"Q96N83","RefSeq":[["NM_001018111","NP_001018121","REVIEWED"],["NM_005397","NP_005388","REVIEWED"]],"SwissProt":["Q96N83_HUMAN"]}]</t>
        </is>
      </c>
      <c r="AR121" t="inlineStr"/>
      <c r="AS121" t="inlineStr">
        <is>
          <t>Distribution: Detected in many; Specificity: Tissue enhanced</t>
        </is>
      </c>
      <c r="AT121" t="inlineStr">
        <is>
          <t>Distinct expression in glomerular podocytes, endothelial cells, glandular cells in fallopian tube, uterus and seminal vesicle.; antibody: Moderate to strong cytoplasmic positivity was displayed in respiratory epithelia, adrenal gland, renal glomeruli, cervical glands, fallopian tube, Purkinje cells, neuropil and endotheial cells. Endometrial glands, glandular cells of breast and seminal vesicle showed strong membranous staining. Remaining normal tissues were weakly stained or negative.</t>
        </is>
      </c>
      <c r="AU121" t="inlineStr">
        <is>
          <t>Antibody: Moderate to strong cytoplasmic positivity was observed in several gliomas, endometrial, testicular and ovarian cancers along with few colorectal and pancreatic cancers. Remaining cancer tissues were weakly stained or negative.</t>
        </is>
      </c>
      <c r="AV121" t="inlineStr"/>
      <c r="AW121" t="inlineStr">
        <is>
          <t>(hsa05132)Salmonella infection</t>
        </is>
      </c>
      <c r="AX121" t="inlineStr">
        <is>
          <t>(M5906)HALLMARK ESTROGEN RESPONSE EARLY</t>
        </is>
      </c>
      <c r="AY121" t="inlineStr"/>
      <c r="AZ121" t="inlineStr">
        <is>
          <t>0.0</t>
        </is>
      </c>
      <c r="BA121" t="inlineStr">
        <is>
          <t>0.0</t>
        </is>
      </c>
      <c r="BB121" t="inlineStr">
        <is>
          <t>0.0</t>
        </is>
      </c>
      <c r="BC121" t="inlineStr">
        <is>
          <t>0.0</t>
        </is>
      </c>
      <c r="BD121" t="inlineStr">
        <is>
          <t>0.0</t>
        </is>
      </c>
      <c r="BE121" t="inlineStr">
        <is>
          <t>0.0</t>
        </is>
      </c>
      <c r="BF121" t="inlineStr">
        <is>
          <t>0.0</t>
        </is>
      </c>
      <c r="BG121" t="inlineStr">
        <is>
          <t>0.0</t>
        </is>
      </c>
      <c r="BH121" t="inlineStr">
        <is>
          <t>0.0</t>
        </is>
      </c>
      <c r="BI121" t="inlineStr">
        <is>
          <t>0.0</t>
        </is>
      </c>
      <c r="BJ121" t="inlineStr">
        <is>
          <t>0.0</t>
        </is>
      </c>
      <c r="BK121" t="inlineStr">
        <is>
          <t>0.0</t>
        </is>
      </c>
      <c r="BL121" t="inlineStr">
        <is>
          <t>0.0</t>
        </is>
      </c>
      <c r="BM121" t="inlineStr">
        <is>
          <t>0.0</t>
        </is>
      </c>
      <c r="BN121" t="inlineStr">
        <is>
          <t>0.0</t>
        </is>
      </c>
      <c r="BO121" t="inlineStr">
        <is>
          <t>0.0</t>
        </is>
      </c>
      <c r="BP121" t="inlineStr">
        <is>
          <t>0.0</t>
        </is>
      </c>
      <c r="BQ121" t="inlineStr">
        <is>
          <t>0.0</t>
        </is>
      </c>
      <c r="BR121" t="inlineStr">
        <is>
          <t>0.0</t>
        </is>
      </c>
      <c r="BS121" t="inlineStr">
        <is>
          <t>0.0</t>
        </is>
      </c>
    </row>
    <row r="122">
      <c r="A122" t="inlineStr">
        <is>
          <t>CAMK1D</t>
        </is>
      </c>
      <c r="B122" t="inlineStr">
        <is>
          <t>57118</t>
        </is>
      </c>
      <c r="C122" t="inlineStr">
        <is>
          <t>symbol</t>
        </is>
      </c>
      <c r="D122" t="inlineStr">
        <is>
          <t>H. sapiens</t>
        </is>
      </c>
      <c r="E122" t="inlineStr">
        <is>
          <t>57118</t>
        </is>
      </c>
      <c r="F122" t="inlineStr">
        <is>
          <t>H. sapiens</t>
        </is>
      </c>
      <c r="G122" t="inlineStr">
        <is>
          <t>CAMK1D</t>
        </is>
      </c>
      <c r="H122" t="inlineStr">
        <is>
          <t>CKLiK|CaM-K1|CaMKID</t>
        </is>
      </c>
      <c r="I122" t="inlineStr">
        <is>
          <t>protein-coding</t>
        </is>
      </c>
      <c r="J122" t="inlineStr">
        <is>
          <t>calcium/calmodulin dependent protein kinase ID</t>
        </is>
      </c>
      <c r="K122"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c r="L122" t="inlineStr">
        <is>
          <t>chr10:12349547-12835545</t>
        </is>
      </c>
      <c r="M122" t="inlineStr">
        <is>
          <t>GO:0060267 positive regulation of respiratory burst;GO:0032793 positive regulation of CREB transcription factor activity;GO:0060263 regulation of respiratory burst</t>
        </is>
      </c>
      <c r="N122" t="inlineStr">
        <is>
          <t>GO:0005634 nucleus;GO:0005737 cytoplasm;GO:0043231 intracellular membrane-bounded organelle</t>
        </is>
      </c>
      <c r="O122" t="inlineStr">
        <is>
          <t>[GO:0036211] protein modification process; [GO:0003824] catalytic activity; [GO:0016740] transferase activity; [GO:0140096] catalytic activity, acting on a protein; [GO:0043226] organelle; [GO:0005634] nucleus; [GO:0048856] anatomical structure development; [GO:0006954] inflammatory response; [GO:0016192] vesicle-mediated transport; [GO:0030154] cell differentiation; [GO:0006351] DNA-templated transcription; [GO:0006355] regulation of DNA-templated transcription; [GO:0002376] immune system process; [GO:0048870] cell motility; [GO:0012501] programmed cell death</t>
        </is>
      </c>
      <c r="P122" t="inlineStr">
        <is>
          <t>GO:0004683 calmodulin-dependent protein kinase activity;GO:0005516 calmodulin binding;GO:0106310 protein serine kinase activity</t>
        </is>
      </c>
      <c r="Q122" t="inlineStr">
        <is>
          <t>yes</t>
        </is>
      </c>
      <c r="R122" t="inlineStr">
        <is>
          <t>Kinases:CAMK Ser/Thr protein kinases; ENZYME proteins:Transferases; Enzymes</t>
        </is>
      </c>
      <c r="S122" t="inlineStr">
        <is>
          <t>[IPR000719] Protein kinase domain; [IPR008271] Serine/threonine-protein kinase, active site; [IPR011009] Protein kinase-like domain superfamily; [IPR017441] Protein kinase, ATP binding site</t>
        </is>
      </c>
      <c r="T122" t="inlineStr">
        <is>
          <t>Cytosol;Nucleoplasm (Approved)</t>
        </is>
      </c>
      <c r="U122" t="inlineStr"/>
      <c r="V122" t="inlineStr"/>
      <c r="W122" t="inlineStr"/>
      <c r="X122" t="inlineStr">
        <is>
          <t>yes</t>
        </is>
      </c>
      <c r="Y122" t="inlineStr">
        <is>
          <t>principal1</t>
        </is>
      </c>
      <c r="Z122" t="inlineStr"/>
      <c r="AA122" t="inlineStr">
        <is>
          <t>yes</t>
        </is>
      </c>
      <c r="AB122" t="inlineStr">
        <is>
          <t>MP:0005397 hematopoietic system phenotype</t>
        </is>
      </c>
      <c r="AC122" t="inlineStr"/>
      <c r="AD122" t="inlineStr"/>
      <c r="AE122" t="inlineStr"/>
      <c r="AF122" t="inlineStr">
        <is>
          <t>Ankle Brachial Index;Arteries;Body Height;Calcium-Binding Proteins;Cardiovascular Diseases;Child Development Disorders, Pervasive;Hematocrit;Hemoglobin A, Glycosylated;Insulin-Like Growth Factor Binding Protein 3;Interleukin-6;Personality;Platelet Function Tests;Triglycerides;beta Carotene</t>
        </is>
      </c>
      <c r="AG122" t="inlineStr">
        <is>
          <t>3-hydroxy-1-methylpropylmercapturic acid;Anorexia Nervosa;Binge-Eating Disorder;Body Composition;Calcium;Calorimetry, Indirect;Coronary Aneurysm;Cyclophosphamide;Diabetes Mellitus, Type 2;Education;Electrocardiography;HIV-1;Lupus Erythematosus, Systemic;Lupus Nephritis;Mucocutaneous Lymph Node Syndrome;Smoking;Virus Diseases;dimethylarginine;efavirenz</t>
        </is>
      </c>
      <c r="AH122" t="inlineStr"/>
      <c r="AI122" t="inlineStr"/>
      <c r="AJ122" t="inlineStr"/>
      <c r="AK122" t="inlineStr">
        <is>
          <t>N-(5-METHYL-1H-PYRAZOL-3-YL)-2-PHENYLQUINAZOLIN-4-AMINE; Fostamatinib</t>
        </is>
      </c>
      <c r="AL122" t="inlineStr">
        <is>
          <t>Respiratory quotient; Polysomnography; Basal-Like Breast Carcinoma; Smoking Behaviors; Headache; Smoking; Essential Hypertension; Lupus Nephritis; Intelligence; Gestational Diabetes; mathematical ability; Chronic Obstructive Airway Disease; Lupus Erythematosus, Systemic; Body Height; Diabetes; Adenocarcinoma of lung (disorder); Carcinoma; Diabetes Mellitus; Schizophrenia; Leukemia, Myelocytic, Acute; Diabetes Mellitus, Non-Insulin-Dependent; Alzheimer's Disease; Tumor Cell Invasion; Breast Carcinoma; Malignant neoplasm of breast; Primary malignant neoplasm; Malignant Neoplasms; Neoplasms</t>
        </is>
      </c>
      <c r="AM122" t="inlineStr"/>
      <c r="AN122" t="inlineStr">
        <is>
          <t>Lupus Nephritis; Lupus Erythematosus; Leukemia; Diabetes Mellitus; Schizophrenia</t>
        </is>
      </c>
      <c r="AO122" t="inlineStr">
        <is>
          <t>34</t>
        </is>
      </c>
      <c r="AP122" t="inlineStr">
        <is>
          <t>72</t>
        </is>
      </c>
      <c r="AQ122" t="inlineStr">
        <is>
          <t>[{"UniProt":"Q8IU85","EnsemblGene":["ENSG00000183049"],"EnsemblTrans":[["ENST00000378845","ENSP00000368122",""],["ENST00000619168","ENSP00000478874","principal1"]],"RefSeq":[["NM_020397","NP_065130","REVIEWED"],["NM_153498","NP_705718","REVIEWED"]],"UCSC":["uc001iln"],"SwissProt":["KCC1D_HUMAN"]},{"UniProt":"Q5SQQ7","RefSeq":[["NM_020397","NP_065130","REVIEWED"],["NM_153498","NP_705718","REVIEWED"]],"SwissProt":["Q5SQQ7_HUMAN"]}]</t>
        </is>
      </c>
      <c r="AR122" t="inlineStr"/>
      <c r="AS122" t="inlineStr">
        <is>
          <t>Distribution: Detected in many; Specificity: Tissue enhanced</t>
        </is>
      </c>
      <c r="AT122" t="inlineStr">
        <is>
          <t>antibody: Strong cytoplasmic or nuclear membranous positivity was mainly observed in cells in CNS, endothelial cells and glandular cells in various tissues e.g endometrium.; Cytoplasmic and nuclear membrane expression in several tissues, including neurons.</t>
        </is>
      </c>
      <c r="AU122" t="inlineStr">
        <is>
          <t>Antibody: A few cases of endometrial cancer displayed strong cytoplasmic and membranous positivity. Most remaining cancer tissues were weakly stained or negative.</t>
        </is>
      </c>
      <c r="AV122" t="inlineStr"/>
      <c r="AW122" t="inlineStr">
        <is>
          <t>(hsa05214)Glioma; (hsa04925)Aldosterone synthesis and secretion; (hsa04921)Oxytocin signaling pathway</t>
        </is>
      </c>
      <c r="AX122" t="inlineStr">
        <is>
          <t>(M5956)HALLMARK KRAS SIGNALING DN</t>
        </is>
      </c>
      <c r="AY122" t="inlineStr"/>
      <c r="AZ122" t="inlineStr">
        <is>
          <t>0.0</t>
        </is>
      </c>
      <c r="BA122" t="inlineStr">
        <is>
          <t>0.0</t>
        </is>
      </c>
      <c r="BB122" t="inlineStr">
        <is>
          <t>0.0</t>
        </is>
      </c>
      <c r="BC122" t="inlineStr">
        <is>
          <t>0.0</t>
        </is>
      </c>
      <c r="BD122" t="inlineStr">
        <is>
          <t>0.0</t>
        </is>
      </c>
      <c r="BE122" t="inlineStr">
        <is>
          <t>0.0</t>
        </is>
      </c>
      <c r="BF122" t="inlineStr">
        <is>
          <t>0.0</t>
        </is>
      </c>
      <c r="BG122" t="inlineStr">
        <is>
          <t>0.0</t>
        </is>
      </c>
      <c r="BH122" t="inlineStr">
        <is>
          <t>0.0</t>
        </is>
      </c>
      <c r="BI122" t="inlineStr">
        <is>
          <t>0.0</t>
        </is>
      </c>
      <c r="BJ122" t="inlineStr">
        <is>
          <t>0.0</t>
        </is>
      </c>
      <c r="BK122" t="inlineStr">
        <is>
          <t>0.0</t>
        </is>
      </c>
      <c r="BL122" t="inlineStr">
        <is>
          <t>0.0</t>
        </is>
      </c>
      <c r="BM122" t="inlineStr">
        <is>
          <t>0.0</t>
        </is>
      </c>
      <c r="BN122" t="inlineStr">
        <is>
          <t>0.0</t>
        </is>
      </c>
      <c r="BO122" t="inlineStr">
        <is>
          <t>0.0</t>
        </is>
      </c>
      <c r="BP122" t="inlineStr">
        <is>
          <t>0.0</t>
        </is>
      </c>
      <c r="BQ122" t="inlineStr">
        <is>
          <t>0.0</t>
        </is>
      </c>
      <c r="BR122" t="inlineStr">
        <is>
          <t>0.0</t>
        </is>
      </c>
      <c r="BS122" t="inlineStr">
        <is>
          <t>0.0</t>
        </is>
      </c>
    </row>
    <row r="123">
      <c r="A123" t="inlineStr">
        <is>
          <t>CPAMD8</t>
        </is>
      </c>
      <c r="B123" t="inlineStr">
        <is>
          <t>27151</t>
        </is>
      </c>
      <c r="C123" t="inlineStr">
        <is>
          <t>symbol</t>
        </is>
      </c>
      <c r="D123" t="inlineStr">
        <is>
          <t>H. sapiens</t>
        </is>
      </c>
      <c r="E123" t="inlineStr">
        <is>
          <t>27151</t>
        </is>
      </c>
      <c r="F123" t="inlineStr">
        <is>
          <t>H. sapiens</t>
        </is>
      </c>
      <c r="G123" t="inlineStr">
        <is>
          <t>CPAMD8</t>
        </is>
      </c>
      <c r="H123" t="inlineStr">
        <is>
          <t>ASGD8|K-CAP|VIP</t>
        </is>
      </c>
      <c r="I123" t="inlineStr">
        <is>
          <t>protein-coding</t>
        </is>
      </c>
      <c r="J123" t="inlineStr">
        <is>
          <t>C3 and PZP like alpha-2-macroglobulin domain containing 8</t>
        </is>
      </c>
      <c r="K123"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L123" t="inlineStr">
        <is>
          <t>chr19:17026810-16892951</t>
        </is>
      </c>
      <c r="M123" t="inlineStr">
        <is>
          <t>GO:0001654 eye development;GO:0150063 visual system development;GO:0048880 sensory system development</t>
        </is>
      </c>
      <c r="N123" t="inlineStr">
        <is>
          <t>GO:0005615 extracellular space;GO:0005576 extracellular region;GO:0005886 plasma membrane</t>
        </is>
      </c>
      <c r="O123" t="inlineStr">
        <is>
          <t>[GO:0005576] extracellular region; [GO:0005615] extracellular space; [GO:0098772] molecular function regulator activity; [GO:0005886] plasma membrane; [GO:0048856] anatomical structure development</t>
        </is>
      </c>
      <c r="P123" t="inlineStr">
        <is>
          <t>GO:0004867 serine-type endopeptidase inhibitor activity;GO:0004866 endopeptidase inhibitor activity;GO:0030414 peptidase inhibitor activity</t>
        </is>
      </c>
      <c r="Q123" t="inlineStr"/>
      <c r="R123" t="inlineStr">
        <is>
          <t>Predicted intracellular proteins; Disease related genes; Human disease related genes:Congenital malformations:Congenital malformations of eye; Predicted secreted proteins</t>
        </is>
      </c>
      <c r="S123" t="inlineStr">
        <is>
          <t>[IPR001599] Alpha-2-macroglobulin; [IPR002350] Kazal domain;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[IPR022041] Farnesoic acid O-methyl transferase; [IPR036058] Kazal domain superfamily; [IPR036595] Alpha-macroglobulin, receptor-binding domain superfamily; [IPR040839] Macroglobulin domain MG4; [IPR041555] Macroglobulin domain MG3; [IPR041813] Alpha-2-macroglobulin, TED domain</t>
        </is>
      </c>
      <c r="T123" t="inlineStr">
        <is>
          <t>Focal adhesion sites (Uncertain)</t>
        </is>
      </c>
      <c r="U123" t="inlineStr"/>
      <c r="V123" t="inlineStr">
        <is>
          <t>yes</t>
        </is>
      </c>
      <c r="W123" t="inlineStr"/>
      <c r="X123" t="inlineStr"/>
      <c r="Y123" t="inlineStr">
        <is>
          <t>alternative2</t>
        </is>
      </c>
      <c r="Z123" t="inlineStr"/>
      <c r="AA123" t="inlineStr"/>
      <c r="AB123" t="inlineStr"/>
      <c r="AC123" t="inlineStr">
        <is>
          <t>[ORPHA:519388] Autosomal recessive anterior segment dysgenesis</t>
        </is>
      </c>
      <c r="AD123" t="inlineStr">
        <is>
          <t>OMIM ID:617319 Anterior segment dysgenesis 8</t>
        </is>
      </c>
      <c r="AE123" t="inlineStr">
        <is>
          <t>CPAMD8-related condition; Abnormal anterior eye segment morphology; Ocular anterior segment dysgenesis; Anterior segment dysgenesis 8</t>
        </is>
      </c>
      <c r="AF123" t="inlineStr">
        <is>
          <t>Blood Pressure;Platelet Function Tests;Urine</t>
        </is>
      </c>
      <c r="AG123" t="inlineStr">
        <is>
          <t>Multiple Sclerosis</t>
        </is>
      </c>
      <c r="AH123" t="inlineStr">
        <is>
          <t>Anterior Segment Dysgenesis</t>
        </is>
      </c>
      <c r="AI123" t="inlineStr">
        <is>
          <t>Anterior segment dysgenesis 8: pathogenic</t>
        </is>
      </c>
      <c r="AJ123" t="inlineStr">
        <is>
          <t>HP:0012376:Microphakia; HP:0100693:Iridodonesis; HP:0001093:Optic nerve dysplasia; HP:0025358:Uveal ectropion; HP:0009917:Persistent pupillary membrane; HP:0012805:Iris transillumination defect; HP:0007676:Hypoplasia of the iris; HP:0009918:Ectopia pupillae; HP:0001083:Ectopia lentis; HP:0007957:Corneal opacity; HP:0000518:Cataract; HP:0000007:Autosomal recessive inheritance</t>
        </is>
      </c>
      <c r="AK123" t="inlineStr"/>
      <c r="AL123" t="inlineStr">
        <is>
          <t>ANTERIOR SEGMENT DYSGENESIS 8; Morgagnian cataract; Ectropion uveae; Iris transillumination defect; Iridodonesis; Anterior segment mesenchymal dysgenesis; Congenital ectopic pupil; Hypoplasia of iris; Irido-corneal dysgenesis; Ectopia Lentis; Retinal Detachment; Bilateral cataracts (disorder); Serum LDL cholesterol measurement; Low density lipoprotein cholesterol measurement; Serum total cholesterol measurement; Triglycerides measurement; Glaucoma; Cataract; Colorectal Neoplasms; Crohn Disease; Ulcerative Colitis; Inflammatory Bowel Diseases; Body Height; Colorectal Carcinoma</t>
        </is>
      </c>
      <c r="AM123" t="inlineStr">
        <is>
          <t>DOID:0080613 anterior segment dysgenesis 8</t>
        </is>
      </c>
      <c r="AN123" t="inlineStr">
        <is>
          <t>Ectropion Uveae; Iridodonesis; Segment dysgenesis; Congenital anomaly of eye; Hypoplasia Of Iris; Anterior segment dysgenesis; Ectopia Lentis; Retinal Detachment; Glaucoma; Colorectal Neoplasms; Cataract; Colorectal Cancer</t>
        </is>
      </c>
      <c r="AO123" t="inlineStr">
        <is>
          <t>7</t>
        </is>
      </c>
      <c r="AP123" t="inlineStr">
        <is>
          <t>19</t>
        </is>
      </c>
      <c r="AQ123" t="inlineStr">
        <is>
          <t>[{"UniProt":"A0A494C0S9","EnsemblGene":["ENSG00000160111"],"EnsemblTrans":[["ENST00000651564","ENSP00000498697","alternative2"]],"RefSeq":[["NM_015692","NP_056507","REVIEWED"]],"SwissProt":["A0A494C0S9_HUMAN"]}]</t>
        </is>
      </c>
      <c r="AR123" t="inlineStr">
        <is>
          <t>eye</t>
        </is>
      </c>
      <c r="AS123" t="inlineStr">
        <is>
          <t>Distribution: Detected in many; Specificity: Tissue enhanced</t>
        </is>
      </c>
      <c r="AT123" t="inlineStr">
        <is>
          <t>antibody: Normal tissues showed moderate to strong cytoplasmic positivity with additional membranous staining in a few cases.; Cytoplasmic and membranous expression in several different tissue types.</t>
        </is>
      </c>
      <c r="AU123" t="inlineStr">
        <is>
          <t>Antibody: Cancer tissues showed moderate to strong cytoplasmic with additional membranous staining in a few cases.</t>
        </is>
      </c>
      <c r="AV123" t="inlineStr">
        <is>
          <t>(M3468)NABA ECM REGULATORS; (M5885)NABA MATRISOME ASSOCIATED; (M5889)NABA MATRISOME</t>
        </is>
      </c>
      <c r="AW123" t="inlineStr"/>
      <c r="AX123" t="inlineStr"/>
      <c r="AY123" t="inlineStr"/>
      <c r="AZ123" t="inlineStr">
        <is>
          <t>0.0</t>
        </is>
      </c>
      <c r="BA123" t="inlineStr">
        <is>
          <t>0.0</t>
        </is>
      </c>
      <c r="BB123" t="inlineStr">
        <is>
          <t>0.0</t>
        </is>
      </c>
      <c r="BC123" t="inlineStr">
        <is>
          <t>0.0</t>
        </is>
      </c>
      <c r="BD123" t="inlineStr">
        <is>
          <t>0.0</t>
        </is>
      </c>
      <c r="BE123" t="inlineStr">
        <is>
          <t>0.0</t>
        </is>
      </c>
      <c r="BF123" t="inlineStr">
        <is>
          <t>0.0</t>
        </is>
      </c>
      <c r="BG123" t="inlineStr">
        <is>
          <t>0.0</t>
        </is>
      </c>
      <c r="BH123" t="inlineStr">
        <is>
          <t>0.0</t>
        </is>
      </c>
      <c r="BI123" t="inlineStr">
        <is>
          <t>0.0</t>
        </is>
      </c>
      <c r="BJ123" t="inlineStr">
        <is>
          <t>0.0</t>
        </is>
      </c>
      <c r="BK123" t="inlineStr">
        <is>
          <t>0.0</t>
        </is>
      </c>
      <c r="BL123" t="inlineStr">
        <is>
          <t>0.0</t>
        </is>
      </c>
      <c r="BM123" t="inlineStr">
        <is>
          <t>0.0</t>
        </is>
      </c>
      <c r="BN123" t="inlineStr">
        <is>
          <t>0.0</t>
        </is>
      </c>
      <c r="BO123" t="inlineStr">
        <is>
          <t>0.0</t>
        </is>
      </c>
      <c r="BP123" t="inlineStr">
        <is>
          <t>0.0</t>
        </is>
      </c>
      <c r="BQ123" t="inlineStr">
        <is>
          <t>0.0</t>
        </is>
      </c>
      <c r="BR123" t="inlineStr">
        <is>
          <t>0.0</t>
        </is>
      </c>
      <c r="BS123" t="inlineStr">
        <is>
          <t>0.0</t>
        </is>
      </c>
    </row>
    <row r="124">
      <c r="A124" t="inlineStr">
        <is>
          <t>PPP1R18</t>
        </is>
      </c>
      <c r="B124" t="inlineStr">
        <is>
          <t>170954</t>
        </is>
      </c>
      <c r="C124" t="inlineStr">
        <is>
          <t>symbol</t>
        </is>
      </c>
      <c r="D124" t="inlineStr">
        <is>
          <t>H. sapiens</t>
        </is>
      </c>
      <c r="E124" t="inlineStr">
        <is>
          <t>170954</t>
        </is>
      </c>
      <c r="F124" t="inlineStr">
        <is>
          <t>H. sapiens</t>
        </is>
      </c>
      <c r="G124" t="inlineStr">
        <is>
          <t>PPP1R18</t>
        </is>
      </c>
      <c r="H124" t="inlineStr">
        <is>
          <t>HKMT1098|KIAA1949</t>
        </is>
      </c>
      <c r="I124" t="inlineStr">
        <is>
          <t>protein-coding</t>
        </is>
      </c>
      <c r="J124" t="inlineStr">
        <is>
          <t>protein phosphatase 1 regulatory subunit 18</t>
        </is>
      </c>
      <c r="K124"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c r="L124" t="inlineStr">
        <is>
          <t>chr6:30688391-30676389</t>
        </is>
      </c>
      <c r="M124" t="inlineStr"/>
      <c r="N124" t="inlineStr">
        <is>
          <t>GO:0005856 cytoskeleton;GO:0043232 intracellular non-membrane-bounded organelle;GO:0043228 non-membrane-bounded organelle</t>
        </is>
      </c>
      <c r="O124" t="inlineStr">
        <is>
          <t>[GO:0008092] cytoskeletal protein binding; [GO:0043226] organelle; [GO:0005856] cytoskeleton</t>
        </is>
      </c>
      <c r="P124" t="inlineStr">
        <is>
          <t>GO:0019902 phosphatase binding;GO:0003779 actin binding;GO:0008092 cytoskeletal protein binding</t>
        </is>
      </c>
      <c r="Q124" t="inlineStr"/>
      <c r="R124" t="inlineStr">
        <is>
          <t>Predicted intracellular proteins</t>
        </is>
      </c>
      <c r="S124" t="inlineStr">
        <is>
          <t>[IPR025903] Phostensin/Taperin N-terminal domain; [IPR025907] Phostensin/Taperin PP1-binding domain; [IPR026671] Phostensin/Taperin</t>
        </is>
      </c>
      <c r="T124" t="inlineStr">
        <is>
          <t>Plasma membrane (Approved); Additional: Nucleoplasm</t>
        </is>
      </c>
      <c r="U124" t="inlineStr"/>
      <c r="V124" t="inlineStr"/>
      <c r="W124" t="inlineStr"/>
      <c r="X124" t="inlineStr"/>
      <c r="Y124" t="inlineStr">
        <is>
          <t>principal1</t>
        </is>
      </c>
      <c r="Z124" t="inlineStr"/>
      <c r="AA124" t="inlineStr"/>
      <c r="AB124" t="inlineStr">
        <is>
          <t>MP:0005397 hematopoietic system phenotype</t>
        </is>
      </c>
      <c r="AC124" t="inlineStr"/>
      <c r="AD124" t="inlineStr"/>
      <c r="AE124" t="inlineStr"/>
      <c r="AF124" t="inlineStr">
        <is>
          <t>Platelet Function Tests</t>
        </is>
      </c>
      <c r="AG124" t="inlineStr">
        <is>
          <t>Alcoholism</t>
        </is>
      </c>
      <c r="AH124" t="inlineStr"/>
      <c r="AI124" t="inlineStr"/>
      <c r="AJ124" t="inlineStr"/>
      <c r="AK124" t="inlineStr"/>
      <c r="AL124" t="inlineStr">
        <is>
          <t>Liver Cirrhosis, Experimental; Heart failure; Diabetes Mellitus, Insulin-Dependent; Congestive heart failure; Lupus Erythematosus, Systemic; Squamous cell carcinoma of esophagus; Adenocarcinoma of lung (disorder); Carcinoma of lung; Malignant neoplasm of lung</t>
        </is>
      </c>
      <c r="AM124" t="inlineStr"/>
      <c r="AN124" t="inlineStr">
        <is>
          <t>Lupus Erythematosus; Lung Cancer; Lung adenocarcinoma; Lung carcinoma; Diabetes Mellitus</t>
        </is>
      </c>
      <c r="AO124" t="inlineStr">
        <is>
          <t>6</t>
        </is>
      </c>
      <c r="AP124" t="inlineStr">
        <is>
          <t>61</t>
        </is>
      </c>
      <c r="AQ124" t="inlineStr">
        <is>
          <t>[{"UniProt":"Q6NYC8","EnsemblGene":["ENSG00000146112","ENSG00000206485","ENSG00000225060","ENSG00000230341","ENSG00000234000","ENSG00000229998"],"EnsemblTrans":[["ENST00000274853","ENSP00000274853","principal1"],["ENST00000383573","ENSP00000373067",""],["ENST00000399199","ENSP00000382150","principal1"],["ENST00000400554","ENSP00000383400",""],["ENST00000437121","ENSP00000405234",""],["ENST00000438815","ENSP00000413596",""],["ENST00000438945","ENSP00000400990",""],["ENST00000443517","ENSP00000404066",""],["ENST00000444206","ENSP00000416648",""],["ENST00000449705","ENSP00000388790",""],["ENST00000451544","ENSP00000400129",""],["ENST00000455935","ENSP00000412456",""],["ENST00000615527","ENSP00000480270","principal1"],["ENST00000615892","ENSP00000482578",""]],"RefSeq":[["NM_001134870","NP_001128342","VALIDATED"],["NM_133471","NP_597728","VALIDATED"]],"UCSC":["uc003nra"],"SwissProt":["PPR18_HUMAN"]},{"UniProt":"A0A024RCJ8","RefSeq":[["NM_001134870","NP_001128342","VALIDATED"],["NM_133471","NP_597728","VALIDATED"]],"SwissProt":["A0A024RCJ8_HUMAN"]}]</t>
        </is>
      </c>
      <c r="AR124" t="inlineStr"/>
      <c r="AS124" t="inlineStr">
        <is>
          <t>Distribution: Detected in all; Specificity: Low tissue specificity</t>
        </is>
      </c>
      <c r="AT124" t="inlineStr">
        <is>
          <t>antibody: Lymphoid tissue showed strong cytoplasmic positivity. Respiratory epithelial cells of nasopharynx, stomach, gall bladder, Purkinje cells, placental decidual cells and prostate showed weak to moderate cytoplasmic and membranous positivity. Other normal tissues were negative.; Selective cytoplasmic expression in immune cells.</t>
        </is>
      </c>
      <c r="AU124" t="inlineStr">
        <is>
          <t>Antibody: Malignant lymphomas showed moderate strong cytoplasmic positivity. Occasional malignant melanomas, skin and pancreatic cancers exhibited moderate membranous and cytoplasmic staining. Other malignant tissues were negative.</t>
        </is>
      </c>
      <c r="AV124" t="inlineStr"/>
      <c r="AW124" t="inlineStr"/>
      <c r="AX124" t="inlineStr"/>
      <c r="AY124" t="inlineStr"/>
      <c r="AZ124" t="inlineStr">
        <is>
          <t>0.0</t>
        </is>
      </c>
      <c r="BA124" t="inlineStr">
        <is>
          <t>0.0</t>
        </is>
      </c>
      <c r="BB124" t="inlineStr">
        <is>
          <t>0.0</t>
        </is>
      </c>
      <c r="BC124" t="inlineStr">
        <is>
          <t>0.0</t>
        </is>
      </c>
      <c r="BD124" t="inlineStr">
        <is>
          <t>0.0</t>
        </is>
      </c>
      <c r="BE124" t="inlineStr">
        <is>
          <t>0.0</t>
        </is>
      </c>
      <c r="BF124" t="inlineStr">
        <is>
          <t>0.0</t>
        </is>
      </c>
      <c r="BG124" t="inlineStr">
        <is>
          <t>0.0</t>
        </is>
      </c>
      <c r="BH124" t="inlineStr">
        <is>
          <t>0.0</t>
        </is>
      </c>
      <c r="BI124" t="inlineStr">
        <is>
          <t>0.0</t>
        </is>
      </c>
      <c r="BJ124" t="inlineStr">
        <is>
          <t>0.0</t>
        </is>
      </c>
      <c r="BK124" t="inlineStr">
        <is>
          <t>0.0</t>
        </is>
      </c>
      <c r="BL124" t="inlineStr">
        <is>
          <t>0.0</t>
        </is>
      </c>
      <c r="BM124" t="inlineStr">
        <is>
          <t>0.0</t>
        </is>
      </c>
      <c r="BN124" t="inlineStr">
        <is>
          <t>0.0</t>
        </is>
      </c>
      <c r="BO124" t="inlineStr">
        <is>
          <t>0.0</t>
        </is>
      </c>
      <c r="BP124" t="inlineStr">
        <is>
          <t>0.0</t>
        </is>
      </c>
      <c r="BQ124" t="inlineStr">
        <is>
          <t>0.0</t>
        </is>
      </c>
      <c r="BR124" t="inlineStr">
        <is>
          <t>0.0</t>
        </is>
      </c>
      <c r="BS124" t="inlineStr">
        <is>
          <t>0.0</t>
        </is>
      </c>
    </row>
    <row r="125">
      <c r="A125" t="inlineStr">
        <is>
          <t>GAL</t>
        </is>
      </c>
      <c r="B125" t="inlineStr">
        <is>
          <t>51083</t>
        </is>
      </c>
      <c r="C125" t="inlineStr">
        <is>
          <t>symbol</t>
        </is>
      </c>
      <c r="D125" t="inlineStr">
        <is>
          <t>H. sapiens</t>
        </is>
      </c>
      <c r="E125" t="inlineStr">
        <is>
          <t>51083</t>
        </is>
      </c>
      <c r="F125" t="inlineStr">
        <is>
          <t>H. sapiens</t>
        </is>
      </c>
      <c r="G125" t="inlineStr">
        <is>
          <t>GAL</t>
        </is>
      </c>
      <c r="H125" t="inlineStr">
        <is>
          <t>ETL8|GAL-GMAP|GALN|GLNN|GMAP</t>
        </is>
      </c>
      <c r="I125" t="inlineStr">
        <is>
          <t>protein-coding</t>
        </is>
      </c>
      <c r="J125" t="inlineStr">
        <is>
          <t>galanin and GMAP prepropeptide</t>
        </is>
      </c>
      <c r="K125" t="inlineStr">
        <is>
          <t>This gene encodes a neuroendocrine peptide that is widely expressed in the central and peripheral nervous systems and also the gastrointestinal tract, pancreas, adrenal gland and urogenital tract. The encoded protein is a precursor that is proteolytically processed to generate two mature peptides: galanin and galanin message-associated peptide (GMAP). Galanin has diverse physiological functions including nociception, feeding and energy homeostasis, osmotic regulation and water balance. GMAP has been demonstrated to possess antifungal activity and hypothesized to be part of the innate immune system. [provided by RefSeq, Jul 2015]</t>
        </is>
      </c>
      <c r="L125" t="inlineStr">
        <is>
          <t>chr11:68684544-68691175</t>
        </is>
      </c>
      <c r="M125" t="inlineStr">
        <is>
          <t>GO:1902606 regulation of large conductance calcium-activated potassium channel activity;GO:1902608 positive regulation of large conductance calcium-activated potassium channel activity;GO:0051795 positive regulation of timing of catagen</t>
        </is>
      </c>
      <c r="N125" t="inlineStr">
        <is>
          <t>GO:0043025 neuronal cell body;GO:0044297 cell body;GO:0036477 somatodendritic compartment</t>
        </is>
      </c>
      <c r="O125" t="inlineStr">
        <is>
          <t>[GO:0005576] extracellular region; [GO:0098772] molecular function regulator activity; [GO:0048018] receptor ligand activity; [GO:0005615] extracellular space; [GO:0006351] DNA-templated transcription; [GO:0006355] regulation of DNA-templated transcription; [GO:0023052] signaling; [GO:0031410] cytoplasmic vesicle; [GO:0043226] organelle; [GO:0060089] molecular transducer activity; [GO:0055085] transmembrane transport; [GO:0006629] lipid metabolic process; [GO:0012501] programmed cell death; [GO:0002376] immune system process; [GO:0050886] endocrine process; [GO:0048856] anatomical structure development</t>
        </is>
      </c>
      <c r="P125" t="inlineStr">
        <is>
          <t>GO:0031763 galanin receptor binding;GO:0031764 type 1 galanin receptor binding;GO:0031765 type 2 galanin receptor binding</t>
        </is>
      </c>
      <c r="Q125" t="inlineStr"/>
      <c r="R125" t="inlineStr">
        <is>
          <t>Disease related genes; Predicted secreted proteins; Human disease related genes:Nervous system diseases:Epilepsy</t>
        </is>
      </c>
      <c r="S125" t="inlineStr">
        <is>
          <t>[IPR008174] Galanin; [IPR008175] Galanin precursor; [IPR013068] Galanin message associated peptide (GMAP)</t>
        </is>
      </c>
      <c r="T125" t="inlineStr">
        <is>
          <t>Golgi apparatus (Supported); Additional: Vesicles</t>
        </is>
      </c>
      <c r="U125" t="inlineStr">
        <is>
          <t>yes</t>
        </is>
      </c>
      <c r="V125" t="inlineStr">
        <is>
          <t>yes</t>
        </is>
      </c>
      <c r="W125" t="inlineStr"/>
      <c r="X125" t="inlineStr"/>
      <c r="Y125" t="inlineStr">
        <is>
          <t>principal1</t>
        </is>
      </c>
      <c r="Z125" t="inlineStr">
        <is>
          <t>yes</t>
        </is>
      </c>
      <c r="AA125" t="inlineStr">
        <is>
          <t>yes</t>
        </is>
      </c>
      <c r="AB125" t="inlineStr">
        <is>
          <t>MP:0010771 integument phenotype</t>
        </is>
      </c>
      <c r="AC125" t="inlineStr"/>
      <c r="AD125" t="inlineStr">
        <is>
          <t>OMIM ID:616461 Epilepsy, familial temporal lobe, 8</t>
        </is>
      </c>
      <c r="AE125" t="inlineStr">
        <is>
          <t>Familial temporal lobe epilepsy 8</t>
        </is>
      </c>
      <c r="AF125" t="inlineStr">
        <is>
          <t>Myocardial Infarction</t>
        </is>
      </c>
      <c r="AG125" t="inlineStr"/>
      <c r="AH125" t="inlineStr"/>
      <c r="AI125" t="inlineStr"/>
      <c r="AJ125" t="inlineStr">
        <is>
          <t>HP:0032705:Focal aware cognitive seizure with forced thinking; HP:0032785:Focal aware autonomic seizure with epigastric sensation/nausea/vomiting/other gastrointestinal phenomena; HP:0032864:Focal aware sensory seizure with auditory features; HP:0012005:Deja vu aura; HP:0007334:Bilateral tonic-clonic seizure with focal onset; HP:0002384:Focal impaired awareness seizure; HP:0003621:Juvenile onset; HP:0000006:Autosomal dominant inheritance</t>
        </is>
      </c>
      <c r="AK125" t="inlineStr"/>
      <c r="AL125" t="inlineStr">
        <is>
          <t>EPILEPSY, FAMILIAL TEMPORAL LOBE, 8; Acute sciatica; Fetal malnutrition without mention of light-for-dates; Spondylometaphyseal dysplasia with dentinogenesis imperfecta; Fetal Malnutrition; Orthostasis; Peripheral nerve lesion; Presyncope; Generalized convulsive epilepsy; Mononeuropathies; Upper gastrointestinal symptoms; Gingival Squamous Cell Carcinoma; Neuronal intestinal dysplasia; Psychological Trauma; Lesion of stomach; Autonomic nervous system imbalance; GALACTOSIALIDOSIS; Drug-induced depressive state; Neuralgia, Atypical; Neuralgia, Iliohypogastric Nerve; Neuralgia, Ilioinguinal; Neuralgia, Perineal; Neuralgia, Stump; Neuralgia, Supraorbital; Neuralgia, Vidian; Paroxysmal Nerve Pain; Nerve Pain; Physical addiction; Tachyarrhythmia; Hyperkeratosis, Epidermolytic; Trophoblastic Neoplasms; Opioid use disorder; Involutional Depression; Involutional paraphrenia; Psychosis, Involutional; Nicotine withdrawal; Post-kala-azar dermal leishmaniasis; Galactosemias; Intrauterine infection; Classical galactosemia; Stage II Colorectal Cancer AJCC v7; Stage II Colorectal Cancer; Complex partial seizure with impairment of consciousness; Heart Failure, Systolic; Herpes zoster disease; Salivary duct carcinoma; Heart Block; Progressive pseudorheumatoid dysplasia; Anthrax disease; Hypersomnia; Neuromuscular inhibition; Neuroblastic tumors; Tachycardia; Apraxia, Developmental Verbal; Opiate Addiction; Carney Complex; Allodynia; Hyperalgesia, Primary; Malignant ascites; Ganglioneuroma; Hyperalgesia, Secondary; Anhedonia; Oropharynx (excludes nasopharynx); Fabry Disease; Chronic gastritis; Tactile Allodynia; Oropharyngeal Carcinoma; Syncope; Gastrointestinal Hemorrhage; Lysosomal Storage Diseases; Neck Neoplasms; Gastric ulcer; Complex partial seizures; Proliferative vitreoretinopathy; Diabetic Neuropathies; Leukoplakia, Oral; Hyperalgesia, Thermal; Somatotropin deficiency; Alcohol abuse; Marijuana Abuse; Nicotine Dependence; Sleeplessness; Panic Disorder; Central Nervous System Neoplasms; Ichthyoses; Stress, Psychological; Alcohol Use Disorder; PATENT DUCTUS ARTERIOSUS 1; Adult Classical Hodgkin Lymphoma; MIXED LINEAGE LEUKEMIA; Cerebral Palsy; Anorexia; Drug Dependence; Epileptic Seizures; Lewy Body Disease; Malignant Peripheral Nerve Sheath Tumor; Intestinal metaplasia; Keratoconus; Encephalitis, St. Louis; Classical Hodgkin's Lymphoma; Cleft palate, isolated; Premature Menopause; Periodontal Diseases; Addictive Behavior; Ovarian Failure, Premature; Hypertriglyceridemia; Pheochromocytoma; Epilepsy, Temporal Lobe; Brain Ischemia; Hirschsprung Disease; Adult Fibrosarcoma; Left Ventricular Hypertrophy; Drug abuse; Adenocarcinoma of colon; Mechanical Allodynia; Fibrosarcoma; Adrenal Gland Pheochromocytoma; Post-Traumatic Stress Disorder; Hypoglycemia; Malignant mesothelioma; Depressive Symptoms; Forgetful; Mild cognitive disorder; Acute pancreatitis; Hyperalgesia; Immune System Diseases; Gastric Adenocarcinoma; Inflammation; Neuropathy; T-Cell Lymphoma; Patent ductus arteriosus; Migraine Disorders; Diabetes Mellitus, Experimental; Ovarian Carcinoma; Alcoholic Intoxication, Chronic; Mood Disorders; Impaired glucose tolerance; Middle Cerebral Artery Occlusion; Unipolar Depression; Gestational Diabetes; Amyloidosis; Lip and Oral Cavity Carcinoma; Recurrent tumor; Fatty Liver Disease; Malignant neoplasm of mouth; Memory impairment; Acute myocardial infarction; Neuralgia; Malignant Head and Neck Neoplasm; Head and Neck Carcinoma; Anxiety Disorders; Attention deficit hyperactivity disorder; Encephalomyelitis; Hodgkin Disease; Multiple Chronic Conditions; Small cell carcinoma of lung; Huntington Disease; Brain Neoplasms; Fetal Growth Retardation; Anxiety; Hyperglycemia; Metabolic Syndrome X; Colitis; Ischemic stroke; Bipolar Disorder; Epilepsy; Major Depressive Disorder; ANOPHTHALMIA AND PULMONARY HYPOPLASIA; Chronic Lymphocytic Leukemia; Sepsis; Depressed mood; Mental Depression; Heart failure; Squamous cell carcinoma of the head and neck; Pain; Diabetes Mellitus, Insulin-Dependent; Depressive disorder; Autoimmune Diseases; Congestive heart failure; Myocardial Infarction; Multiple Sclerosis; Lupus Erythematosus, Systemic; Parkinson Disease; Renal Cell Carcinoma; leukemia; Seizures; Childhood Osteosarcoma; Osteosarcoma of bone; Osteosarcoma; Hypertensive disease; Conventional (Clear Cell) Renal Cell Carcinoma; Diabetes; Central neuroblastoma; Childhood Neuroblastoma; Squamous cell carcinoma; Neuroblastoma; Childhood Glioblastoma; Adult Glioblastoma; ovarian neoplasm; Malignant neoplasm of ovary; Mammary Neoplasms;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125" t="inlineStr">
        <is>
          <t>DOID:0060754 familial temporal lobe epilepsy 8</t>
        </is>
      </c>
      <c r="AN125" t="inlineStr">
        <is>
          <t>Involutional Depression; Involutional Paraphrenia; Huntington Disease; Dyscognitive seizures; Hodgkin Disease; Hirschsprung Disease; Psychosis; Epilepsy; Mood Disorder; Seizure; Hypertension; Bipolar Disorder; Mental Depression</t>
        </is>
      </c>
      <c r="AO125" t="inlineStr">
        <is>
          <t>83</t>
        </is>
      </c>
      <c r="AP125" t="inlineStr">
        <is>
          <t>133</t>
        </is>
      </c>
      <c r="AQ125" t="inlineStr">
        <is>
          <t>[{"UniProt":"P22466","EnsemblGene":["ENSG00000069482"],"EnsemblTrans":[["ENST00000265643","ENSP00000265643","principal1"]],"RefSeq":[["NM_015973","NP_057057","REVIEWED"]],"UCSC":["uc001oob"],"SwissProt":["GALA_HUMAN"]}]</t>
        </is>
      </c>
      <c r="AR125" t="inlineStr"/>
      <c r="AS125" t="inlineStr">
        <is>
          <t>Distribution: Detected in many; Specificity: Tissue enriched</t>
        </is>
      </c>
      <c r="AT125" t="inlineStr">
        <is>
          <t>antibody: Strong cytoplasmic positivity was observed in subsets of cells in anterior pituitary gland and peripheral ganglia in the gastrointestinal tract. Moderate to strong positivity also detected in hypothalamus and adrenal medulla. Essentially all other tissues were negative.; Selective cytoplasmic expression in subsets of cells in anterior pituitary gland as well as in hypothalamic neurons and peripheral ganglia.</t>
        </is>
      </c>
      <c r="AU125" t="inlineStr">
        <is>
          <t>Antibody: Cancer tissues were negative.</t>
        </is>
      </c>
      <c r="AV125" t="inlineStr"/>
      <c r="AW125" t="inlineStr">
        <is>
          <t>(hsa04080)Neuroactive ligand-receptor interaction</t>
        </is>
      </c>
      <c r="AX125" t="inlineStr">
        <is>
          <t>(M5941)HALLMARK UV RESPONSE UP; (M5907)HALLMARK ESTROGEN RESPONSE LATE</t>
        </is>
      </c>
      <c r="AY125" t="inlineStr"/>
      <c r="AZ125" t="inlineStr">
        <is>
          <t>0.0</t>
        </is>
      </c>
      <c r="BA125" t="inlineStr">
        <is>
          <t>0.0</t>
        </is>
      </c>
      <c r="BB125" t="inlineStr">
        <is>
          <t>0.0</t>
        </is>
      </c>
      <c r="BC125" t="inlineStr">
        <is>
          <t>0.0</t>
        </is>
      </c>
      <c r="BD125" t="inlineStr">
        <is>
          <t>0.0</t>
        </is>
      </c>
      <c r="BE125" t="inlineStr">
        <is>
          <t>0.0</t>
        </is>
      </c>
      <c r="BF125" t="inlineStr">
        <is>
          <t>0.0</t>
        </is>
      </c>
      <c r="BG125" t="inlineStr">
        <is>
          <t>0.0</t>
        </is>
      </c>
      <c r="BH125" t="inlineStr">
        <is>
          <t>0.0</t>
        </is>
      </c>
      <c r="BI125" t="inlineStr">
        <is>
          <t>0.0</t>
        </is>
      </c>
      <c r="BJ125" t="inlineStr">
        <is>
          <t>0.0</t>
        </is>
      </c>
      <c r="BK125" t="inlineStr">
        <is>
          <t>0.0</t>
        </is>
      </c>
      <c r="BL125" t="inlineStr">
        <is>
          <t>0.0</t>
        </is>
      </c>
      <c r="BM125" t="inlineStr">
        <is>
          <t>0.0</t>
        </is>
      </c>
      <c r="BN125" t="inlineStr">
        <is>
          <t>0.0</t>
        </is>
      </c>
      <c r="BO125" t="inlineStr">
        <is>
          <t>1.0</t>
        </is>
      </c>
      <c r="BP125" t="inlineStr">
        <is>
          <t>0.0</t>
        </is>
      </c>
      <c r="BQ125" t="inlineStr">
        <is>
          <t>0.0</t>
        </is>
      </c>
      <c r="BR125" t="inlineStr">
        <is>
          <t>0.0</t>
        </is>
      </c>
      <c r="BS125" t="inlineStr">
        <is>
          <t>0.0</t>
        </is>
      </c>
    </row>
    <row r="126">
      <c r="A126" t="inlineStr">
        <is>
          <t>CMTM3</t>
        </is>
      </c>
      <c r="B126" t="inlineStr">
        <is>
          <t>123920</t>
        </is>
      </c>
      <c r="C126" t="inlineStr">
        <is>
          <t>symbol</t>
        </is>
      </c>
      <c r="D126" t="inlineStr">
        <is>
          <t>H. sapiens</t>
        </is>
      </c>
      <c r="E126" t="inlineStr">
        <is>
          <t>123920</t>
        </is>
      </c>
      <c r="F126" t="inlineStr">
        <is>
          <t>H. sapiens</t>
        </is>
      </c>
      <c r="G126" t="inlineStr">
        <is>
          <t>CMTM3</t>
        </is>
      </c>
      <c r="H126" t="inlineStr">
        <is>
          <t>BNAS2|CKLFSF3</t>
        </is>
      </c>
      <c r="I126" t="inlineStr">
        <is>
          <t>protein-coding</t>
        </is>
      </c>
      <c r="J126" t="inlineStr">
        <is>
          <t>CKLF like MARVEL transmembrane domain containing 3</t>
        </is>
      </c>
      <c r="K126" t="inlineStr">
        <is>
          <t>This gene belongs to the chemokine-like factor gene superfamily, a novel family that is similar to the chemokine and the transmembrane 4 superfamilies of signaling molecules. This gene is one of several chemokine-like factor genes located in a cluster on chromosome 16. Alternatively spliced transcript variants containing different 5' UTRs, but encoding the same protein, have been identified. [provided by RefSeq, Jul 2008]</t>
        </is>
      </c>
      <c r="L126" t="inlineStr">
        <is>
          <t>chr16:66603996-66613892</t>
        </is>
      </c>
      <c r="M126" t="inlineStr">
        <is>
          <t>GO:0050861 positive regulation of B cell receptor signaling pathway;GO:0050855 regulation of B cell receptor signaling pathway;GO:0001835 blastocyst hatching</t>
        </is>
      </c>
      <c r="N126" t="inlineStr">
        <is>
          <t>GO:0031965 nuclear membrane;GO:0005635 nuclear envelope;GO:0031967 organelle envelope</t>
        </is>
      </c>
      <c r="O126" t="inlineStr">
        <is>
          <t>[GO:0023052] signaling; [GO:0005576] extracellular region; [GO:0005615] extracellular space; [GO:0098772] molecular function regulator activity; [GO:0048018] receptor ligand activity; [GO:0005829] cytosol; [GO:0031410] cytoplasmic vesicle; [GO:0043226] organelle; [GO:0048856] anatomical structure development; [GO:0002376] immune system process; [GO:0005634] nucleus; [GO:0005635] nuclear envelope</t>
        </is>
      </c>
      <c r="P126" t="inlineStr">
        <is>
          <t>GO:0005125 cytokine activity;GO:0048018 receptor ligand activity;GO:0030546 signaling receptor activator activity</t>
        </is>
      </c>
      <c r="Q126" t="inlineStr"/>
      <c r="R126" t="inlineStr">
        <is>
          <t>Predicted intracellular proteins</t>
        </is>
      </c>
      <c r="S126" t="inlineStr">
        <is>
          <t>[IPR008253] Marvel domain</t>
        </is>
      </c>
      <c r="T126" t="inlineStr">
        <is>
          <t>Nucleoplasm (Approved)</t>
        </is>
      </c>
      <c r="U126" t="inlineStr"/>
      <c r="V126" t="inlineStr"/>
      <c r="W126" t="inlineStr">
        <is>
          <t>yes</t>
        </is>
      </c>
      <c r="X126" t="inlineStr">
        <is>
          <t>yes</t>
        </is>
      </c>
      <c r="Y126" t="inlineStr">
        <is>
          <t>principal1</t>
        </is>
      </c>
      <c r="Z126" t="inlineStr">
        <is>
          <t>yes</t>
        </is>
      </c>
      <c r="AA126" t="inlineStr"/>
      <c r="AB126" t="inlineStr">
        <is>
          <t>MP:0005385 cardiovascular system phenotype</t>
        </is>
      </c>
      <c r="AC126" t="inlineStr"/>
      <c r="AD126" t="inlineStr"/>
      <c r="AE126" t="inlineStr"/>
      <c r="AF126" t="inlineStr">
        <is>
          <t>Personality</t>
        </is>
      </c>
      <c r="AG126" t="inlineStr">
        <is>
          <t>Fertility</t>
        </is>
      </c>
      <c r="AH126" t="inlineStr"/>
      <c r="AI126" t="inlineStr"/>
      <c r="AJ126" t="inlineStr"/>
      <c r="AK126" t="inlineStr"/>
      <c r="AL126" t="inlineStr">
        <is>
          <t>Laryngeal Squamous Cell Carcinoma; Red Blood Cell Count measurement; Liver Cirrhosis, Experimental; Colorectal Neoplasms; Squamous cell carcinoma of esophagus; Carcinoma; Secondary Neoplasm; Squamous cell carcinoma; Childhood Glioblastoma; Adult Glioblastoma; Secondary malignant neoplasm of lymph node; Glioblastoma; Glioblastoma Multiforme; Stomach Carcinoma; Malignant neoplasm of stomach; Tumor Progression; Prostate carcinoma; Malignant neoplasm of prostate; Liver carcinoma; Neoplasm Metastasis; Tumor Cell Invasion; Primary malignant neoplasm; Malignant Neoplasms; Neoplasms</t>
        </is>
      </c>
      <c r="AM126" t="inlineStr"/>
      <c r="AN126" t="inlineStr"/>
      <c r="AO126" t="inlineStr">
        <is>
          <t>17</t>
        </is>
      </c>
      <c r="AP126" t="inlineStr">
        <is>
          <t>35</t>
        </is>
      </c>
      <c r="AQ126" t="inlineStr">
        <is>
          <t>[{"UniProt":"Q96MX0","EnsemblGene":["ENSG00000140931"],"EnsemblTrans":[["ENST00000361909","ENSP00000354579","principal1"],["ENST00000424011","ENSP00000400482","principal1"],["ENST00000562707","ENSP00000455758","principal1"],["ENST00000565922","ENSP00000456426",""],["ENST00000567572","ENSP00000455851","principal1"]],"RefSeq":[["NM_144601","NP_653202","REVIEWED"],["NM_181553","NP_853531","REVIEWED"],["XM_006721131","XP_006721194"]],"UCSC":["uc002epu"],"SwissProt":["CKLF3_HUMAN"]}]</t>
        </is>
      </c>
      <c r="AR126" t="inlineStr"/>
      <c r="AS126" t="inlineStr">
        <is>
          <t>Distribution: Detected in all; Specificity: Low tissue specificity</t>
        </is>
      </c>
      <c r="AT126" t="inlineStr">
        <is>
          <t>Cytoplasmic expression with a granular pattern in most tissues.</t>
        </is>
      </c>
      <c r="AU126" t="inlineStr"/>
      <c r="AV126" t="inlineStr"/>
      <c r="AW126" t="inlineStr"/>
      <c r="AX126" t="inlineStr"/>
      <c r="AY126" t="inlineStr"/>
      <c r="AZ126" t="inlineStr">
        <is>
          <t>0.0</t>
        </is>
      </c>
      <c r="BA126" t="inlineStr">
        <is>
          <t>0.0</t>
        </is>
      </c>
      <c r="BB126" t="inlineStr">
        <is>
          <t>0.0</t>
        </is>
      </c>
      <c r="BC126" t="inlineStr">
        <is>
          <t>0.0</t>
        </is>
      </c>
      <c r="BD126" t="inlineStr">
        <is>
          <t>0.0</t>
        </is>
      </c>
      <c r="BE126" t="inlineStr">
        <is>
          <t>0.0</t>
        </is>
      </c>
      <c r="BF126" t="inlineStr">
        <is>
          <t>0.0</t>
        </is>
      </c>
      <c r="BG126" t="inlineStr">
        <is>
          <t>0.0</t>
        </is>
      </c>
      <c r="BH126" t="inlineStr">
        <is>
          <t>0.0</t>
        </is>
      </c>
      <c r="BI126" t="inlineStr">
        <is>
          <t>0.0</t>
        </is>
      </c>
      <c r="BJ126" t="inlineStr">
        <is>
          <t>0.0</t>
        </is>
      </c>
      <c r="BK126" t="inlineStr">
        <is>
          <t>0.0</t>
        </is>
      </c>
      <c r="BL126" t="inlineStr">
        <is>
          <t>0.0</t>
        </is>
      </c>
      <c r="BM126" t="inlineStr">
        <is>
          <t>0.0</t>
        </is>
      </c>
      <c r="BN126" t="inlineStr">
        <is>
          <t>0.0</t>
        </is>
      </c>
      <c r="BO126" t="inlineStr">
        <is>
          <t>0.0</t>
        </is>
      </c>
      <c r="BP126" t="inlineStr">
        <is>
          <t>0.0</t>
        </is>
      </c>
      <c r="BQ126" t="inlineStr">
        <is>
          <t>0.0</t>
        </is>
      </c>
      <c r="BR126" t="inlineStr">
        <is>
          <t>0.0</t>
        </is>
      </c>
      <c r="BS126" t="inlineStr">
        <is>
          <t>0.0</t>
        </is>
      </c>
    </row>
    <row r="127">
      <c r="A127" t="inlineStr">
        <is>
          <t>ECM1</t>
        </is>
      </c>
      <c r="B127" t="inlineStr">
        <is>
          <t>1893</t>
        </is>
      </c>
      <c r="C127" t="inlineStr">
        <is>
          <t>symbol</t>
        </is>
      </c>
      <c r="D127" t="inlineStr">
        <is>
          <t>H. sapiens</t>
        </is>
      </c>
      <c r="E127" t="inlineStr">
        <is>
          <t>1893</t>
        </is>
      </c>
      <c r="F127" t="inlineStr">
        <is>
          <t>H. sapiens</t>
        </is>
      </c>
      <c r="G127" t="inlineStr">
        <is>
          <t>ECM1</t>
        </is>
      </c>
      <c r="H127" t="inlineStr">
        <is>
          <t>URBWD</t>
        </is>
      </c>
      <c r="I127" t="inlineStr">
        <is>
          <t>protein-coding</t>
        </is>
      </c>
      <c r="J127" t="inlineStr">
        <is>
          <t>extracellular matrix protein 1</t>
        </is>
      </c>
      <c r="K127"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c r="L127" t="inlineStr">
        <is>
          <t>chr1:150508109-150513789</t>
        </is>
      </c>
      <c r="M127" t="inlineStr">
        <is>
          <t>GO:0030502 negative regulation of bone mineralization;GO:0002063 chondrocyte development;GO:0003416 endochondral bone growth</t>
        </is>
      </c>
      <c r="N127" t="inlineStr">
        <is>
          <t>GO:0031089 platelet dense granule lumen;GO:0042827 platelet dense granule;GO:0034774 secretory granule lumen</t>
        </is>
      </c>
      <c r="O127" t="inlineStr">
        <is>
          <t>[GO:0005576] extracellular region; [GO:0023052] signaling; [GO:0005615] extracellular space; [GO:0048856] anatomical structure development; [GO:0031012] extracellular matrix; [GO:0030312] external encapsulating structure; [GO:0043226] organelle; [GO:0005198] structural molecule activity; [GO:0031410] cytoplasmic vesicle; [GO:0030154] cell differentiation; [GO:0002376] immune system process; [GO:0006351] DNA-templated transcription; [GO:0006355] regulation of DNA-templated transcription; [GO:0006954] inflammatory response; [GO:0048870] cell motility</t>
        </is>
      </c>
      <c r="P127" t="inlineStr">
        <is>
          <t>GO:0005134 interleukin-2 receptor binding;GO:0070851 growth factor receptor binding;GO:0002020 protease binding</t>
        </is>
      </c>
      <c r="Q127" t="inlineStr"/>
      <c r="R127" t="inlineStr">
        <is>
          <t>Disease related genes; Human disease related genes:Congenital disorders of metabolism:Congenital disorders of lipid/glycolipid metabolism; Predicted secreted proteins</t>
        </is>
      </c>
      <c r="S127" t="inlineStr">
        <is>
          <t>[IPR008605] Extracellular matrix protein 1; [IPR020858] Serum albumin-like</t>
        </is>
      </c>
      <c r="T127" t="inlineStr">
        <is>
          <t>Cytosol (Approved); Additional: Nucleoplasm</t>
        </is>
      </c>
      <c r="U127" t="inlineStr">
        <is>
          <t>yes</t>
        </is>
      </c>
      <c r="V127" t="inlineStr">
        <is>
          <t>yes</t>
        </is>
      </c>
      <c r="W127" t="inlineStr"/>
      <c r="X127" t="inlineStr"/>
      <c r="Y127" t="inlineStr">
        <is>
          <t>principal1</t>
        </is>
      </c>
      <c r="Z127" t="inlineStr">
        <is>
          <t>yes</t>
        </is>
      </c>
      <c r="AA127" t="inlineStr">
        <is>
          <t>yes</t>
        </is>
      </c>
      <c r="AB127" t="inlineStr">
        <is>
          <t>MP:0010768 mortality/aging</t>
        </is>
      </c>
      <c r="AC127" t="inlineStr">
        <is>
          <t>[ORPHA:530] Lipoid proteinosis</t>
        </is>
      </c>
      <c r="AD127" t="inlineStr">
        <is>
          <t>OMIM ID:247100 Lipoid proteinosis of urbach and wiethe</t>
        </is>
      </c>
      <c r="AE127" t="inlineStr">
        <is>
          <t>ECM1-related condition; Lipid proteinosis</t>
        </is>
      </c>
      <c r="AF127" t="inlineStr"/>
      <c r="AG127" t="inlineStr">
        <is>
          <t>Cerebrospinal Fluid</t>
        </is>
      </c>
      <c r="AH127" t="inlineStr">
        <is>
          <t>OMIM ID:247100 Lipoid proteinosis of urbach and wiethe</t>
        </is>
      </c>
      <c r="AI127" t="inlineStr">
        <is>
          <t>Lipid proteinosis: pathogenic</t>
        </is>
      </c>
      <c r="AJ127" t="inlineStr">
        <is>
          <t>HP:0034760:Reduced epidermal extracellular matrix protein 1 protein expression; HP:0005671:Bilateral intracerebral calcifications; HP:0034293:Temporal lobe calcification; HP:0000168:Abnormality of the gingiva; HP:0011830:Abnormal oral mucosa morphology; HP:0000199:Tongue nodules; HP:0000171:Microglossia; HP:0002232:Patchy alopecia; HP:0011999:Paranoia; HP:0200039:Pustule; HP:0100699:Scarring; HP:0100699:Scarring; HP:0002293:Alopecia of scalp; HP:0200043:Verrucae; HP:0200035:Skin plaque; HP:0200041:Skin erosion; HP:0001061:Acne; HP:0200034:Papule; HP:0200034:Papule; HP:0001072:Thickened skin; HP:0001072:Thickened skin; HP:0100582:Nasal polyposis; HP:0001482:Subcutaneous nodule; HP:0001609:Hoarse voice; HP:0001609:Hoarse voice; HP:0002514:Cerebral calcification; HP:0000738:Hallucinations; HP:0000179:Thick lower lip vermilion; HP:0002121:Generalized non-motor (absence) seizure; HP:0000962:Hyperkeratosis; HP:0000962:Hyperkeratosis; HP:0008066:Abnormal blistering of the skin; HP:0008066:Abnormal blistering of the skin; HP:0002354:Memory impairment; HP:0000718:Aggressive behavior; HP:0002205:Recurrent respiratory infections; HP:0001332:Dystonia; HP:0002015:Dysphagia; HP:0011463:Childhood onset; HP:0000218:High palate; HP:0003577:Congenital onset; HP:0003593:Infantile onset; HP:0001250:Seizure; HP:0001250:Seizure; HP:0000007:Autosomal recessive inheritance</t>
        </is>
      </c>
      <c r="AK127" t="inlineStr"/>
      <c r="AL127" t="inlineStr">
        <is>
          <t>Bilateral intracranial calcifications; Stage IV Laryngeal Carcinoma; Skin adhesion; Leukoplakia of larynx; Lipoid Proteinosis of Urbach and Wiethe; Malattia Leventinese; Patchy alopecia; Tongue nodules; Abnormality of the gingiva; Cicatrization; Loss of scalp hair; pustule; Microglossia; Paranoia; Hereditary macular dystrophy; Warts; Thick skin; Common wart; Macular dystrophy; Skin Diseases, Genetic; Metastatic Breast Carcinoma; Epidermodysplasia Verruciformis; Lichen Sclerosus et Atrophicus; Malignant Mesothelioma of Peritoneum; Skin Papule; Abnormal blistering of the skin; Papule; Subcutaneous nodule; Congenital neurologic anomalies; Hoarseness; Hyperkeratosis, CTCAE; Cerebral calcification; Memory Impairment, CTCAE 5.0; Abortion, Tubal; Early Pregnancy Loss; Memory Impairment, CTCAE 3.0; Corneal Neovascularization; Pelvic Organ Prolapse; Thick lower lip vermilion; Thyroid Nodule; Acne; Aggressive behavior; Hyperkeratosis; Hallucinations; Follicular adenoma; Spontaneous abortion; Thyroid Gland Follicular Adenoma; Post MI; precancerous lesions; Hereditary Diffuse Gastric Cancer; Recurrent respiratory infections; Deglutition Disorders; Inflammatory disorder; Miscarriage; Forgetful; Dystonia; Carcinoma of larynx; IGA Glomerulonephritis; Lymphatic Metastasis; Nasal Polyps; Byzanthine arch palate; Congenital contractural arachnodactyly; Skin lesion; Uterine Fibroids; Dermatologic disorders; Age related macular degeneration; Vascular Diseases; Recurrent tumor; Memory impairment; Stomach Neoplasms; Tumor Angiogenesis; Cholangiocarcinoma; Malignant neoplasm of thyroid; Secondary malignant neoplasm of liver; nervous system disorder; Thyroid Neoplasm; Thyroid carcinoma; Fibrosis, Liver; Epilepsy; Epithelial ovarian cancer; Psoriasis; Crohn Disease; ANOPHTHALMIA AND PULMONARY HYPOPLASIA; Ulcerative Colitis; Inflammatory Bowel Diseases; Malignant tumor of cervix; Prostatic Neoplasms; Autoimmune Diseases; Myocardial Infarction; cervical cancer; Cervix carcinoma; Squamous cell carcinoma of esophagus; Carcinoma of bladder; Malignant neoplasm of urinary bladder; Bladder Neoplasm; Seizures; Secondary Neoplasm; Squamous cell carcinoma; Secondary malignant neoplasm of lymph node; Colon Carcinoma; Carcinoma, Ovarian Epithelial; Malignant tumor of colon; melanoma;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127" t="inlineStr">
        <is>
          <t>DOID:14498 lipoid proteinosis</t>
        </is>
      </c>
      <c r="AN127" t="inlineStr">
        <is>
          <t>Lipoid Proteinosis; Microglossia; Paranoia; Nasal polyposis; Acne; Hyperkeratosis; Miscarriage; Hallucinations; Ulcerative colitis; Dysphagia; Stomach Neoplasms; Gastric Cancer; High palate; Liver carcinoma</t>
        </is>
      </c>
      <c r="AO127" t="inlineStr">
        <is>
          <t>67</t>
        </is>
      </c>
      <c r="AP127" t="inlineStr">
        <is>
          <t>119</t>
        </is>
      </c>
      <c r="AQ127" t="inlineStr">
        <is>
          <t>[{"UniProt":"Q16610","EnsemblGene":["ENSG00000143369"],"EnsemblTrans":[["ENST00000346569","ENSP00000271630",""],["ENST00000369047","ENSP00000358043","principal1"],["ENST00000369049","ENSP00000358045",""]],"RefSeq":[["NM_001202858","NP_001189787","REVIEWED"],["NM_004425","NP_004416","REVIEWED"],["NM_022664","NP_073155","REVIEWED"]],"UCSC":["uc001eus"],"SwissProt":["ECM1_HUMAN"]},{"UniProt":"A0A140VJI7","RefSeq":[["NM_004425","NP_004416","REVIEWED"]],"SwissProt":["A0A140VJI7_HUMAN"]}]</t>
        </is>
      </c>
      <c r="AR127" t="inlineStr"/>
      <c r="AS127" t="inlineStr">
        <is>
          <t>Distribution: Detected in many; Specificity: Tissue enhanced</t>
        </is>
      </c>
      <c r="AT127" t="inlineStr">
        <is>
          <t>antibody: Strong cytoplasmic positivity was displayed in subset of hematopoietic cells and squamous epithelial cells. Epididymis exhibited strong cytoplasmic and nuclear staining. Peripheral nerve and subset of lymphoid cells showed moderate cytoplasmic positivity. Plasma was distinctly stained. Remaining normal tissues were weakly stained or negative.; Cytoplasmic expression in squamous epithelia and in glandular cells of epididymis.</t>
        </is>
      </c>
      <c r="AU127" t="inlineStr">
        <is>
          <t>Antibody: Several carcinoids exhibited strong cytoplasmic immunoreactivity. Few breast, pancreatic and thyroid cancers were weak to moderately stained. Remaining cancer tissues were mostly negative.</t>
        </is>
      </c>
      <c r="AV127" t="inlineStr">
        <is>
          <t>(M3008)NABA ECM GLYCOPROTEINS; (M5884)NABA CORE MATRISOME; (M5889)NABA MATRISOME</t>
        </is>
      </c>
      <c r="AW127" t="inlineStr"/>
      <c r="AX127" t="inlineStr">
        <is>
          <t>(M5947)HALLMARK IL2 STAT5 SIGNALING; (M5930)HALLMARK EPITHELIAL MESENCHYMAL TRANSITION</t>
        </is>
      </c>
      <c r="AY127" t="inlineStr"/>
      <c r="AZ127" t="inlineStr">
        <is>
          <t>0.0</t>
        </is>
      </c>
      <c r="BA127" t="inlineStr">
        <is>
          <t>1.0</t>
        </is>
      </c>
      <c r="BB127" t="inlineStr">
        <is>
          <t>0.0</t>
        </is>
      </c>
      <c r="BC127" t="inlineStr">
        <is>
          <t>0.0</t>
        </is>
      </c>
      <c r="BD127" t="inlineStr">
        <is>
          <t>0.0</t>
        </is>
      </c>
      <c r="BE127" t="inlineStr">
        <is>
          <t>0.0</t>
        </is>
      </c>
      <c r="BF127" t="inlineStr">
        <is>
          <t>0.0</t>
        </is>
      </c>
      <c r="BG127" t="inlineStr">
        <is>
          <t>0.0</t>
        </is>
      </c>
      <c r="BH127" t="inlineStr">
        <is>
          <t>0.0</t>
        </is>
      </c>
      <c r="BI127" t="inlineStr">
        <is>
          <t>0.0</t>
        </is>
      </c>
      <c r="BJ127" t="inlineStr">
        <is>
          <t>0.0</t>
        </is>
      </c>
      <c r="BK127" t="inlineStr">
        <is>
          <t>0.0</t>
        </is>
      </c>
      <c r="BL127" t="inlineStr">
        <is>
          <t>0.0</t>
        </is>
      </c>
      <c r="BM127" t="inlineStr">
        <is>
          <t>0.0</t>
        </is>
      </c>
      <c r="BN127" t="inlineStr">
        <is>
          <t>0.0</t>
        </is>
      </c>
      <c r="BO127" t="inlineStr">
        <is>
          <t>0.0</t>
        </is>
      </c>
      <c r="BP127" t="inlineStr">
        <is>
          <t>0.0</t>
        </is>
      </c>
      <c r="BQ127" t="inlineStr">
        <is>
          <t>0.0</t>
        </is>
      </c>
      <c r="BR127" t="inlineStr">
        <is>
          <t>0.0</t>
        </is>
      </c>
      <c r="BS127" t="inlineStr">
        <is>
          <t>0.0</t>
        </is>
      </c>
    </row>
    <row r="128">
      <c r="A128" t="inlineStr">
        <is>
          <t>ABTB2</t>
        </is>
      </c>
      <c r="B128" t="inlineStr">
        <is>
          <t>25841</t>
        </is>
      </c>
      <c r="C128" t="inlineStr">
        <is>
          <t>symbol</t>
        </is>
      </c>
      <c r="D128" t="inlineStr">
        <is>
          <t>H. sapiens</t>
        </is>
      </c>
      <c r="E128" t="inlineStr">
        <is>
          <t>25841</t>
        </is>
      </c>
      <c r="F128" t="inlineStr">
        <is>
          <t>H. sapiens</t>
        </is>
      </c>
      <c r="G128" t="inlineStr">
        <is>
          <t>ABTB2</t>
        </is>
      </c>
      <c r="H128" t="inlineStr">
        <is>
          <t>ABTB2A|BTBD22</t>
        </is>
      </c>
      <c r="I128" t="inlineStr">
        <is>
          <t>protein-coding</t>
        </is>
      </c>
      <c r="J128" t="inlineStr">
        <is>
          <t>ankyrin repeat and BTB domain containing 2</t>
        </is>
      </c>
      <c r="K128" t="inlineStr">
        <is>
          <t>Predicted to enable protein heterodimerization activity. Predicted to act upstream of or within cellular response to toxic substance. [provided by Alliance of Genome Resources, Apr 2022]</t>
        </is>
      </c>
      <c r="L128" t="inlineStr">
        <is>
          <t>chr11:34358010-34150987</t>
        </is>
      </c>
      <c r="M128" t="inlineStr">
        <is>
          <t>GO:0097237 cellular response to toxic substance;GO:0009636 response to toxic substance;GO:0070887 cellular response to chemical stimulus</t>
        </is>
      </c>
      <c r="N128" t="inlineStr"/>
      <c r="O128" t="inlineStr"/>
      <c r="P128" t="inlineStr">
        <is>
          <t>GO:0046982 protein heterodimerization activity;GO:0046983 protein dimerization activity;GO:0005515 protein binding</t>
        </is>
      </c>
      <c r="Q128" t="inlineStr"/>
      <c r="R128" t="inlineStr">
        <is>
          <t>Predicted intracellular proteins</t>
        </is>
      </c>
      <c r="S128" t="inlineStr">
        <is>
          <t>[IPR000210] BTB/POZ domain; [IPR002110] Ankyrin repeat; [IPR009072] Histone-fold; [IPR011333] SKP1/BTB/POZ domain superfamily; [IPR036770] Ankyrin repeat-containing domain superfamily</t>
        </is>
      </c>
      <c r="T128" t="inlineStr">
        <is>
          <t>Nucleoplasm (Supported); Additional: Vesicles</t>
        </is>
      </c>
      <c r="U128" t="inlineStr"/>
      <c r="V128" t="inlineStr"/>
      <c r="W128" t="inlineStr"/>
      <c r="X128" t="inlineStr"/>
      <c r="Y128" t="inlineStr">
        <is>
          <t>principal1</t>
        </is>
      </c>
      <c r="Z128" t="inlineStr"/>
      <c r="AA128" t="inlineStr"/>
      <c r="AB128" t="inlineStr">
        <is>
          <t>MP:0010768 mortality/aging</t>
        </is>
      </c>
      <c r="AC128" t="inlineStr"/>
      <c r="AD128" t="inlineStr"/>
      <c r="AE128" t="inlineStr"/>
      <c r="AF128" t="inlineStr">
        <is>
          <t>Arteries;Calcium;Erythrocyte Count;Myoglobin</t>
        </is>
      </c>
      <c r="AG128" t="inlineStr"/>
      <c r="AH128" t="inlineStr"/>
      <c r="AI128" t="inlineStr"/>
      <c r="AJ128" t="inlineStr"/>
      <c r="AK128" t="inlineStr"/>
      <c r="AL128" t="inlineStr">
        <is>
          <t>Aspartate aminotransferase measurement; Viral Load result; ACQUIRED IMMUNODEFICIENCY SYNDROME, PROGRESSION TO; AIDS, PROGRESSION TO; HIV-1, RESISTANCE TO; HUMAN IMMUNODEFICIENCY VIRUS TYPE 1, SUSCEPTIBILITY TO; Leukemia, Myelocytic, Acute</t>
        </is>
      </c>
      <c r="AM128" t="inlineStr"/>
      <c r="AN128" t="inlineStr">
        <is>
          <t>Leukemia</t>
        </is>
      </c>
      <c r="AO128" t="inlineStr">
        <is>
          <t>1</t>
        </is>
      </c>
      <c r="AP128" t="inlineStr">
        <is>
          <t>25</t>
        </is>
      </c>
      <c r="AQ128" t="inlineStr">
        <is>
          <t>[{"UniProt":"Q8N961","EnsemblGene":["ENSG00000166016"],"EnsemblTrans":[["ENST00000435224","ENSP00000410157","principal1"]],"RefSeq":[["NM_145804","NP_665803","VALIDATED"]],"UCSC":["uc001mvl"],"SwissProt":["ABTB2_HUMAN"]}]</t>
        </is>
      </c>
      <c r="AR128" t="inlineStr"/>
      <c r="AS128" t="inlineStr">
        <is>
          <t>Distribution: Detected in many; Specificity: Tissue enhanced</t>
        </is>
      </c>
      <c r="AT128" t="inlineStr">
        <is>
          <t>antibody: Most normal tissues displayed weak cytoplasmic and occasional nuclear positivity. Subsets of glial cells showed strong cytoplasmic staining. Lymphoid tissues were negative.; Cytoplasmic expression in most tissues.</t>
        </is>
      </c>
      <c r="AU128" t="inlineStr">
        <is>
          <t>Antibody: Several renal cancers showed moderate staining. Most remaining malignancies were weakly stained or negative.</t>
        </is>
      </c>
      <c r="AV128" t="inlineStr"/>
      <c r="AW128" t="inlineStr"/>
      <c r="AX128" t="inlineStr"/>
      <c r="AY128" t="inlineStr"/>
      <c r="AZ128" t="inlineStr">
        <is>
          <t>0.0</t>
        </is>
      </c>
      <c r="BA128" t="inlineStr">
        <is>
          <t>0.0</t>
        </is>
      </c>
      <c r="BB128" t="inlineStr">
        <is>
          <t>0.0</t>
        </is>
      </c>
      <c r="BC128" t="inlineStr">
        <is>
          <t>0.0</t>
        </is>
      </c>
      <c r="BD128" t="inlineStr">
        <is>
          <t>0.0</t>
        </is>
      </c>
      <c r="BE128" t="inlineStr">
        <is>
          <t>0.0</t>
        </is>
      </c>
      <c r="BF128" t="inlineStr">
        <is>
          <t>0.0</t>
        </is>
      </c>
      <c r="BG128" t="inlineStr">
        <is>
          <t>0.0</t>
        </is>
      </c>
      <c r="BH128" t="inlineStr">
        <is>
          <t>0.0</t>
        </is>
      </c>
      <c r="BI128" t="inlineStr">
        <is>
          <t>0.0</t>
        </is>
      </c>
      <c r="BJ128" t="inlineStr">
        <is>
          <t>0.0</t>
        </is>
      </c>
      <c r="BK128" t="inlineStr">
        <is>
          <t>0.0</t>
        </is>
      </c>
      <c r="BL128" t="inlineStr">
        <is>
          <t>0.0</t>
        </is>
      </c>
      <c r="BM128" t="inlineStr">
        <is>
          <t>0.0</t>
        </is>
      </c>
      <c r="BN128" t="inlineStr">
        <is>
          <t>0.0</t>
        </is>
      </c>
      <c r="BO128" t="inlineStr">
        <is>
          <t>0.0</t>
        </is>
      </c>
      <c r="BP128" t="inlineStr">
        <is>
          <t>0.0</t>
        </is>
      </c>
      <c r="BQ128" t="inlineStr">
        <is>
          <t>0.0</t>
        </is>
      </c>
      <c r="BR128" t="inlineStr">
        <is>
          <t>0.0</t>
        </is>
      </c>
      <c r="BS128" t="inlineStr">
        <is>
          <t>0.0</t>
        </is>
      </c>
    </row>
    <row r="129">
      <c r="A129" t="inlineStr">
        <is>
          <t>PIEZO1</t>
        </is>
      </c>
      <c r="B129" t="inlineStr">
        <is>
          <t>9780</t>
        </is>
      </c>
      <c r="C129" t="inlineStr">
        <is>
          <t>symbol</t>
        </is>
      </c>
      <c r="D129" t="inlineStr">
        <is>
          <t>H. sapiens</t>
        </is>
      </c>
      <c r="E129" t="inlineStr">
        <is>
          <t>9780</t>
        </is>
      </c>
      <c r="F129" t="inlineStr">
        <is>
          <t>H. sapiens</t>
        </is>
      </c>
      <c r="G129" t="inlineStr">
        <is>
          <t>PIEZO1</t>
        </is>
      </c>
      <c r="H129" t="inlineStr">
        <is>
          <t>DHS|ER|FAM38A|LMPH3|LMPHM6|Mib</t>
        </is>
      </c>
      <c r="I129" t="inlineStr">
        <is>
          <t>protein-coding</t>
        </is>
      </c>
      <c r="J129" t="inlineStr">
        <is>
          <t>piezo type mechanosensitive ion channel component 1 (Er blood group)</t>
        </is>
      </c>
      <c r="K129" t="inlineStr">
        <is>
          <t>The protein encoded by this gene is a mechanically-activated ion channel that links mechanical forces to biological signals. The encoded protein contains 36 transmembrane domains and functions as a homotetramer. Defects in this gene have been associated with dehydrated hereditary stomatocytosis. [provided by RefSeq, Jul 2015]</t>
        </is>
      </c>
      <c r="L129" t="inlineStr">
        <is>
          <t>chr16:88785220-88715338</t>
        </is>
      </c>
      <c r="M129" t="inlineStr">
        <is>
          <t>GO:0033634 positive regulation of cell-cell adhesion mediated by integrin;GO:0033632 regulation of cell-cell adhesion mediated by integrin;GO:0033625 positive regulation of integrin activation</t>
        </is>
      </c>
      <c r="N129" t="inlineStr">
        <is>
          <t>GO:0031258 lamellipodium membrane;GO:0033116 endoplasmic reticulum-Golgi intermediate compartment membrane;GO:0005793 endoplasmic reticulum-Golgi intermediate compartment</t>
        </is>
      </c>
      <c r="O129" t="inlineStr">
        <is>
          <t>[GO:0005215] transporter activity; [GO:0043226] organelle; [GO:0005783] endoplasmic reticulum; [GO:0005886] plasma membrane; [GO:0055085] transmembrane transport; [GO:0007155] cell adhesion; [GO:0048856] anatomical structure development; [GO:0030154] cell differentiation; [GO:0065003] protein-containing complex assembly</t>
        </is>
      </c>
      <c r="P129" t="inlineStr">
        <is>
          <t>GO:0008381 mechanosensitive monoatomic ion channel activity;GO:0022836 gated channel activity;GO:0005261 monoatomic cation channel activity</t>
        </is>
      </c>
      <c r="Q129" t="inlineStr"/>
      <c r="R129" t="inlineStr">
        <is>
          <t>Human disease related genes:Congenital malformations:Congenital malformations of skin; Human disease related genes:Cardiovascular diseases:Hematologic diseases; Disease related genes; Transporters:Transporter channels and pores; Potential drug targets; Predicted intracellular proteins</t>
        </is>
      </c>
      <c r="S129" t="inlineStr">
        <is>
          <t>[IPR027272] Piezo family; [IPR031334] Piezo non-specific cation channel, R-Ras-binding domain; [IPR031805] Piezo domain</t>
        </is>
      </c>
      <c r="T129" t="inlineStr"/>
      <c r="U129" t="inlineStr"/>
      <c r="V129" t="inlineStr"/>
      <c r="W129" t="inlineStr">
        <is>
          <t>yes</t>
        </is>
      </c>
      <c r="X129" t="inlineStr">
        <is>
          <t>yes</t>
        </is>
      </c>
      <c r="Y129" t="inlineStr">
        <is>
          <t>principal1</t>
        </is>
      </c>
      <c r="Z129" t="inlineStr">
        <is>
          <t>yes</t>
        </is>
      </c>
      <c r="AA129" t="inlineStr"/>
      <c r="AB129" t="inlineStr">
        <is>
          <t>MP:0010771 integument phenotype</t>
        </is>
      </c>
      <c r="AC129" t="inlineStr">
        <is>
          <t>[ORPHA:3202] Dehydrated hereditary stomatocytosis</t>
        </is>
      </c>
      <c r="AD129" t="inlineStr">
        <is>
          <t>OMIM ID:194380 Dehydrated hereditary stomatocytosis 1 with or without pseudohyperkalemia and/or perinatal edema</t>
        </is>
      </c>
      <c r="AE129" t="inlineStr">
        <is>
          <t>PIEZO1-related condition; Lymphatic malformation 6; Dehydrated hereditary stomatocytosis with or without pseudohyperkalemia and/or perinatal edema; Non-immune hydrops fetalis; Inborn genetic diseases; Thickened nuchal skin fold; Hydrops fetalis</t>
        </is>
      </c>
      <c r="AF129" t="inlineStr">
        <is>
          <t>Arteries;Platelet Function Tests</t>
        </is>
      </c>
      <c r="AG129" t="inlineStr">
        <is>
          <t>Erythrocyte Indices;Joint Instability;hemoglobin A1c protein, human</t>
        </is>
      </c>
      <c r="AH129" t="inlineStr">
        <is>
          <t>Congenital lymphatic dysplasia with hydrops and/or lymphoedema</t>
        </is>
      </c>
      <c r="AI129" t="inlineStr">
        <is>
          <t>Clinvar: phenotype not specified: likely pathogenic,pathogenic; Lymphedema, hereditary, iii: pathogenic; Xerocytosis: pathogenic</t>
        </is>
      </c>
      <c r="AJ129" t="inlineStr">
        <is>
          <t>HP:0008269:Increased red cell hemolysis by shear stress; HP:0005535:Exercise-induced hemolysis; HP:0031188:Genital edema; HP:0020063:Increased hemoglobin concentration; HP:0012431:Episodic fatigue; HP:0011042:Abnormal blood potassium concentration; HP:0002593:Intestinal lymphangiectasia; HP:0004392:Prune belly; HP:0200058:Angiosarcoma; HP:0002624:Abnormal venous morphology; HP:0032106:Conjunctival icterus; HP:0004804:Congenital hemolytic anemia; HP:0001046:Intermittent jaundice; HP:0001930:Nonspherocytic hemolytic anemia; HP:0030950:Pulmonary venous hypertension; HP:0003641:Hemoglobinuria; HP:0030242:Portal vein thrombosis; HP:0001785:Ankle swelling; HP:0003550:Predominantly lower limb lymphedema; HP:0001981:Schistocytosis; HP:0003573:Increased total bilirubin; HP:0001055:Erysipelas; HP:0100725:Lichenification; HP:0100797:Toenail dysplasia; HP:0010310:Chylothorax; HP:0007430:Generalized edema; HP:0025548:Increased mean corpuscular hemoglobin concentration; HP:0025548:Increased mean corpuscular hemoglobin concentration; HP:0010972:Anemia of inadequate production; HP:0002625:Deep venous thrombosis; HP:0005502:Increased red cell osmotic fragility; HP:0001901:Polycythemia; HP:0003265:Neonatal hyperbilirubinemia; HP:0000282:Facial edema; HP:0002619:Varicose veins; HP:0002619:Varicose veins; HP:0000034:Hydrocele testis; HP:0000034:Hydrocele testis; HP:0001972:Macrocytic anemia; HP:0003281:Increased circulating ferritin concentration; HP:0003281:Increased circulating ferritin concentration; HP:0100658:Cellulitis; HP:0100658:Cellulitis; HP:0010741:Pedal edema; HP:0001907:Thromboembolism; HP:0005518:Increased mean corpuscular volume; HP:0012115:Hepatitis; HP:0001790:Nonimmune hydrops fetalis; HP:0100539:Periorbital edema; HP:0001923:Reticulocytosis; HP:0001923:Reticulocytosis; HP:0025435:Increased circulating lactate dehydrogenase concentration; HP:0000378:Cupped ear; HP:0008069:Neoplasm of the skin; HP:0002202:Pleural effusion; HP:0001081:Cholelithiasis; HP:0001081:Cholelithiasis; HP:0001004:Lymphedema; HP:0001004:Lymphedema; HP:0000377:Abnormal pinna morphology; HP:0001541:Ascites; HP:0001878:Hemolytic anemia; HP:0000980:Pallor; HP:0000465:Webbed neck; HP:0000962:Hyperkeratosis; HP:0000969:Edema; HP:0000969:Edema; HP:0000952:Jaundice; HP:0001328:Specific learning disability; HP:0000821:Hypothyroidism; HP:0001999:Abnormal facial shape; HP:0002027:Abdominal pain; HP:0001561:Polyhydramnios; HP:0000767:Pectus excavatum; HP:0001631:Atrial septal defect; HP:0000708:Atypical behavior; HP:0001744:Splenomegaly; HP:0001744:Splenomegaly; HP:0001744:Splenomegaly; HP:0002020:Gastroesophageal reflux; HP:0000286:Epicanthus; HP:0000286:Epicanthus; HP:0002240:Hepatomegaly; HP:0000365:Hearing impairment; HP:0000347:Micrognathia; HP:0002650:Scoliosis; HP:0004322:Short stature; HP:0001263:Global developmental delay; HP:0000006:Autosomal dominant inheritance; HP:0000007:Autosomal recessive inheritance</t>
        </is>
      </c>
      <c r="AK129" t="inlineStr"/>
      <c r="AL129" t="inlineStr">
        <is>
          <t>DEHYDRATED HEREDITARY STOMATOCYTOSIS 1 WITH OR WITHOUT PSEUDOHYPERKALEMIA AND/OR PERINATAL EDEMA; Dehydrated Hereditary Stomatocytosis, Pseudohyperkalemia, and Perinatal Edema; Genital Edema; Genital Edema, CTCAE; Increased red cell hemolysis by shear stress; LYMPHATIC MALFORMATION 6; Exercise-induced hemolysis; Compensated hemolytic anemia; HENNEKAM LYMPHANGIECTASIA-LYMPHEDEMA SYNDROME 1; Chronic cystitis; Hereditary stomatocytosis; Facial edema; Edema, generalized; Generalized Edema, CTCAE; Increased mean corpuscular hemoglobin concentration; Stomatocytosis Result; Colorectal Traditional Serrated Adenoma; stomatocytic anemia; Dentin Sensitivity; Xerocytosis; STOMATOCYTOSIS I; Testicular Hydrocele; Periorbital Edema, CTCAE; Periorbital edema; Anemia, Hemolytic, Congenital; Globoid cell leukodystrophy; Reticulocytosis; Anasarca; Cupped ears (finding); Alport Syndrome; Hydrops Fetalis, Non-Immune; Milroy Disease; Lymphedema; Anaplastic Oligodendroglioma; Deficiency of glucose-6-phosphate dehydrogenase; Giant Cell Tumors; Neck webbing; HEMOCHROMATOSIS, TYPE 1; Traditional Serrated Adenoma; Hydrops Fetalis; Spondylarthropathies; Hemochromatosis; Infective cystitis; Acoustic Neuroma; Hemoglobin measurement; Cystitis; Anemia, Hemolytic; Demyelinating Diseases; Spondylarthritis; Varicosity; Adult Synovial Sarcoma; Ascites; Childhood Synovial Sarcoma; Anaplastic astrocytoma; Polyhydramnios; Pleural effusion disorder; Reticulocyte count (procedure); Leukemia, B-Cell; Iron Overload; Platelet Count measurement; Mean Corpuscular Volume (result); Congenital pectus excavatum; Dehydration; synovial sarcoma; Gastrointestinal Carcinoid Tumor; Periodontal Diseases; Childhood Kidney Wilms Tumor; Intervertebral Disc Degeneration; Splenomegaly; Cervical Intraepithelial Neoplasia; Corpuscular Hemoglobin Concentration Mean; Vital capacity; Anemia, Sickle Cell; Respiratory Distress Syndrome, Adult; Gastroesophageal reflux disease; Arthritis, Psoriatic; Dyslipidemias; Behcet Syndrome; Pancreatitis; Nephroblastoma; RDW - Red blood cell distribution width result; Red cell distribution width determination; Hypothyroidism; Bacterial Infections; Diarrhea; Meningioma; Malaria; Recurrent tumor; hearing impairment; Congenital chromosomal disease; Acute myocardial infarction; Osteopenia; Scoliosis, unspecified; Small cell carcinoma of lung; Astrocytoma; Autism Spectrum Disorders; Osteoporosis; Hyperactive behavior; Secondary malignant neoplasm of lung; Chronic Lymphocytic Leukemia; Heart failure; Pain; Congestive heart failure; Myocardial Infarction; Global developmental delay; Degenerative polyarthritis; Body Height; Arteriosclerosis; Atherosclerosis; Parkinson Disease; Carcinoma of bladder; Malignant neoplasm of urinary bladder; Bladder Neoplasm; Childhood Osteosarcoma; Osteosarcoma of bone; Osteosarcoma; Hypertensive disease; Diabetes; Childhood Glioblastoma; Adult Glioblastoma; Rheumatoid Arthritis; Diabetes Mellitus; Obesity; Glioma; Glioblastoma; Glioblastoma Multiforme; Alzheimer's Disease; Stomach Carcinoma; Malignant neoplasm of stomach; Prostate carcinoma; Malignant neoplasm of prostate; Carcinogenesis; Tumor Cell Invasion; Breast Carcinoma; Malignant neoplasm of breast; Primary malignant neoplasm; Malignant Neoplasms; Neoplasms</t>
        </is>
      </c>
      <c r="AM129" t="inlineStr">
        <is>
          <t>DOID:0111576 dehydrated hereditary stomatocytosis 1;DOID:0050580 hereditary lymphedema</t>
        </is>
      </c>
      <c r="AN129" t="inlineStr">
        <is>
          <t>Dehydrated Hereditary Stomatocytosis, Pseudohyperkalemia, And Perinatal Edema; Dehydrated Hereditary Stomatocytosis; Xerocytosis; Lymphatic Malformation; Testicular Hydrocele; Vulval varices; Neck Webbing; Hydrops Fetalis; Congenital Pectus Excavatum; Gastroesophageal Reflux Disease; Hypothyroidism; Anemia; Scoliosis; Developmental Delay</t>
        </is>
      </c>
      <c r="AO129" t="inlineStr">
        <is>
          <t>189</t>
        </is>
      </c>
      <c r="AP129" t="inlineStr">
        <is>
          <t>223</t>
        </is>
      </c>
      <c r="AQ129" t="inlineStr">
        <is>
          <t>[{"UniProt":"Q92508","EnsemblGene":["ENSG00000103335"],"EnsemblTrans":[["ENST00000301015","ENSP00000301015","principal1"]],"RefSeq":[["NM_001142864","NP_001136336","REVIEWED"]],"UCSC":["uc010vpb"],"SwissProt":["PIEZ1_HUMAN"]}]</t>
        </is>
      </c>
      <c r="AR129" t="inlineStr"/>
      <c r="AS129" t="inlineStr">
        <is>
          <t>Distribution: Detected in many; Specificity: Low tissue specificity</t>
        </is>
      </c>
      <c r="AT129" t="inlineStr">
        <is>
          <t>Cytoplasmic expression in CNS, including astrocytes.; antibody: Neuropil showed distinct immunoreactivity. Remaining normal tissues were negative.</t>
        </is>
      </c>
      <c r="AU129" t="inlineStr">
        <is>
          <t>Antibody: Cancer tissues were negative.</t>
        </is>
      </c>
      <c r="AV129" t="inlineStr"/>
      <c r="AW129" t="inlineStr"/>
      <c r="AX129" t="inlineStr"/>
      <c r="AY129" t="inlineStr"/>
      <c r="AZ129" t="inlineStr">
        <is>
          <t>0.0</t>
        </is>
      </c>
      <c r="BA129" t="inlineStr">
        <is>
          <t>0.0</t>
        </is>
      </c>
      <c r="BB129" t="inlineStr">
        <is>
          <t>0.0</t>
        </is>
      </c>
      <c r="BC129" t="inlineStr">
        <is>
          <t>0.0</t>
        </is>
      </c>
      <c r="BD129" t="inlineStr">
        <is>
          <t>0.0</t>
        </is>
      </c>
      <c r="BE129" t="inlineStr">
        <is>
          <t>0.0</t>
        </is>
      </c>
      <c r="BF129" t="inlineStr">
        <is>
          <t>0.0</t>
        </is>
      </c>
      <c r="BG129" t="inlineStr">
        <is>
          <t>0.0</t>
        </is>
      </c>
      <c r="BH129" t="inlineStr">
        <is>
          <t>0.0</t>
        </is>
      </c>
      <c r="BI129" t="inlineStr">
        <is>
          <t>0.0</t>
        </is>
      </c>
      <c r="BJ129" t="inlineStr">
        <is>
          <t>0.0</t>
        </is>
      </c>
      <c r="BK129" t="inlineStr">
        <is>
          <t>0.0</t>
        </is>
      </c>
      <c r="BL129" t="inlineStr">
        <is>
          <t>0.0</t>
        </is>
      </c>
      <c r="BM129" t="inlineStr">
        <is>
          <t>0.0</t>
        </is>
      </c>
      <c r="BN129" t="inlineStr">
        <is>
          <t>0.0</t>
        </is>
      </c>
      <c r="BO129" t="inlineStr">
        <is>
          <t>0.0</t>
        </is>
      </c>
      <c r="BP129" t="inlineStr">
        <is>
          <t>0.0</t>
        </is>
      </c>
      <c r="BQ129" t="inlineStr">
        <is>
          <t>0.0</t>
        </is>
      </c>
      <c r="BR129" t="inlineStr">
        <is>
          <t>0.0</t>
        </is>
      </c>
      <c r="BS129" t="inlineStr">
        <is>
          <t>0.0</t>
        </is>
      </c>
    </row>
    <row r="130">
      <c r="A130" t="inlineStr">
        <is>
          <t>PIK3CD</t>
        </is>
      </c>
      <c r="B130" t="inlineStr">
        <is>
          <t>5293</t>
        </is>
      </c>
      <c r="C130" t="inlineStr">
        <is>
          <t>symbol</t>
        </is>
      </c>
      <c r="D130" t="inlineStr">
        <is>
          <t>H. sapiens</t>
        </is>
      </c>
      <c r="E130" t="inlineStr">
        <is>
          <t>5293</t>
        </is>
      </c>
      <c r="F130" t="inlineStr">
        <is>
          <t>H. sapiens</t>
        </is>
      </c>
      <c r="G130" t="inlineStr">
        <is>
          <t>PIK3CD</t>
        </is>
      </c>
      <c r="H130" t="inlineStr">
        <is>
          <t>APDS|IMD14|IMD14A|IMD14B|P110DELTA|PI3K|ROCHIS|p110D</t>
        </is>
      </c>
      <c r="I130" t="inlineStr">
        <is>
          <t>protein-coding</t>
        </is>
      </c>
      <c r="J130" t="inlineStr">
        <is>
          <t>phosphatidylinositol-4,5-bisphosphate 3-kinase catalytic subunit delta</t>
        </is>
      </c>
      <c r="K130" t="inlineStr">
        <is>
          <t>Phosphoinositide 3-kinases (PI3Ks) phosphorylate inositol lipids and are involved in the immune response. The protein encoded by this gene is a class I PI3K found primarily in leukocytes. Like other class I PI3Ks (p110-alpha p110-beta, and p110-gamma), the encoded protein binds p85 adapter proteins and GTP-bound RAS. However, unlike the other class I PI3Ks, this protein phosphorylates itself, not p85 protein.[provided by RefSeq, Jul 2010]</t>
        </is>
      </c>
      <c r="L130" t="inlineStr">
        <is>
          <t>chr1:9627258-9729114</t>
        </is>
      </c>
      <c r="M130" t="inlineStr">
        <is>
          <t>GO:0060374 mast cell differentiation;GO:0033031 positive regulation of neutrophil apoptotic process;GO:0035747 natural killer cell chemotaxis</t>
        </is>
      </c>
      <c r="N130" t="inlineStr">
        <is>
          <t>GO:0005943 phosphatidylinositol 3-kinase complex, class IA;GO:0097651 phosphatidylinositol 3-kinase complex, class I;GO:0005942 phosphatidylinositol 3-kinase complex</t>
        </is>
      </c>
      <c r="O130" t="inlineStr">
        <is>
          <t>[GO:0006629] lipid metabolic process; [GO:0003824] catalytic activity; [GO:0016740] transferase activity; [GO:0023052] signaling; [GO:0030154] cell differentiation; [GO:0002376] immune system process; [GO:0098542] defense response to other organism; [GO:0036211] protein modification process; [GO:0006954] inflammatory response; [GO:0005886] plasma membrane; [GO:0048870] cell motility; [GO:0005829] cytosol; [GO:0048856] anatomical structure development; [GO:0012501] programmed cell death; [GO:0016192] vesicle-mediated transport</t>
        </is>
      </c>
      <c r="P130" t="inlineStr">
        <is>
          <t>GO:0035005 1-phosphatidylinositol-4-phosphate 3-kinase activity;GO:0046934 1-phosphatidylinositol-4,5-bisphosphate 3-kinase activity;GO:0016303 1-phosphatidylinositol-3-kinase activity</t>
        </is>
      </c>
      <c r="Q130" t="inlineStr">
        <is>
          <t>yes</t>
        </is>
      </c>
      <c r="R130" t="inlineStr">
        <is>
          <t>Human disease related genes:Immune system diseases:Primary immunodeficiency; Enzymes; Disease related genes; Kinases:Atypical kinases; ENZYME proteins:Transferases; FDA approved drug targets:Small molecule drugs; RAS pathway related proteins; Predicted intracellular proteins</t>
        </is>
      </c>
      <c r="S130" t="inlineStr">
        <is>
          <t>[IPR003113] Phosphatidylinositol 3-kinase, adaptor-binding domain; [IPR000341] Phosphatidylinositol 3-kinase Ras-binding (PI3K RBD) domain; [IPR000403] Phosphatidylinositol 3-/4-kinase, catalytic domain; [IPR001263] Phosphoinositide 3-kinase, accessory (PIK) domain;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[IPR036940] Phosphatidylinositol 3-/4-kinase, catalytic domain superfamily; [IPR037703] PI3Kdelta, catalytic domain; [IPR042236] Phosphoinositide 3-kinase, accessory (PIK) domain superfamily</t>
        </is>
      </c>
      <c r="T130" t="inlineStr">
        <is>
          <t>Vesicles (Approved); Additional: Cytokinetic bridge</t>
        </is>
      </c>
      <c r="U130" t="inlineStr"/>
      <c r="V130" t="inlineStr"/>
      <c r="W130" t="inlineStr"/>
      <c r="X130" t="inlineStr"/>
      <c r="Y130" t="inlineStr">
        <is>
          <t>principal3</t>
        </is>
      </c>
      <c r="Z130" t="inlineStr"/>
      <c r="AA130" t="inlineStr"/>
      <c r="AB130" t="inlineStr">
        <is>
          <t>MP:0005397 hematopoietic system phenotype</t>
        </is>
      </c>
      <c r="AC130" t="inlineStr">
        <is>
          <t>[ORPHA:397596] Activated PI3K-delta syndrome; [ORPHA:221139] Combined immunodeficiency with faciooculoskeletal anomalies</t>
        </is>
      </c>
      <c r="AD130" t="inlineStr">
        <is>
          <t>OMIM ID:613328 Roifman-chitayat syndrome</t>
        </is>
      </c>
      <c r="AE130" t="inlineStr">
        <is>
          <t>Immunodeficiency 14b, autosomal recessive; Immunodeficiency 14; Combined immunodeficiency with faciooculoskeletal anomalies; Moyamoya angiopathy; not specified; Inherited Immunodeficiency Diseases</t>
        </is>
      </c>
      <c r="AF130" t="inlineStr"/>
      <c r="AG130" t="inlineStr">
        <is>
          <t>Asthma;Toluene 2,4-Diisocyanate</t>
        </is>
      </c>
      <c r="AH130" t="inlineStr"/>
      <c r="AI130" t="inlineStr"/>
      <c r="AJ130" t="inlineStr">
        <is>
          <t>HP:0025540:Abnormal T cell subset distribution; HP:0030381:Increased proportion of transitional B cells; HP:0033351:Candida esophagitis; HP:0011956:Intestinal lymphoid nodular hyperplasia; HP:0009844:Broad middle phalanx of finger; HP:0000306:Abnormality of the chin; HP:0032140:Decreased specific antibody response to vaccination; HP:0032132:Decreased circulating total IgG; HP:0040024:Clinodactyly of the 3rd finger; HP:0031693:Severe Epstein Barr virus infection; HP:0010282:Thin lower lip vermilion; HP:0010282:Thin lower lip vermilion; HP:0031014:Arteria lusoria; HP:0040025:Clinodactyly of the 4th finger; HP:0031692:Severe cytomegalovirus infection; HP:0008348:Decreased circulating IgG2 level; HP:0009650:Short distal phalanx of the thumb; HP:0010750:Dermatochalasis; HP:0003460:Decreased circulating total IgA; HP:0040022:Clinodactyly of the 2nd finger; HP:0012476:Decreased specific pneumococcal antibody level; HP:0031382:Decreased lymphocyte proliferation in response to anti-CD3; HP:0004425:Flat forehead; HP:0012311:Monocytosis; HP:0011110:Recurrent tonsillitis; HP:0030388:Decreased proportion of class-switched memory B cells; HP:0200117:Recurrent upper and lower respiratory tract infections; HP:0032170:Severe varicella zoster infection; HP:0005764:Polyarticular arthritis; HP:0012178:Reduced natural killer cell activity; HP:0007678:Lacrimal duct stenosis; HP:0007678:Lacrimal duct stenosis; HP:0031381:Decreased lymphocyte proliferation in response to mitogen; HP:0005387:Combined immunodeficiency; HP:0011897:Neutrophilia; HP:0410018:Recurrent ear infections; HP:0410018:Recurrent ear infections; HP:0040218:Reduced natural killer cell count; HP:0002100:Recurrent aspiration pneumonia; HP:0009098:Chronic oral candidiasis; HP:0005407:Decreased proportion of CD4-positive helper T cells; HP:0002403:Positive Romberg sign; HP:0002037:Inflammation of the large intestine; HP:0003765:Psoriasiform dermatitis; HP:0003496:Increased circulating IgM level; HP:0003496:Increased circulating IgM level; HP:0002841:Recurrent fungal infections; HP:0100540:Palpebral edema; HP:0002583:Colitis; HP:0040288:Nasogastric tube feeding; HP:0000086:Ectopic kidney; HP:0002242:Abnormal intestine morphology; HP:0005403:T lymphocytopenia; HP:0100658:Cellulitis; HP:0010743:Short metatarsal; HP:0004429:Recurrent viral infections; HP:0010976:B lymphocytopenia; HP:0010976:B lymphocytopenia; HP:0010976:B lymphocytopenia; HP:0009891:Underdeveloped supraorbital ridges; HP:0009891:Underdeveloped supraorbital ridges; HP:0005425:Recurrent sinopulmonary infections; HP:0002058:Myopathic facies; HP:0010579:Cone-shaped epiphysis; HP:0010579:Cone-shaped epiphysis; HP:0001894:Thrombocytosis; HP:0002720:Decreased circulating IgA level; HP:0011108:Recurrent sinusitis; HP:0002850:Decreased circulating total IgM; HP:0002850:Decreased circulating total IgM; HP:0011109:Chronic sinusitis; HP:0000122:Unilateral renal agenesis; HP:0004315:Decreased circulating IgG level; HP:0000953:Hyperpigmentation of the skin; HP:0000609:Optic nerve hypoplasia; HP:0002665:Lymphoma; HP:0002718:Recurrent bacterial infections; HP:0000998:Hypertrichosis; HP:0001974:Leukocytosis; HP:0002028:Chronic diarrhea; HP:0004313:Decreased circulating antibody level; HP:0004313:Decreased circulating antibody level; HP:0010049:Short metacarpal; HP:0002090:Pneumonia; HP:0002090:Pneumonia; HP:0002080:Intention tremor; HP:0006610:Wide intermamillary distance; HP:0002162:Low posterior hairline; HP:0006532:Recurrent pneumonia; HP:0002960:Autoimmunity; HP:0012758:Neurodevelopmental delay; HP:0000010:Recurrent urinary tract infections; HP:0000455:Broad nasal tip; HP:0002643:Neonatal respiratory distress; HP:0003307:Hyperlordosis; HP:0000924:Abnormality of the skeletal system; HP:0002123:Generalized myoclonic seizure; HP:0002123:Generalized myoclonic seizure; HP:0100660:Dyskinesia; HP:0002721:Immunodeficiency; HP:0001369:Arthritis; HP:0001369:Arthritis; HP:0001369:Arthritis; HP:0001319:Neonatal hypotonia; HP:0002110:Bronchiectasis; HP:0002110:Bronchiectasis; HP:0000411:Protruding ear; HP:0000403:Recurrent otitis media; HP:0002716:Lymphadenopathy; HP:0002716:Lymphadenopathy; HP:0000490:Deeply set eye; HP:0002014:Diarrhea; HP:0001537:Umbilical hernia; HP:0001537:Umbilical hernia; HP:0001999:Abnormal facial shape; HP:0001999:Abnormal facial shape; HP:0000348:High forehead; HP:0000938:Osteopenia; HP:0000938:Osteopenia; HP:0001761:Pes cavus; HP:0002205:Recurrent respiratory infections; HP:0000470:Short neck; HP:0002007:Frontal bossing; HP:0001744:Splenomegaly; HP:0001744:Splenomegaly; HP:0002020:Gastroesophageal reflux; HP:0003621:Juvenile onset; HP:0000463:Anteverted nares; HP:0000431:Wide nasal bridge; HP:0000431:Wide nasal bridge; HP:0005280:Depressed nasal bridge; HP:0005280:Depressed nasal bridge; HP:0002119:Ventriculomegaly; HP:0002119:Ventriculomegaly; HP:0002240:Hepatomegaly; HP:0000648:Optic atrophy; HP:0011463:Childhood onset; HP:0000365:Hearing impairment; HP:0000316:Hypertelorism; HP:0000316:Hypertelorism; HP:0001251:Ataxia; HP:0001508:Failure to thrive; HP:0003593:Infantile onset; HP:0000252:Microcephaly; HP:0001249:Intellectual disability; HP:0001263:Global developmental delay; HP:0001263:Global developmental delay; HP:0000006:Autosomal dominant inheritance; HP:0000007:Autosomal recessive inheritance; HP:0000007:Autosomal recessive inheritance</t>
        </is>
      </c>
      <c r="AK130" t="inlineStr">
        <is>
          <t>Caffeine; XL765; TG100-115; 2-((9H-PURIN-6-YLTHIO)METHYL)-5-CHLORO-3-(2-METHOXYPHENYL)QUINAZOLIN-4(3H)-ONE; Idelalisib; Duvelisib; Fostamatinib; Copanlisib</t>
        </is>
      </c>
      <c r="AL130" t="inlineStr">
        <is>
          <t>B-cell small lymphocytic lymphoma recurrent; Decreased proportion of class-switched memory B cells; Increased proportion of transitional B cells; Specific pneumococcal antibody deficiency; Marginal zone lymphoma refractory; Roifman-Chitayat Syndrome; PIK3CA related overgrowth syndrome; Stage IV Lung Squamous Cell Carcinoma AJCC v7; Acute exacerbation of chronic obstructive bronchitis; Cervical Clear Cell Adenocarcinoma; Circulatory depression; EBV-Related Lymphoma; Neuroendocrine cervical carcinoma; Parotid Gland Squamous Cell Carcinoma; Recurrent Salivary Duct Carcinoma; sciatic nerve pain; Egg drop syndrome; Endometrioid intraepithelial neoplasia; Kosaki overgrowth syndrome; Metastatic glioma; Refractory Glioblastoma; Soft Tissue Angiosarcoma; Venous reflux; Activated PI3 kinase delta syndrome; Breast Cancer Lymphedema; EBV viremia; Metastatic Endometrial Carcinoma; Adenomyoepithelioma; CTLA4 deficiency; Enterochromaffin-like cell carcinoid; Incisional pain; Plasma cell mastitis; Telangiectasia, Hereditary Hemorrhagic, Type 1; Bannayan-Riley-Ruvalcaba Syndrome; Cerebral artery occlusion; Diabetic arteriosclerosis; Indolent Adult Non-Hodgkin Lymphoma; Penile intraepithelial neoplasia; hereditary neuroblastoma; ACTIVATED PI3K-DELTA SYNDROME; Aluminium overload; Hidradenoma Papilliferum; High altitude cerebral edema; Lymphangiomatosis; SHORT syndrome; basal cell adenocarcinoma of salivary gland; Blindness of one eye (disorder); Cervical lymphadenopathy; Childhood Gastrointestinal Stromal Tumor; Gastric Neuroendocrine Tumor; IgM monoclonal gammopathy of uncertain significance; Lymphoma, Lymphocytic, Intermediate; PIK3CA related overgrowth spectrum; Recurrent ear infections; Ganglioneuromatosis; Head and neck cancer metastatic; Recurrent Chronic Lymphoid Leukemia; Carcinogenesis, Radiation; Effects of heat; Squamous cell carcinoma, metastatic; Acquired long QT syndrome; FOCAL CORTICAL DYSPLASIA OF TAYLOR; Headache associated with sexual activity; Opsoclonus-Myoclonus Syndrome; Perisylvian syndrome; Recurrent respiratory tract infections; Dedifferentiated chondrosarcoma; Endometrial intraepithelial neoplasia; Ketotic hypoglycemia; Refractory Classic Hodgkin Lymphoma; Vascular stenosis; Lipomatosis; Recurrent sinopulmonary infections; Dysembryoplastic neuroepithelial tumor; Epithelioid angiomyolipoma; PTEN Hamartoma Tumor Syndrome; Proteus Syndrome; Round Cell Liposarcoma; Skull Base Chordoma; T-Lymphocytopenia; Megalencephaly cutis marmorata telangiectatica congenita; stage, pancreatic cancer; Advanced Bile Duct Carcinoma; Urachal cancer; CATARACT, COPPOCK-LIKE; Cervix carcinoma recurrent; Chronic lymphocytic leukaemia refractory; Non-squamous non-small cell lung cancer; B-cell lymphoma refractory; Diabetic encephalopathy; Gastroparesis with diabetes mellitus; Irido-corneal dysgenesis; Liquid Tumor; Macroencephaly; Malignant neoplasm tonsil; Optic Nerve Glioma; Post traumatic osteoarthritis; Post-transplant lymphoproliferative disorder; Keratitis, Herpetic; Tonsillar Carcinoma; Chronic mountain sickness; Keratoderma; Recurrent Endometrial Cancer; Serous cystadenocarcinoma ovary; Biliary Tract Carcinoma; Chronic venous insufficiency; Erythrocytosis due to low atmospheric pressure; HPV positive oropharyngeal squamous cell carcinoma; Mitochondrial DNA mutation; Sturge-Weber Syndrome; Child attention deficit disorder; Indolent Non-Hodgkin Lymphoma; Malignant melanoma of choroid; Potassium aggravated myotonia; Brachial Amyotrophic Diplegia; Lipomatosis, Multiple Symmetrical; Neurocutaneous Syndromes; Primary osteosarcoma; Acute pneumonia; Chorea Acanthocytosis Syndrome; Diffuse large B-cell lymphoma refractory; Erdheim-Chester Disease; Multi-centric Castleman's Disease; ESTROGEN RESISTANCE; Lymphatic Abnormalities; Malignant melanoma of conjunctiva; Ph-Like Acute Lymphoblastic Leukemia; Saethre-Chotzen Syndrome; Squamous non-small cell lung cancer; Virchow's node (disorder); Disk, Herniated; Familial Nonmedullary Thyroid Gland Carcinoma; Metaplastic carcinoma of breast; Minimal hepatic encephalopathy; Acute myocardial ischemia; Central Nervous System Sensitization; Epidermolysis Bullosa Acquisita; MENTAL RETARDATION, X-LINKED, SNYDER-ROBINSON TYPE; Pityriasis Rubra Pilaris; TUBEROUS SCLEROSIS 1 (disorder); Carcinoma of anal margin; Hyper-IgM Immunodeficiency Syndrome, Type 1; MiT family translocation renal cell carcinoma; NUT midline carcinoma; Adenocarcinoma of small intestine; Malignant neoplasm of anus; Intervertebral Disk Displacement; Spinal Cord Ischemia; Spindle Cell Oncocytoma of the Adenohypophysis; Contracture of joint; Depletion of mitochondrial DNA; Follicular Variant Thyroid Gland Papillary Carcinoma; Overgrowth Syndrome; Adult Penile Carcinoma; Amebiasis; Carcinoma of ampulla of Vater; Mesangial proliferative glomerulonephritis; Cellulitis; Venous malformation; Anal squamous cell carcinoma; Congenital abnormality of vein; Hemimegalencephaly; Malignant neoplasm of penis; Cerebral hypoperfusion; Chronic ulcerative colitis; Social Communication Disorder; Squamous cell carcinoma of penis; Arnold-Chiari Malformation, Type I; Enchondroma; Hepatocellular necrosis; Anal carcinoma; Hereditary hemorrhagic telangiectasia; Metastatic Colorectal Carcinoma; Metastatic human epidermal growth factor 2 positive carcinoma of breast; Sialadenitis; Bladder cancer stage IV; Adult Gliosarcoma; Adult Pre-B Acute Lymphoblastic Leukemia; Childhood Gliosarcoma; Focal cortical dysplasia; Morphine Dependence; Recurrent seizure; Seborrheic keratosis; cancer angiogenesis; Invasive Prostate Carcinoma; Thymic Lymphoma; Fetal Alcohol Spectrum Disorders; Inverted Squamous Cell Papilloma; MICROPHTHALMIA, SYNDROMIC 7; Morphologically altered structure; Port-Wine Stain; Tumor Expansion; Adenoid cystic carcinoma of salivary gland; Increased drug resistance; LEOPARD Syndrome; Marek Disease; Sialic Acid Storage Disease, Finnish Type (disorder); Vascular anomaly; Juvenile polyposis syndrome; Stage II Colon Cancer AJCC v7; Stage II Colon Cancer AJCC v8; Amebic colitis; Arteriosclerosis Obliterans; Penis carcinoma; Stage II Colon Cancer; Costello syndrome (disorder); Hyperostosis; Klatskin Tumor; Pseudomyxoma Peritonei; Childhood Pre-B Acute Lymphoblastic Leukemia; Glial scar; Hallopeau-Siemens Disease; Inverted Papilloma; Myxoma; Ovarian cancer stage IV; Polymyalgia Rheumatica; Recurrent Childhood Glioblastoma; Recurrent Glioblastoma; Vitamin A Deficiency; Pregnancy in Diabetics; Welts; metastatic intraocular melanoma; Borderline ovarian tumour; Poorly Differentiated Thyroid Carcinoma; Prostate cancer recurrent; Salivary duct carcinoma; Uterine Cancer; Childhood Testicular Germ Cell Tumor; Mesenchymal Cell Neoplasm; Resistance to Insulin-Like Growth Factor I; Non-Functioning Pituitary Gland Neoplasm; TRICHOMONAS VAGINALIS (finding); Embryonal Neoplasm; Glomerulonephritis, Membranoproliferative; Thyroid cancer, follicular; Advanced lung cancer; Malformations of Cortical Development; Rous Sarcoma; Ventricular hypertrophy; Myxoid/Round Cell Liposarcoma; Chronic diarrhea; Insulin resistance syndrome; Rhabdoid Tumor of the Kidney; Skin toxicity; Acute exacerbation of chronic obstructive airways disease; Autoimmune myocarditis; Papillary serous endometrial carcinoma; Exfoliative dermatitis; Autoimmune Lymphoproliferative Syndrome; Jaundice, Obstructive; Mediastinal (Thymic) Large B-Cell Lymphoma; Metabolic Bone Disorder; Alcohol withdrawal syndrome; Childhood Embryonal Rhabdomyosarcoma; Posterior subcapsular cataract; Spinal fusion; Hyperparathyroidism, Secondary; Nephrosis; X-linked agammaglobulinemia; Histiocytic sarcoma; XERODERMA PIGMENTOSUM, COMPLEMENTATION GROUP C; Adult Acute Monocytic Leukemia; Carcinoma, Signet Ring Cell; Childhood Acute Monocytic Leukemia; Memory dysfunction; Endocardial Cushion Defects; Gastro-esophageal reflux disease with esophagitis; Split hand foot deformity 1; Cakut; Diabetic wound; Laryngeal cleft; Peripheral neuropathy due to and following chemotherapy; Autonomic nervous system disorders; Condylomata Acuminata; Adult B Acute Lymphoblastic Leukemia; Avascular Necrosis of Femur Head; Carotid artery occlusion; Chronic inflammatory disorder; Gastrointestinal Stromal Sarcoma; Parathyroid Gland Adenocarcinoma; Pelvic Inflammatory Disease; Cystadenoma; Gestational trophoblastic disease; Glioblastoma, IDH-Wildtype; Infant T Acute Lymphoblastic Leukemia; Isochromosomes; Leukemia, Mast-Cell; Malignant neoplasm of male breast; Hypogammaglobulinemia; Kashin-Beck Disease; Bone Cysts, Aneurysmal; Liposarcoma, Myxoid; Opitz GBBB Syndrome, X-Linked; Paget Disease Extramammary; West Nile Fever; gliosarcoma; Early infantile epileptic encephalopathy with suppression bursts; Sarcoidosis, Pulmonary; Arrhythmogenic Right Ventricular Dysplasia; Congenital absence of germinal epithelium of testes; Infantile hemangioma; Thymic Carcinoma; Acute colitis; B Acute Lymphoblastic Leukemia with t(9;22)(q34.1;q11.2); BCR-ABL1; MSI-high; Malignant neoplasm of oropharynx; Atypical Teratoid Rhabdoid Tumor; Bone Marrow Diseases; Pancreatic Intraductal Papillary Mucinous Neoplasm; Rotavirus Infections; Peptic Esophagitis; Pneumococcal Infections; Combined immunodeficiency; Hereditary gingival fibromatosis; Carcinoma of Male Breast; Diffuse Intrinsic Pontine Glioma; Chlamydia Infections; Invasive Lobular Breast Carcinoma; Meningitis, Pneumococcal; Neoplastic Syndromes, Hereditary; Fetal Alcohol Syndrome; MOHR-TRANEBJAERG SYNDROME; Nonmedullary Thyroid Carcinoma; Pre B-cell acute lymphoblastic leukemia; TNF receptor-associated periodic fever syndrome (TRAPS); Azoospermia, Nonobstructive; Bile duct carcinoma; Ganglioglioma; Hamartoma; Adult Pilocytic Astrocytoma; Bronchiolitis Obliterans; Fuchs Endothelial Dystrophy; Postoperative cognitive dysfunction; Primary immune deficiency disorder; Splenic Marginal Zone B-Cell Lymphoma; Nijmegen Breakage Syndrome; Ewing Sarcoma/Peripheral Primitive Neuroectodermal Tumor; Liposarcoma, Dedifferentiated</t>
        </is>
      </c>
      <c r="AM130" t="inlineStr">
        <is>
          <t>DOID:9256 colorectal cancer;DOID:1380 endometrial cancer;DOID:0111936 immunodeficiency 14</t>
        </is>
      </c>
      <c r="AN130" t="inlineStr">
        <is>
          <t>Roifman-Chitayat Syndrome; ACTIVATED PI3K-DELTA SYNDROME; Lymphoma, Lymphocytic, Intermediate; Malignant lymphoma, lymphocytic, intermediate differentiation; Testicular Germ Cell Tumor; Severe combined immunodeficiency disease; Diffuse Lymphoma; Bronchiectasis; Immunologic Deficiency Syndromes; Asthma; Prostatic Neoplasms; Prostate cancer; Developmental Delay</t>
        </is>
      </c>
      <c r="AO130" t="inlineStr">
        <is>
          <t>133</t>
        </is>
      </c>
      <c r="AP130" t="inlineStr">
        <is>
          <t>215</t>
        </is>
      </c>
      <c r="AQ130" t="inlineStr">
        <is>
          <t>[{"UniProt":"O00329","EnsemblGene":["ENSG00000171608"],"EnsemblTrans":[["ENST00000377346","ENSP00000366563","principal3"],["ENST00000481137","ENSP00000513886",""],["ENST00000698712","ENSP00000513889","principal3"],["ENST00000698713","ENSP00000513890","principal3"]],"RefSeq":[["NM_005026","NP_005017","REVIEWED"],["XM_006710687","XP_006710750","MODEL"],["XM_006710689","XP_006710752","MODEL"]],"UCSC":["uc001aqb"],"SwissProt":["PK3CD_HUMAN"]},{"UniProt":"A0A2K8FKV1","RefSeq":[["NM_005026","NP_005017","REVIEWED"],["XM_006710687","XP_006710750","MODEL"],["XM_006710689","XP_006710752","MODEL"]],"SwissProt":["A0A2K8FKV1_HUMAN"]}]</t>
        </is>
      </c>
      <c r="AR130" t="inlineStr">
        <is>
          <t>lymph_node</t>
        </is>
      </c>
      <c r="AS130" t="inlineStr">
        <is>
          <t>Distribution: Detected in many; Specificity: Group enriched</t>
        </is>
      </c>
      <c r="AT130" t="inlineStr">
        <is>
          <t>Cytoplasmic expression mainly in lymphoid tissues.; antibody: A majority of the normal tissues displayed weak to moderate cytoplasmic positivity. Nuclear staining was observed in the CNS. The liver, squamous epithelia, cells in female genitalia, breast and prostate were generally negative.</t>
        </is>
      </c>
      <c r="AU130" t="inlineStr">
        <is>
          <t>Antibody: Cancer tissues were mainly negative. A few cases of lymphomas displayed weak to moderate cytoplasmic immunoreactivity.</t>
        </is>
      </c>
      <c r="AV130" t="inlineStr">
        <is>
          <t>(M12771)SA PTEN PATHWAY; (M18895)SA TRKA RECEPTOR; (M1718)SIG IL4RECEPTOR IN B LYPHOCYTES</t>
        </is>
      </c>
      <c r="AW130" t="inlineStr">
        <is>
          <t>(hsa04960)Aldosterone-regulated sodium reabsorption; (hsa04930)Type II diabetes mellitus; (hsa04973)Carbohydrate digestion and absorption</t>
        </is>
      </c>
      <c r="AX130" t="inlineStr">
        <is>
          <t>(M5942)HALLMARK UV RESPONSE DN</t>
        </is>
      </c>
      <c r="AY130" t="inlineStr"/>
      <c r="AZ130" t="inlineStr">
        <is>
          <t>0.0</t>
        </is>
      </c>
      <c r="BA130" t="inlineStr">
        <is>
          <t>0.0</t>
        </is>
      </c>
      <c r="BB130" t="inlineStr">
        <is>
          <t>0.0</t>
        </is>
      </c>
      <c r="BC130" t="inlineStr">
        <is>
          <t>1.0</t>
        </is>
      </c>
      <c r="BD130" t="inlineStr">
        <is>
          <t>0.0</t>
        </is>
      </c>
      <c r="BE130" t="inlineStr">
        <is>
          <t>0.0</t>
        </is>
      </c>
      <c r="BF130" t="inlineStr">
        <is>
          <t>0.0</t>
        </is>
      </c>
      <c r="BG130" t="inlineStr">
        <is>
          <t>0.0</t>
        </is>
      </c>
      <c r="BH130" t="inlineStr">
        <is>
          <t>0.0</t>
        </is>
      </c>
      <c r="BI130" t="inlineStr">
        <is>
          <t>1.0</t>
        </is>
      </c>
      <c r="BJ130" t="inlineStr">
        <is>
          <t>0.0</t>
        </is>
      </c>
      <c r="BK130" t="inlineStr">
        <is>
          <t>0.0</t>
        </is>
      </c>
      <c r="BL130" t="inlineStr">
        <is>
          <t>0.0</t>
        </is>
      </c>
      <c r="BM130" t="inlineStr">
        <is>
          <t>0.0</t>
        </is>
      </c>
      <c r="BN130" t="inlineStr">
        <is>
          <t>0.0</t>
        </is>
      </c>
      <c r="BO130" t="inlineStr">
        <is>
          <t>0.0</t>
        </is>
      </c>
      <c r="BP130" t="inlineStr">
        <is>
          <t>0.0</t>
        </is>
      </c>
      <c r="BQ130" t="inlineStr">
        <is>
          <t>0.0</t>
        </is>
      </c>
      <c r="BR130" t="inlineStr">
        <is>
          <t>0.0</t>
        </is>
      </c>
      <c r="BS130" t="inlineStr">
        <is>
          <t>0.0</t>
        </is>
      </c>
    </row>
    <row r="131">
      <c r="A131" t="inlineStr">
        <is>
          <t>ETS1</t>
        </is>
      </c>
      <c r="B131" t="inlineStr">
        <is>
          <t>2113</t>
        </is>
      </c>
      <c r="C131" t="inlineStr">
        <is>
          <t>symbol</t>
        </is>
      </c>
      <c r="D131" t="inlineStr">
        <is>
          <t>H. sapiens</t>
        </is>
      </c>
      <c r="E131" t="inlineStr">
        <is>
          <t>2113</t>
        </is>
      </c>
      <c r="F131" t="inlineStr">
        <is>
          <t>H. sapiens</t>
        </is>
      </c>
      <c r="G131" t="inlineStr">
        <is>
          <t>ETS1</t>
        </is>
      </c>
      <c r="H131" t="inlineStr">
        <is>
          <t>ETS-1|EWSR2|c-ets-1|p54</t>
        </is>
      </c>
      <c r="I131" t="inlineStr">
        <is>
          <t>protein-coding</t>
        </is>
      </c>
      <c r="J131" t="inlineStr">
        <is>
          <t>ETS proto-oncogene 1, transcription factor</t>
        </is>
      </c>
      <c r="K131"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c r="L131" t="inlineStr">
        <is>
          <t>chr11:128587558-128458765</t>
        </is>
      </c>
      <c r="M131" t="inlineStr">
        <is>
          <t>GO:0030578 PML body organization;GO:0030575 nuclear body organization;GO:1904996 positive regulation of leukocyte adhesion to vascular endothelial cell</t>
        </is>
      </c>
      <c r="N131" t="inlineStr">
        <is>
          <t>GO:0000785 chromatin;GO:0032993 protein-DNA complex;GO:0005694 chromosome</t>
        </is>
      </c>
      <c r="O131" t="inlineStr">
        <is>
          <t>[GO:0006351] DNA-templated transcription; [GO:0006355] regulation of DNA-templated transcription; [GO:0140110] transcription regulator activity; [GO:0003677] DNA binding; [GO:0043226] organelle; [GO:0005634] nucleus; [GO:0005654] nucleoplasm; [GO:0002376] immune system process; [GO:0005694] chromosome; [GO:0006954] inflammatory response; [GO:0048856] anatomical structure development; [GO:0048870] cell motility; [GO:0030154] cell differentiation; [GO:0007155] cell adhesion; [GO:0012501] programmed cell death</t>
        </is>
      </c>
      <c r="P131" t="inlineStr">
        <is>
          <t>GO:0001222 transcription corepressor binding;GO:0030374 nuclear receptor coactivator activity;GO:0001221 transcription coregulator binding</t>
        </is>
      </c>
      <c r="Q131" t="inlineStr"/>
      <c r="R131" t="inlineStr">
        <is>
          <t>Predicted intracellular proteins; Transcription factors:Helix-turn-helix domains; RAS pathway related proteins</t>
        </is>
      </c>
      <c r="S131" t="inlineStr">
        <is>
          <t>[IPR000418] Ets domain; [IPR036388] Winged helix-like DNA-binding domain superfamily; [IPR036390] Winged helix DNA-binding domain superfamily; [IPR045688] Ets1, N-terminal flanking region of Ets domain; [IPR046328] ETS family; [IPR003118] Pointed domain; [IPR013761] Sterile alpha motif/pointed domain superfamily; [IPR016311] Transforming protein C-ets; [IPR041886] Protein C-ets-1, pointed domain</t>
        </is>
      </c>
      <c r="T131" t="inlineStr">
        <is>
          <t>Nucleoplasm (Enhanced)</t>
        </is>
      </c>
      <c r="U131" t="inlineStr"/>
      <c r="V131" t="inlineStr"/>
      <c r="W131" t="inlineStr"/>
      <c r="X131" t="inlineStr"/>
      <c r="Y131" t="inlineStr">
        <is>
          <t>principal1</t>
        </is>
      </c>
      <c r="Z131" t="inlineStr"/>
      <c r="AA131" t="inlineStr">
        <is>
          <t>yes</t>
        </is>
      </c>
      <c r="AB131" t="inlineStr">
        <is>
          <t>MP:0010771 integument phenotype</t>
        </is>
      </c>
      <c r="AC131" t="inlineStr">
        <is>
          <t>[ORPHA:536] Systemic lupus erythematosus</t>
        </is>
      </c>
      <c r="AD131" t="inlineStr"/>
      <c r="AE131" t="inlineStr">
        <is>
          <t>ETS1 related disorder; 11q partial monosomy syndrome</t>
        </is>
      </c>
      <c r="AF131" t="inlineStr">
        <is>
          <t>Anthropometry;Body Mass Index;Child Development Disorders, Pervasive;Erythrocyte Count;Erythrocyte Indices;Interleukin-6;Muscle, Skeletal;Obesity;Platelet Function Tests;Sodium;Waist Circumference</t>
        </is>
      </c>
      <c r="AG131" t="inlineStr">
        <is>
          <t>Alzheimer Disease;Amyotrophic Lateral Sclerosis;Amyotrophic lateral sclerosis 1;Asthma;Attention;Attention Deficit Disorder with Hyperactivity;Bipolar Disorder;Bronchodilator Agents;Celiac Disease;Chemokine CCL2;Colitis, Ulcerative;Dental Caries;Dermatitis, Atopic;Electrocardiography;Fertility;Hippocampus;Hypersensitivity;Immunoglobulins;Inflammatory Bowel Diseases;Lung Volume Measurements;Lupus Erythematosus, Systemic;Paliperidone Palmitate;Psoriasis;S-(3-hydroxypropyl)cysteine N-acetate;Schizophrenia;Smoking;Sulfonylurea Compounds</t>
        </is>
      </c>
      <c r="AH131" t="inlineStr"/>
      <c r="AI131" t="inlineStr"/>
      <c r="AJ131"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K131" t="inlineStr"/>
      <c r="AL131" t="inlineStr">
        <is>
          <t>Skin Angiosarcoma; Anti-neutrophil cytoplasmic antibody positive vasculitis; Bladder cancer recurrent; Dysplasia of larynx; Kaposi's sarcoma-associated herpesvirus infection; Fuchs' heterochromic cyclitis; Microinvasive tumor; Ankyloglossia; Friend leukemia; Eye Neoplasms; Gastric adenoma; Adult Acute Myelomonocytic Leukemia; Childhood Acute Myelomonocytic Leukemia; Jacobsen Distal 11q Deletion Syndrome; HYPOPLASTIC LEFT HEART SYNDROME 1; Nasal Type Extranodal NK/T-Cell Lymphoma; Adverse effects, not elsewhere classified; Lymphadenitis; Proliferative retinopathy; Advanced lung cancer; Libman-Sacks Disease; Sickle Cell-SS Disease; Collagen Diseases; Cerebral Aneurysm; stage, ovarian epithelial cancer; Adult Acute Monocytic Leukemia; Childhood Acute Monocytic Leukemia; Monocytic leukemia; pathologic fistula; Cystadenoma; Arteriovenous hemangioma; Dysmorphism; Diffuse Astrocytoma; Erythroblastosis; Bile duct carcinoma; Fuchs Endothelial Dystrophy; Granulocyte count; Adult Angiosarcoma; Childhood Angiosarcoma; Uveomeningoencephalitic Syndrome; Dysplastic Nevus; Thyroiditis; Acute myelomonocytic leukemia; Idiopathic Inflammatory Myopathies; Small Lymphocytic Lymphoma; Osteomyelitis; Benign melanocytic nevus; Carcinoid tumor no ICD-O subtype; M5b Acute differentiated monocytic leukemia; Nevus; Granulomatosis with polyangiitis; Adult Anaplastic Large Cell Lymphoma; Childhood Anaplastic Large Cell Lymphoma; Carotid Stenosis; Malignant neoplasm of nasopharynx; Monocyte count procedure; Monocyte count result; Mouth Neoplasms; Uterine Cervical Neoplasm; Proliferative vitreoretinopathy; Cancer of Nasopharynx; Neutrophil count (procedure); Thyroid Nodule; Fibroadenoma; Mucinous Adenocarcinoma; Autoimmune thyroiditis; Hemangiosarcoma; Congenital arteriovenous malformation; Primary differentiated carcinoma of thyroid gland; Peritoneal dissemination; Osteoporosis, Postmenopausal; Hereditary Nonpolyposis Colorectal Cancer; Proliferative diabetic retinopathy; Carcinoma, Neuroendocrine; Refractory cancer; Cholangitis, Sclerosing; Uranostaphyloschisis; Malignant Squamous Cell Neoplasm; Neoplasm Invasiveness; Neurilemmoma; Rheumatism; Anaplastic astrocytoma; Retinopathy of Prematurity; Hyperplastic Polyp; Tonometry; Endometrial adenocarcinoma; Anaplastic carcinoma; Craniofacial Abnormalities; Basal-Like Breast Carcinoma; Differentiated Thyroid Gland Carcinoma; Uveitis; Psoriasis vulgaris; Endometrial Neoplasms; Primary sclerosing cholangitis; Platelet Count measurement; Carcinoid Tumor; Congenital heart disease; Blood basophil count (lab test); Encephalitis, St. Louis; Ductal Carcinoma; Endometrioma; Lymphoid leukemia; Thymoma; Follicular thyroid carcinoma; Vasculitis; Cleft palate, isolated; Nephritis; Cardiac fibrosis; Melanocytic nevus; Blast Phase; Ki-1+ Anaplastic Large Cell Lymphoma; Reperfusion Injury; Acute Erythroblastic Leukemia; Vascular inflammations; Intracranial Aneurysm; Primary Sjögren's syndrome; Scleroderma; Lung Diseases, Interstitial; Hematopoietic Neoplasms; Adult Myelodysplastic Syndrome; Childhood Myelodysplastic Syndrome; Hashimoto Disease; Lymphocyte Count measurement; Pheochromocytoma; estrogen receptor-negative breast cancer; Adult Non-Hodgkin Lymphoma; Benign Neoplasm; Childhood Non-Hodgkin Lymphoma; Inflammatory dermatosis; Ataxia Telangiectasia; Progression of prostate cancer; Adult Hodgkin Lymphoma; Childhood Hodgkin Lymphoma; Fibroid Tumor; Invasive Ductal Breast Carcinoma; Adrenal Gland Pheochromocytoma; Bronchopulmonary Dysplasia; Ventricular Septal Defects; Vital capacity; Allergic rhinitis (disorder); Immune System Diseases; Adenoma of large intestine; Gastric Adenocarcinoma; Carcinoma of larynx; Lymphoma, Non-Hodgkin, Familial; Precancerous Conditions; Invasive carcinoma of breast; Adult Burkitt Lymphoma; Childhood Burkitt Lymphoma; Lymphoma, Follicular; Kaposi Sarcoma; Dermatitis; Behcet Syndrome; Adult Diffuse Large B-Cell Lymphoma; Laryngeal Squamous Cell Carcinoma; Metastatic melanoma; Oestrogen receptor positive breast cancer; Ewings sarcoma; Adenocarcinoma of pancreas; Diabetes Mellitus, Experimental; Lupus Vulgaris; Celiac Disease; Tumor Initiation; Heart Diseases; Anaplasia; Gastrointestinal Stromal Tumors; Ovarian Carcinoma; Adult T-Cell Lymphoma/Leukemia; Lupus Erythematosus, Discoid; Burkitt Lymphoma; Lupus Erythematosus; Skin lesion; Carcinoma breast stage IV; Aortic Aneurysm, Abdominal; Graves Disease; Nephroblastoma; Thrombocytopenia; Eosinophil count procedure; Cleft Palate; Childhood Astrocytoma; Acute monocytic leukemia; Meningioma; Acute leukemia; Precursor T-Cell Lymphoblastic Leukemia-Lymphoma; Secondary malignant neoplasm of bone; Periodontitis; White Blood Cell Count procedure; Age related macular degeneration; HIV-1 infection; Ankylosing spondylitis; Endothelial dysfunction; Lymphoma, Non-Hodgkin; Lip and Oral Cavity Carcinoma; hearing impairment; Fatty Liver Disease; Dermatitis, Atopic; Malignant neoplasm of mouth; Congenital chromosomal disease; Pancreatic Neoplasm; Glaucoma; Benign Prostatic Hyperplasia; Idiopathic Pulmonary Fibrosis; Tumor Angiogenesis; Hematologic Neoplasms; Hepatocarcinogenesis; Eczema; Hodgkin Disease; Secondary malignant neoplasm of liver; Pancreatic Ductal Adenocarcinoma; Immunologic Deficiency Syndromes; Systemic Scleroderma; Astrocytoma; Human immunodeficiency virus (HIV) II infection category B1; Leukemogenesis; Brain Neoplasms; Malignant transformation; MYELODYSPLASTIC SYNDROME; Diffuse Large B-Cell Lymphoma; Arthritis; Congenital Abnormality; Solid Neoplasm; Ischemic stroke; Thyroid Neoplasm; Adult Lymphoma; Childhood Lymphoma; Myeloid Leukemia, Chronic; Thyroid carcinoma; Kidney Diseases; Adenoma; Diabetic Nephropathy; Endometriosis; Esophageal Neoplasms; Coronary Arteriosclerosis; Malignant neoplasm of esophagus; Esophageal carcinoma; Acute lymphocytic leukemia; Colorectal Neoplasms; Psoriasis; Papillary thyroid carcinoma; Crohn Disease; B-Cell Lymphomas; ANOPHTHALMIA AND PULMONARY HYPOPLASIA; Chronic Lymphocytic Leukemia; Ulcerative Colitis; Heart failure; Squamous cell carcinoma of the head and neck; Lymphoma; Nasopharyngeal carcinoma; Coronary heart disease; Inflammatory Bowel Diseases; Endometrial Carcinoma; Triple-Negative Breast Carcinoma; Diabetes Mellitus, Insulin-Dependent; Triple Negative Breast Neoplasms; Coronary Artery Disease; Malignant tumor of cervix; Prostatic Neoplasms; Childhood Leukemia; Multiple Myeloma; Autoimmune Diseases; Congestive heart failure; Multiple Sclerosis; cervical cancer; Degenerative polyarthritis; Cervix carcinoma; Lupus Erythematosus, Systemic; Arteriosclerosis; Atherosclerosis; Squamous cell carcinoma of esophagus;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31" t="inlineStr">
        <is>
          <t>DOID:9744 type 1 diabetes mellitus</t>
        </is>
      </c>
      <c r="AN131" t="inlineStr">
        <is>
          <t>Jacobsen Syndrome; Psoriasis vulgaris; Systemic lupus erythematosus; Immune System Diseases; Nonbacterial verrucal endocardiosis; Celiac disease; Autoimmune Diseases; Cholangitis; Ankylosing Spondylitis; Inflammatory Bowel Disease; Ulcerative colitis; Psoriasis; Crohn Disease; Multiple Sclerosis; Lupus Erythematosus; Glaucoma; Asthma; Diabetes Mellitus</t>
        </is>
      </c>
      <c r="AO131" t="inlineStr">
        <is>
          <t>345</t>
        </is>
      </c>
      <c r="AP131" t="inlineStr">
        <is>
          <t>436</t>
        </is>
      </c>
      <c r="AQ131" t="inlineStr">
        <is>
          <t>[{"UniProt":"P14921","EnsemblGene":["ENSG00000134954"],"EnsemblTrans":[["ENST00000319397","ENSP00000324578","principal1"],["ENST00000392668","ENSP00000376436",""],["ENST00000526145","ENSP00000433500",""],["ENST00000531611","ENSP00000435666",""],["ENST00000535549","ENSP00000441430",""]],"RefSeq":[["NM_001143820","NP_001137292","REVIEWED"],["NM_001162422","NP_001155894","REVIEWED"],["NM_001330451","NP_001317380","REVIEWED"],["NM_005238","NP_005229","REVIEWED"],["XM_017017314","XP_016872803","MODEL"]],"UCSC":["uc001qej"],"SwissProt":["ETS1_HUMAN"]},{"UniProt":"A8K725","RefSeq":[["NM_001162422","NP_001155894","REVIEWED"]],"SwissProt":["A8K725_HUMAN"]},{"UniProt":"B4DW78","RefSeq":[["NM_001162422","NP_001155894","REVIEWED"],["NM_005238","NP_005229","REVIEWED"]],"SwissProt":["B4DW78_HUMAN"]}]</t>
        </is>
      </c>
      <c r="AR131" t="inlineStr"/>
      <c r="AS131" t="inlineStr">
        <is>
          <t>Distribution: Detected in all; Specificity: Tissue enhanced</t>
        </is>
      </c>
      <c r="AT131" t="inlineStr">
        <is>
          <t>Nuclear expression in subsets of immune cells in several tissues, most abundant in lymphoid tissues.; antibody: Strong nuclear positivity was observed in lymphoid cells and bone marrow poietic cells. Remaining normal cells were negative.</t>
        </is>
      </c>
      <c r="AU131" t="inlineStr">
        <is>
          <t>Antibody: Moderate to strong nuclear immunoreactivity was observed in most malignant lymphomas. Remaining malignant cells were generally negative.</t>
        </is>
      </c>
      <c r="AV131" t="inlineStr">
        <is>
          <t>(M44)PID HIF2PATHWAY; (M92)PID ANGIOPOIETIN RECEPTOR PATHWAY; (M281)PID FAK PATHWAY</t>
        </is>
      </c>
      <c r="AW131" t="inlineStr">
        <is>
          <t>(hsa05211)Renal cell carcinoma; (hsa04218)Cellular senescence; (hsa05166)Human T-cell leukemia virus 1 infection</t>
        </is>
      </c>
      <c r="AX131" t="inlineStr">
        <is>
          <t>(M5891)HALLMARK HYPOXIA; (M5950)HALLMARK ALLOGRAFT REJECTION; (M5953)HALLMARK KRAS SIGNALING UP</t>
        </is>
      </c>
      <c r="AY131" t="inlineStr">
        <is>
          <t>(M14449)BIOCARTA ETS PATHWAY; (M19118)BIOCARTA KERATINOCYTE PATHWAY</t>
        </is>
      </c>
      <c r="AZ131" t="inlineStr">
        <is>
          <t>0.0</t>
        </is>
      </c>
      <c r="BA131" t="inlineStr">
        <is>
          <t>0.0</t>
        </is>
      </c>
      <c r="BB131" t="inlineStr">
        <is>
          <t>0.0</t>
        </is>
      </c>
      <c r="BC131" t="inlineStr">
        <is>
          <t>0.0</t>
        </is>
      </c>
      <c r="BD131" t="inlineStr">
        <is>
          <t>0.0</t>
        </is>
      </c>
      <c r="BE131" t="inlineStr">
        <is>
          <t>0.0</t>
        </is>
      </c>
      <c r="BF131" t="inlineStr">
        <is>
          <t>0.0</t>
        </is>
      </c>
      <c r="BG131" t="inlineStr">
        <is>
          <t>0.0</t>
        </is>
      </c>
      <c r="BH131" t="inlineStr">
        <is>
          <t>0.0</t>
        </is>
      </c>
      <c r="BI131" t="inlineStr">
        <is>
          <t>0.0</t>
        </is>
      </c>
      <c r="BJ131" t="inlineStr">
        <is>
          <t>0.0</t>
        </is>
      </c>
      <c r="BK131" t="inlineStr">
        <is>
          <t>0.0</t>
        </is>
      </c>
      <c r="BL131" t="inlineStr">
        <is>
          <t>0.0</t>
        </is>
      </c>
      <c r="BM131" t="inlineStr">
        <is>
          <t>0.0</t>
        </is>
      </c>
      <c r="BN131" t="inlineStr">
        <is>
          <t>0.0</t>
        </is>
      </c>
      <c r="BO131" t="inlineStr">
        <is>
          <t>0.0</t>
        </is>
      </c>
      <c r="BP131" t="inlineStr">
        <is>
          <t>0.0</t>
        </is>
      </c>
      <c r="BQ131" t="inlineStr">
        <is>
          <t>0.0</t>
        </is>
      </c>
      <c r="BR131" t="inlineStr">
        <is>
          <t>0.0</t>
        </is>
      </c>
      <c r="BS131" t="inlineStr">
        <is>
          <t>0.0</t>
        </is>
      </c>
    </row>
    <row r="132">
      <c r="A132" t="inlineStr">
        <is>
          <t>FRMD6</t>
        </is>
      </c>
      <c r="B132" t="inlineStr">
        <is>
          <t>122786</t>
        </is>
      </c>
      <c r="C132" t="inlineStr">
        <is>
          <t>symbol</t>
        </is>
      </c>
      <c r="D132" t="inlineStr">
        <is>
          <t>H. sapiens</t>
        </is>
      </c>
      <c r="E132" t="inlineStr">
        <is>
          <t>122786</t>
        </is>
      </c>
      <c r="F132" t="inlineStr">
        <is>
          <t>H. sapiens</t>
        </is>
      </c>
      <c r="G132" t="inlineStr">
        <is>
          <t>FRMD6</t>
        </is>
      </c>
      <c r="H132" t="inlineStr">
        <is>
          <t>C14orf31|EX1|Willin|c14_5320</t>
        </is>
      </c>
      <c r="I132" t="inlineStr">
        <is>
          <t>protein-coding</t>
        </is>
      </c>
      <c r="J132" t="inlineStr">
        <is>
          <t>FERM domain containing 6</t>
        </is>
      </c>
      <c r="K132" t="inlineStr">
        <is>
          <t>Predicted to be involved in actomyosin structure organization. Predicted to act upstream of or within apical constriction; cellular protein localization; and regulation of actin filament-based process. Predicted to be located in apical junction complex. Predicted to be active in cytoskeleton. [provided by Alliance of Genome Resources, Apr 2022]</t>
        </is>
      </c>
      <c r="L132" t="inlineStr">
        <is>
          <t>chr14:51396431-51730727</t>
        </is>
      </c>
      <c r="M132" t="inlineStr">
        <is>
          <t>GO:0003383 apical constriction;GO:0035332 positive regulation of hippo signaling;GO:0035330 regulation of hippo signaling</t>
        </is>
      </c>
      <c r="N132" t="inlineStr">
        <is>
          <t>GO:0098592 cytoplasmic side of apical plasma membrane;GO:0043296 apical junction complex;GO:0009898 cytoplasmic side of plasma membrane</t>
        </is>
      </c>
      <c r="O132" t="inlineStr">
        <is>
          <t>[GO:0043226] organelle; [GO:0005856] cytoskeleton; [GO:0005886] plasma membrane; [GO:0023052] signaling; [GO:0048856] anatomical structure development; [GO:0030154] cell differentiation</t>
        </is>
      </c>
      <c r="P132" t="inlineStr">
        <is>
          <t>GO:0005515 protein binding;GO:0005488 binding;GO:0003674 molecular_function</t>
        </is>
      </c>
      <c r="Q132" t="inlineStr"/>
      <c r="R132" t="inlineStr">
        <is>
          <t>Predicted intracellular proteins</t>
        </is>
      </c>
      <c r="S132" t="inlineStr">
        <is>
          <t>[IPR000299] FERM domain; [IPR011993] PH-like domain superfamily; [IPR014352] FERM/acyl-CoA-binding protein superfamily; [IPR018979] FERM, N-terminal; [IPR018980] FERM, C-terminal PH-like domain; [IPR019748] FERM central domain; [IPR019749] Band 4.1 domain; [IPR029071] Ubiquitin-like domain superfamily; [IPR035963] FERM superfamily, second domain; [IPR041781] FERM domain-containing protein 6, FERM domain C-lobe; [IPR047145] FERM domain-containing protein 6-like</t>
        </is>
      </c>
      <c r="T132" t="inlineStr">
        <is>
          <t>Mitochondria (Approved)</t>
        </is>
      </c>
      <c r="U132" t="inlineStr"/>
      <c r="V132" t="inlineStr"/>
      <c r="W132" t="inlineStr"/>
      <c r="X132" t="inlineStr"/>
      <c r="Y132" t="inlineStr">
        <is>
          <t>principal1</t>
        </is>
      </c>
      <c r="Z132" t="inlineStr"/>
      <c r="AA132" t="inlineStr"/>
      <c r="AB132" t="inlineStr">
        <is>
          <t>MP:0005391 vision/eye phenotype</t>
        </is>
      </c>
      <c r="AC132" t="inlineStr"/>
      <c r="AD132" t="inlineStr"/>
      <c r="AE132" t="inlineStr"/>
      <c r="AF132" t="inlineStr">
        <is>
          <t>Basophils;Bilirubin;Blood Pressure;Body Mass Index;Body Weight;Body Weight Changes;Calcium-Binding Proteins;Cholesterol;Heart Failure;Platelet Function Tests</t>
        </is>
      </c>
      <c r="AG132" t="inlineStr">
        <is>
          <t>Brain Mapping;Protein C;S-(3-hydroxypropyl)cysteine N-acetate;Smoking</t>
        </is>
      </c>
      <c r="AH132" t="inlineStr"/>
      <c r="AI132" t="inlineStr"/>
      <c r="AJ132" t="inlineStr"/>
      <c r="AK132" t="inlineStr"/>
      <c r="AL132" t="inlineStr">
        <is>
          <t>Asthma, Exercise-Induced; Bilirubin measurement; C-reactive protein measurement; Metabolic Syndrome X; Asthma; Alzheimer's Disease; Liver carcinoma</t>
        </is>
      </c>
      <c r="AM132" t="inlineStr"/>
      <c r="AN132" t="inlineStr">
        <is>
          <t>Metabolic Syndrome</t>
        </is>
      </c>
      <c r="AO132" t="inlineStr">
        <is>
          <t>10</t>
        </is>
      </c>
      <c r="AP132" t="inlineStr">
        <is>
          <t>49</t>
        </is>
      </c>
      <c r="AQ132" t="inlineStr">
        <is>
          <t>[{"UniProt":"Q96NE9","EnsemblGene":["ENSG00000139926"],"EnsemblTrans":[["ENST00000344768","ENSP00000343899",""],["ENST00000356218","ENSP00000348550","principal1"],["ENST00000395718","ENSP00000379068","principal1"],["ENST00000553556","ENSP00000452529",""]],"RefSeq":[["NM_001042481","NP_001035946","VALIDATED"],["NM_001267046","NP_001253975","VALIDATED"],["NM_001267047","NP_001253976","VALIDATED"],["NM_152330","NP_689543","VALIDATED"],["XM_006720029","XP_006720092","MODEL"],["XM_006720030","XP_006720093","MODEL"],["XM_011536423","XP_011534725"],["XM_011536424","XP_011534726","MODEL"]],"UCSC":["uc001wzb"],"SwissProt":["FRMD6_HUMAN"]}]</t>
        </is>
      </c>
      <c r="AR132" t="inlineStr"/>
      <c r="AS132" t="inlineStr">
        <is>
          <t>Distribution: Detected in all; Specificity: Low tissue specificity</t>
        </is>
      </c>
      <c r="AT132" t="inlineStr">
        <is>
          <t>Cytoplasmic expression in several different tissue types.; antibody: Granular, cytoplasmic staining was observed in pancreas, urothelium, gastrointestinal tract, bone marrow, seminal vesicle, epididymis and in proximal tubuli. Remaining normal cells were weakly stained or negative.</t>
        </is>
      </c>
      <c r="AU132" t="inlineStr">
        <is>
          <t>Antibody: Breast, colorectal, liver, urothelial cancers and malignant melanomas showed moderate to strong granular cytoplasmic positivity. Remaining malignancies were weakly stained or negative.</t>
        </is>
      </c>
      <c r="AV132" t="inlineStr"/>
      <c r="AW132" t="inlineStr">
        <is>
          <t>(hsa04392)Hippo signaling pathway - multiple species; (hsa04390)Hippo signaling pathway</t>
        </is>
      </c>
      <c r="AX132" t="inlineStr"/>
      <c r="AY132" t="inlineStr"/>
      <c r="AZ132" t="inlineStr">
        <is>
          <t>0.0</t>
        </is>
      </c>
      <c r="BA132" t="inlineStr">
        <is>
          <t>0.0</t>
        </is>
      </c>
      <c r="BB132" t="inlineStr">
        <is>
          <t>0.0</t>
        </is>
      </c>
      <c r="BC132" t="inlineStr">
        <is>
          <t>0.0</t>
        </is>
      </c>
      <c r="BD132" t="inlineStr">
        <is>
          <t>0.0</t>
        </is>
      </c>
      <c r="BE132" t="inlineStr">
        <is>
          <t>0.0</t>
        </is>
      </c>
      <c r="BF132" t="inlineStr">
        <is>
          <t>0.0</t>
        </is>
      </c>
      <c r="BG132" t="inlineStr">
        <is>
          <t>0.0</t>
        </is>
      </c>
      <c r="BH132" t="inlineStr">
        <is>
          <t>0.0</t>
        </is>
      </c>
      <c r="BI132" t="inlineStr">
        <is>
          <t>0.0</t>
        </is>
      </c>
      <c r="BJ132" t="inlineStr">
        <is>
          <t>0.0</t>
        </is>
      </c>
      <c r="BK132" t="inlineStr">
        <is>
          <t>0.0</t>
        </is>
      </c>
      <c r="BL132" t="inlineStr">
        <is>
          <t>0.0</t>
        </is>
      </c>
      <c r="BM132" t="inlineStr">
        <is>
          <t>0.0</t>
        </is>
      </c>
      <c r="BN132" t="inlineStr">
        <is>
          <t>0.0</t>
        </is>
      </c>
      <c r="BO132" t="inlineStr">
        <is>
          <t>0.0</t>
        </is>
      </c>
      <c r="BP132" t="inlineStr">
        <is>
          <t>0.0</t>
        </is>
      </c>
      <c r="BQ132" t="inlineStr">
        <is>
          <t>0.0</t>
        </is>
      </c>
      <c r="BR132" t="inlineStr">
        <is>
          <t>0.0</t>
        </is>
      </c>
      <c r="BS132" t="inlineStr">
        <is>
          <t>0.0</t>
        </is>
      </c>
    </row>
    <row r="133">
      <c r="A133" t="inlineStr">
        <is>
          <t>ABLIM3</t>
        </is>
      </c>
      <c r="B133" t="inlineStr">
        <is>
          <t>22885</t>
        </is>
      </c>
      <c r="C133" t="inlineStr">
        <is>
          <t>symbol</t>
        </is>
      </c>
      <c r="D133" t="inlineStr">
        <is>
          <t>H. sapiens</t>
        </is>
      </c>
      <c r="E133" t="inlineStr">
        <is>
          <t>22885</t>
        </is>
      </c>
      <c r="F133" t="inlineStr">
        <is>
          <t>H. sapiens</t>
        </is>
      </c>
      <c r="G133" t="inlineStr">
        <is>
          <t>ABLIM3</t>
        </is>
      </c>
      <c r="H133" t="inlineStr">
        <is>
          <t>HMFN1661</t>
        </is>
      </c>
      <c r="I133" t="inlineStr">
        <is>
          <t>protein-coding</t>
        </is>
      </c>
      <c r="J133" t="inlineStr">
        <is>
          <t>actin binding LIM protein family member 3</t>
        </is>
      </c>
      <c r="K133" t="inlineStr">
        <is>
          <t>This gene encodes a member of the actin-binding LIM (abLIM) family of proteins. These proteins are characterized by an N-terminal LIM domain and a C-terminal dematin-like domain. The encoded protein interacts with actin filaments and may be a component of adherens junctions in several cell types. A variant of this gene may be associated with pain sensitivity in male human patients. [provided by RefSeq, Sep 2016]</t>
        </is>
      </c>
      <c r="L133" t="inlineStr">
        <is>
          <t>chr5:149141493-149260542</t>
        </is>
      </c>
      <c r="M133" t="inlineStr">
        <is>
          <t>GO:1903749 positive regulation of establishment of protein localization to mitochondrion;GO:1903955 positive regulation of protein targeting to mitochondrion;GO:0030032 lamellipodium assembly</t>
        </is>
      </c>
      <c r="N133" t="inlineStr">
        <is>
          <t>GO:0001725 stress fiber;GO:0097517 contractile actin filament bundle;GO:0042641 actomyosin</t>
        </is>
      </c>
      <c r="O133" t="inlineStr">
        <is>
          <t>[GO:0008092] cytoskeletal protein binding; [GO:0007010] cytoskeleton organization; [GO:0044782] cilium organization; [GO:0043226] organelle; [GO:0005856] cytoskeleton; [GO:0006886] intracellular protein transport; [GO:0007005] mitochondrion organization; [GO:0006351] DNA-templated transcription; [GO:0006355] regulation of DNA-templated transcription</t>
        </is>
      </c>
      <c r="P133" t="inlineStr">
        <is>
          <t>GO:0051015 actin filament binding;GO:0003779 actin binding;GO:0008092 cytoskeletal protein binding</t>
        </is>
      </c>
      <c r="Q133" t="inlineStr"/>
      <c r="R133" t="inlineStr">
        <is>
          <t>Predicted intracellular proteins</t>
        </is>
      </c>
      <c r="S133" t="inlineStr">
        <is>
          <t>[IPR001781] Zinc finger, LIM-type; [IPR003128] Villin headpiece; [IPR032402] Putative adherens-junction anchoring domain; [IPR036886] Villin headpiece domain superfamily</t>
        </is>
      </c>
      <c r="T133" t="inlineStr">
        <is>
          <t>Nucleoplasm;Plasma membrane (Approved); Additional: Cell Junctions</t>
        </is>
      </c>
      <c r="U133" t="inlineStr"/>
      <c r="V133" t="inlineStr"/>
      <c r="W133" t="inlineStr"/>
      <c r="X133" t="inlineStr"/>
      <c r="Y133" t="inlineStr">
        <is>
          <t>principal1</t>
        </is>
      </c>
      <c r="Z133" t="inlineStr"/>
      <c r="AA133" t="inlineStr">
        <is>
          <t>yes</t>
        </is>
      </c>
      <c r="AB133" t="inlineStr">
        <is>
          <t>MP:0005397 hematopoietic system phenotype</t>
        </is>
      </c>
      <c r="AC133" t="inlineStr"/>
      <c r="AD133" t="inlineStr"/>
      <c r="AE133" t="inlineStr"/>
      <c r="AF133" t="inlineStr">
        <is>
          <t>Echocardiography;Personality Inventory;Social Support</t>
        </is>
      </c>
      <c r="AG133" t="inlineStr">
        <is>
          <t>Body Mass Index;Forced Expiratory Volume</t>
        </is>
      </c>
      <c r="AH133" t="inlineStr"/>
      <c r="AI133" t="inlineStr"/>
      <c r="AJ133" t="inlineStr"/>
      <c r="AK133" t="inlineStr"/>
      <c r="AL133" t="inlineStr">
        <is>
          <t>Forced expiratory volume function; Glomerular Filtration Rate; Vital capacity; Waist-Hip Ratio; Liver Cirrhosis, Experimental; Body mass index; Hyperactive behavior; Pain</t>
        </is>
      </c>
      <c r="AM133" t="inlineStr"/>
      <c r="AN133" t="inlineStr"/>
      <c r="AO133" t="inlineStr">
        <is>
          <t>1</t>
        </is>
      </c>
      <c r="AP133" t="inlineStr">
        <is>
          <t>32</t>
        </is>
      </c>
      <c r="AQ133" t="inlineStr">
        <is>
          <t>[{"UniProt":"O94929","EnsemblGene":["ENSG00000173210"],"EnsemblTrans":[["ENST00000309868","ENSP00000310309","principal1"],["ENST00000326685","ENSP00000315841",""],["ENST00000504238","ENSP00000421183",""],["ENST00000506113","ENSP00000425394","principal1"],["ENST00000517451","ENSP00000430150",""]],"RefSeq":[["NM_001301015","NP_001287944","REVIEWED"],["NM_001301018","NP_001287947","REVIEWED"],["NM_001301027","NP_001287956","SUPPRESSED"],["NM_001301028","NP_001287957","REVIEWED"],["NM_001345858","NP_001332787","REVIEWED"],["NM_001345859","NP_001332788","REVIEWED"],["NM_001345860","NP_001332789","REVIEWED"],["NM_001345861","NP_001332790","REVIEWED"],["NM_014945","NP_055760","REVIEWED"]],"UCSC":["uc003lpy"],"SwissProt":["ABLM3_HUMAN"]},{"UniProt":"A0A0C4DGA7","EnsemblGene":["ENSG00000173210"],"EnsemblTrans":[["ENST00000508983","ENSP00000420855",""]],"RefSeq":[["NM_001301018","NP_001287947","REVIEWED"]],"SwissProt":["A0A0C4DGA7_HUMAN"]}]</t>
        </is>
      </c>
      <c r="AR133" t="inlineStr"/>
      <c r="AS133" t="inlineStr">
        <is>
          <t>Distribution: Detected in many; Specificity: Tissue enhanced</t>
        </is>
      </c>
      <c r="AT133" t="inlineStr">
        <is>
          <t>General cytoplasmic expression.; antibody: Most normal tissues displayed moderate to strong cytoplasmic immunoreactivity.</t>
        </is>
      </c>
      <c r="AU133" t="inlineStr">
        <is>
          <t>Antibody: A majority of malignant tissues displayed moderate to strong cytoplasmic immunoreactivity. Strongest staining was observed in endometrial- and testicular cancers.</t>
        </is>
      </c>
      <c r="AV133" t="inlineStr"/>
      <c r="AW133" t="inlineStr">
        <is>
          <t>(hsa04360)Axon guidance</t>
        </is>
      </c>
      <c r="AX133" t="inlineStr"/>
      <c r="AY133" t="inlineStr"/>
      <c r="AZ133" t="inlineStr">
        <is>
          <t>0.0</t>
        </is>
      </c>
      <c r="BA133" t="inlineStr">
        <is>
          <t>0.0</t>
        </is>
      </c>
      <c r="BB133" t="inlineStr">
        <is>
          <t>0.0</t>
        </is>
      </c>
      <c r="BC133" t="inlineStr">
        <is>
          <t>0.0</t>
        </is>
      </c>
      <c r="BD133" t="inlineStr">
        <is>
          <t>0.0</t>
        </is>
      </c>
      <c r="BE133" t="inlineStr">
        <is>
          <t>0.0</t>
        </is>
      </c>
      <c r="BF133" t="inlineStr">
        <is>
          <t>0.0</t>
        </is>
      </c>
      <c r="BG133" t="inlineStr">
        <is>
          <t>0.0</t>
        </is>
      </c>
      <c r="BH133" t="inlineStr">
        <is>
          <t>0.0</t>
        </is>
      </c>
      <c r="BI133" t="inlineStr">
        <is>
          <t>1.0</t>
        </is>
      </c>
      <c r="BJ133" t="inlineStr">
        <is>
          <t>0.0</t>
        </is>
      </c>
      <c r="BK133" t="inlineStr">
        <is>
          <t>0.0</t>
        </is>
      </c>
      <c r="BL133" t="inlineStr">
        <is>
          <t>0.0</t>
        </is>
      </c>
      <c r="BM133" t="inlineStr">
        <is>
          <t>0.0</t>
        </is>
      </c>
      <c r="BN133" t="inlineStr">
        <is>
          <t>0.0</t>
        </is>
      </c>
      <c r="BO133" t="inlineStr">
        <is>
          <t>0.0</t>
        </is>
      </c>
      <c r="BP133" t="inlineStr">
        <is>
          <t>0.0</t>
        </is>
      </c>
      <c r="BQ133" t="inlineStr">
        <is>
          <t>0.0</t>
        </is>
      </c>
      <c r="BR133" t="inlineStr">
        <is>
          <t>0.0</t>
        </is>
      </c>
      <c r="BS133" t="inlineStr">
        <is>
          <t>0.0</t>
        </is>
      </c>
    </row>
    <row r="134">
      <c r="A134" t="inlineStr">
        <is>
          <t>TRAF1</t>
        </is>
      </c>
      <c r="B134" t="inlineStr">
        <is>
          <t>7185</t>
        </is>
      </c>
      <c r="C134" t="inlineStr">
        <is>
          <t>symbol</t>
        </is>
      </c>
      <c r="D134" t="inlineStr">
        <is>
          <t>H. sapiens</t>
        </is>
      </c>
      <c r="E134" t="inlineStr">
        <is>
          <t>7185</t>
        </is>
      </c>
      <c r="F134" t="inlineStr">
        <is>
          <t>H. sapiens</t>
        </is>
      </c>
      <c r="G134" t="inlineStr">
        <is>
          <t>TRAF1</t>
        </is>
      </c>
      <c r="H134" t="inlineStr">
        <is>
          <t>EBI6|MGC:10353</t>
        </is>
      </c>
      <c r="I134" t="inlineStr">
        <is>
          <t>protein-coding</t>
        </is>
      </c>
      <c r="J134" t="inlineStr">
        <is>
          <t>TNF receptor associated factor 1</t>
        </is>
      </c>
      <c r="K134"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L134" t="inlineStr">
        <is>
          <t>chr9:120929171-120902393</t>
        </is>
      </c>
      <c r="M134" t="inlineStr">
        <is>
          <t>GO:0070534 protein K63-linked ubiquitination;GO:0033209 tumor necrosis factor-mediated signaling pathway;GO:0051092 positive regulation of NF-kappaB transcription factor activity</t>
        </is>
      </c>
      <c r="N134" t="inlineStr">
        <is>
          <t>GO:0009898 cytoplasmic side of plasma membrane;GO:0098562 cytoplasmic side of membrane;GO:0098802 plasma membrane signaling receptor complex</t>
        </is>
      </c>
      <c r="O134"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P134" t="inlineStr">
        <is>
          <t>GO:0031996 thioesterase binding;GO:0005164 tumor necrosis factor receptor binding;GO:0032813 tumor necrosis factor receptor superfamily binding</t>
        </is>
      </c>
      <c r="Q134" t="inlineStr"/>
      <c r="R134" t="inlineStr">
        <is>
          <t>Cancer-related genes:Candidate cancer biomarkers; Predicted intracellular proteins</t>
        </is>
      </c>
      <c r="S134" t="inlineStr">
        <is>
          <t>[IPR002083] MATH/TRAF domain; [IPR008974] TRAF-like; [IPR032070] TNF receptor-associated factor, BIRC3 binding domain; [IPR037306] TNF receptor-associated factor 1, MATH domain; [IPR012227] TNF receptor-associated factor TRAF, metazoa</t>
        </is>
      </c>
      <c r="T134" t="inlineStr">
        <is>
          <t>Nucleoplasm (Approved)</t>
        </is>
      </c>
      <c r="U134" t="inlineStr"/>
      <c r="V134" t="inlineStr"/>
      <c r="W134" t="inlineStr"/>
      <c r="X134" t="inlineStr"/>
      <c r="Y134" t="inlineStr">
        <is>
          <t>principal1</t>
        </is>
      </c>
      <c r="Z134" t="inlineStr"/>
      <c r="AA134" t="inlineStr"/>
      <c r="AB134" t="inlineStr">
        <is>
          <t>MP:0005397 hematopoietic system phenotype</t>
        </is>
      </c>
      <c r="AC134" t="inlineStr"/>
      <c r="AD134" t="inlineStr"/>
      <c r="AE134" t="inlineStr"/>
      <c r="AF134" t="inlineStr">
        <is>
          <t>Blood Pressure</t>
        </is>
      </c>
      <c r="AG134" t="inlineStr">
        <is>
          <t>Arthritis, Rheumatoid</t>
        </is>
      </c>
      <c r="AH134" t="inlineStr"/>
      <c r="AI134" t="inlineStr"/>
      <c r="AJ134" t="inlineStr"/>
      <c r="AK134" t="inlineStr"/>
      <c r="AL134"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Rheumatism; Synovitis;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134" t="inlineStr"/>
      <c r="AN134" t="inlineStr">
        <is>
          <t>Immune System Diseases; Miscarriage; Autoimmune Diseases; Patent ductus arteriosus; Multiple Sclerosis; Rheumatoid arthritis; Prostatic Neoplasms; Prostate cancer</t>
        </is>
      </c>
      <c r="AO134" t="inlineStr">
        <is>
          <t>111</t>
        </is>
      </c>
      <c r="AP134" t="inlineStr">
        <is>
          <t>232</t>
        </is>
      </c>
      <c r="AQ134"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R134" t="inlineStr"/>
      <c r="AS134" t="inlineStr">
        <is>
          <t>Distribution: Detected in all; Specificity: Tissue enhanced</t>
        </is>
      </c>
      <c r="AT134"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AU134" t="inlineStr">
        <is>
          <t>Antibody: Most cancer tissues showed weak to moderate cytoplasmic positivity.</t>
        </is>
      </c>
      <c r="AV134" t="inlineStr">
        <is>
          <t>(M45)PID CD40 PATHWAY; (M197)PID HIV NEF PATHWAY; (M128)PID TNF PATHWAY</t>
        </is>
      </c>
      <c r="AW134" t="inlineStr">
        <is>
          <t>(hsa05222)Small cell lung cancer; (hsa04064)NF-kappa B signaling pathway; (hsa04668)TNF signaling pathway</t>
        </is>
      </c>
      <c r="AX134" t="inlineStr">
        <is>
          <t>(M5947)HALLMARK IL2 STAT5 SIGNALING; (M5890)HALLMARK TNFA SIGNALING VIA NFKB; (M5915)HALLMARK APICAL JUNCTION</t>
        </is>
      </c>
      <c r="AY134" t="inlineStr">
        <is>
          <t>(M10082)BIOCARTA TNFR2 PATHWAY; (M13968)BIOCARTA HIVNEF PATHWAY</t>
        </is>
      </c>
      <c r="AZ134" t="inlineStr">
        <is>
          <t>0.0</t>
        </is>
      </c>
      <c r="BA134" t="inlineStr">
        <is>
          <t>0.0</t>
        </is>
      </c>
      <c r="BB134" t="inlineStr">
        <is>
          <t>0.0</t>
        </is>
      </c>
      <c r="BC134" t="inlineStr">
        <is>
          <t>0.0</t>
        </is>
      </c>
      <c r="BD134" t="inlineStr">
        <is>
          <t>0.0</t>
        </is>
      </c>
      <c r="BE134" t="inlineStr">
        <is>
          <t>0.0</t>
        </is>
      </c>
      <c r="BF134" t="inlineStr">
        <is>
          <t>0.0</t>
        </is>
      </c>
      <c r="BG134" t="inlineStr">
        <is>
          <t>0.0</t>
        </is>
      </c>
      <c r="BH134" t="inlineStr">
        <is>
          <t>0.0</t>
        </is>
      </c>
      <c r="BI134" t="inlineStr">
        <is>
          <t>0.0</t>
        </is>
      </c>
      <c r="BJ134" t="inlineStr">
        <is>
          <t>0.0</t>
        </is>
      </c>
      <c r="BK134" t="inlineStr">
        <is>
          <t>0.0</t>
        </is>
      </c>
      <c r="BL134" t="inlineStr">
        <is>
          <t>0.0</t>
        </is>
      </c>
      <c r="BM134" t="inlineStr">
        <is>
          <t>0.0</t>
        </is>
      </c>
      <c r="BN134" t="inlineStr">
        <is>
          <t>0.0</t>
        </is>
      </c>
      <c r="BO134" t="inlineStr">
        <is>
          <t>0.0</t>
        </is>
      </c>
      <c r="BP134" t="inlineStr">
        <is>
          <t>0.0</t>
        </is>
      </c>
      <c r="BQ134" t="inlineStr">
        <is>
          <t>0.0</t>
        </is>
      </c>
      <c r="BR134" t="inlineStr">
        <is>
          <t>0.0</t>
        </is>
      </c>
      <c r="BS134" t="inlineStr">
        <is>
          <t>0.0</t>
        </is>
      </c>
    </row>
    <row r="135">
      <c r="A135" t="inlineStr">
        <is>
          <t>PLAT</t>
        </is>
      </c>
      <c r="B135" t="inlineStr">
        <is>
          <t>5327</t>
        </is>
      </c>
      <c r="C135" t="inlineStr">
        <is>
          <t>symbol</t>
        </is>
      </c>
      <c r="D135" t="inlineStr">
        <is>
          <t>H. sapiens</t>
        </is>
      </c>
      <c r="E135" t="inlineStr">
        <is>
          <t>5327</t>
        </is>
      </c>
      <c r="F135" t="inlineStr">
        <is>
          <t>H. sapiens</t>
        </is>
      </c>
      <c r="G135" t="inlineStr">
        <is>
          <t>PLAT</t>
        </is>
      </c>
      <c r="H135" t="inlineStr">
        <is>
          <t>T-PA|TPA</t>
        </is>
      </c>
      <c r="I135" t="inlineStr">
        <is>
          <t>protein-coding</t>
        </is>
      </c>
      <c r="J135" t="inlineStr">
        <is>
          <t>plasminogen activator, tissue type</t>
        </is>
      </c>
      <c r="K135"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L135" t="inlineStr">
        <is>
          <t>chr8:42207565-42174718</t>
        </is>
      </c>
      <c r="M135" t="inlineStr">
        <is>
          <t>GO:0099183 trans-synaptic signaling by BDNF, modulating synaptic transmission;GO:0099191 trans-synaptic signaling by BDNF;GO:0060467 negative regulation of fertilization</t>
        </is>
      </c>
      <c r="N135" t="inlineStr">
        <is>
          <t>GO:0097180 serine protease inhibitor complex;GO:0097179 protease inhibitor complex;GO:1904090 peptidase inhibitor complex</t>
        </is>
      </c>
      <c r="O135"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P135" t="inlineStr">
        <is>
          <t>GO:0051219 phosphoprotein binding;GO:0004252 serine-type endopeptidase activity;GO:0008236 serine-type peptidase activity</t>
        </is>
      </c>
      <c r="Q135" t="inlineStr"/>
      <c r="R135" t="inlineStr">
        <is>
          <t>Enzymes; Disease related genes; FDA approved drug targets:Small molecule drugs; FDA approved drug targets:Biotech drugs; ENZYME proteins:Hydrolases; Cancer-related genes:Candidate cancer biomarkers; Candidate cardiovascular disease genes; Predicted secreted proteins; Peptidases:Serine-type peptidases</t>
        </is>
      </c>
      <c r="S135"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T135" t="inlineStr">
        <is>
          <t>Actin filaments (Approved)</t>
        </is>
      </c>
      <c r="U135" t="inlineStr">
        <is>
          <t>yes</t>
        </is>
      </c>
      <c r="V135" t="inlineStr">
        <is>
          <t>yes</t>
        </is>
      </c>
      <c r="W135" t="inlineStr"/>
      <c r="X135" t="inlineStr"/>
      <c r="Y135" t="inlineStr">
        <is>
          <t>principal1</t>
        </is>
      </c>
      <c r="Z135" t="inlineStr"/>
      <c r="AA135" t="inlineStr">
        <is>
          <t>yes</t>
        </is>
      </c>
      <c r="AB135" t="inlineStr">
        <is>
          <t>MP:0010768 mortality/aging</t>
        </is>
      </c>
      <c r="AC135" t="inlineStr">
        <is>
          <t>[ORPHA:480528] Lethal hydranencephaly-diaphragmatic hernia syndrome; [ORPHA:64738] NON RARE IN EUROPE: Non rare thrombophilia</t>
        </is>
      </c>
      <c r="AD135" t="inlineStr">
        <is>
          <t>OMIM ID:612348 Thrombophilia, familial, due to decreased release of tissue plasminogen activator</t>
        </is>
      </c>
      <c r="AE135" t="inlineStr"/>
      <c r="AF135" t="inlineStr"/>
      <c r="AG135" t="inlineStr">
        <is>
          <t>Tissue Plasminogen Activator</t>
        </is>
      </c>
      <c r="AH135" t="inlineStr"/>
      <c r="AI135" t="inlineStr"/>
      <c r="AJ135" t="inlineStr"/>
      <c r="AK135" t="inlineStr">
        <is>
          <t>Aminocaproic acid; Iloprost; Human C1-esterase inhibitor; 5-(DIMETHYLAMINO)-2-NAPHTHALENESULFONIC ACID; Dexibuprofen; Conestat alfa</t>
        </is>
      </c>
      <c r="AL135"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Congenital Abnormality; Hyperglycemia;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Nasopharyngeal carcinoma; Pain;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M135" t="inlineStr">
        <is>
          <t>DOID:2988 antiphospholipid syndrome;DOID:11713 diabetic angiopathy;DOID:12134 factor VIII deficiency;DOID:5844 myocardial infarction;DOID:10159 osteonecrosis;DOID:8283 peritonitis;DOID:9352 type 2 diabetes mellitus;DOID:0060573 von Willebrand's disease 1</t>
        </is>
      </c>
      <c r="AN135"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O135" t="inlineStr">
        <is>
          <t>286</t>
        </is>
      </c>
      <c r="AP135" t="inlineStr">
        <is>
          <t>384</t>
        </is>
      </c>
      <c r="AQ135"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R135" t="inlineStr">
        <is>
          <t>skin</t>
        </is>
      </c>
      <c r="AS135" t="inlineStr">
        <is>
          <t>Distribution: Detected in many; Specificity: Tissue enhanced</t>
        </is>
      </c>
      <c r="AT135" t="inlineStr">
        <is>
          <t>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 Cytoplasmic expression in a few tissues. Distinct positivity in plasma.</t>
        </is>
      </c>
      <c r="AU135" t="inlineStr">
        <is>
          <t>Antibody: A few lymphomas and rare cases of pancreatic and urothelial cancers displayed moderate to strong cytoplasmic immunoreactivity. Remaining cancer tissues were in general negative.</t>
        </is>
      </c>
      <c r="AV135" t="inlineStr">
        <is>
          <t>(M169)PID INTEGRIN2 PATHWAY; (M159)PID AMB2 NEUTROPHILS PATHWAY; (M3468)NABA ECM REGULATORS</t>
        </is>
      </c>
      <c r="AW135" t="inlineStr">
        <is>
          <t>(hsa04610)Complement and coagulation cascades; (hsa05215)Prostate cancer; (hsa05418)Fluid shear stress and atherosclerosis</t>
        </is>
      </c>
      <c r="AX135" t="inlineStr">
        <is>
          <t>(M5946)HALLMARK COAGULATION; (M5902)HALLMARK APOPTOSIS; (M5921)HALLMARK COMPLEMENT</t>
        </is>
      </c>
      <c r="AY135" t="inlineStr">
        <is>
          <t>(M2842)BIOCARTA FIBRINOLYSIS PATHWAY; (M6487)BIOCARTA PLATELETAPP PATHWAY; (M15394)BIOCARTA AMI PATHWAY</t>
        </is>
      </c>
      <c r="AZ135" t="inlineStr">
        <is>
          <t>1.0</t>
        </is>
      </c>
      <c r="BA135" t="inlineStr">
        <is>
          <t>1.0</t>
        </is>
      </c>
      <c r="BB135" t="inlineStr">
        <is>
          <t>0.0</t>
        </is>
      </c>
      <c r="BC135" t="inlineStr">
        <is>
          <t>0.0</t>
        </is>
      </c>
      <c r="BD135" t="inlineStr">
        <is>
          <t>0.0</t>
        </is>
      </c>
      <c r="BE135" t="inlineStr">
        <is>
          <t>0.0</t>
        </is>
      </c>
      <c r="BF135" t="inlineStr">
        <is>
          <t>0.0</t>
        </is>
      </c>
      <c r="BG135" t="inlineStr">
        <is>
          <t>0.0</t>
        </is>
      </c>
      <c r="BH135" t="inlineStr">
        <is>
          <t>0.0</t>
        </is>
      </c>
      <c r="BI135" t="inlineStr">
        <is>
          <t>0.0</t>
        </is>
      </c>
      <c r="BJ135" t="inlineStr">
        <is>
          <t>1.0</t>
        </is>
      </c>
      <c r="BK135" t="inlineStr">
        <is>
          <t>0.0</t>
        </is>
      </c>
      <c r="BL135" t="inlineStr">
        <is>
          <t>0.0</t>
        </is>
      </c>
      <c r="BM135" t="inlineStr">
        <is>
          <t>0.0</t>
        </is>
      </c>
      <c r="BN135" t="inlineStr">
        <is>
          <t>0.0</t>
        </is>
      </c>
      <c r="BO135" t="inlineStr">
        <is>
          <t>0.0</t>
        </is>
      </c>
      <c r="BP135" t="inlineStr">
        <is>
          <t>0.0</t>
        </is>
      </c>
      <c r="BQ135" t="inlineStr">
        <is>
          <t>0.0</t>
        </is>
      </c>
      <c r="BR135" t="inlineStr">
        <is>
          <t>0.0</t>
        </is>
      </c>
      <c r="BS135" t="inlineStr">
        <is>
          <t>0.0</t>
        </is>
      </c>
    </row>
    <row r="136">
      <c r="A136" t="inlineStr">
        <is>
          <t>ARHGAP31</t>
        </is>
      </c>
      <c r="B136" t="inlineStr">
        <is>
          <t>57514</t>
        </is>
      </c>
      <c r="C136" t="inlineStr">
        <is>
          <t>symbol</t>
        </is>
      </c>
      <c r="D136" t="inlineStr">
        <is>
          <t>H. sapiens</t>
        </is>
      </c>
      <c r="E136" t="inlineStr">
        <is>
          <t>57514</t>
        </is>
      </c>
      <c r="F136" t="inlineStr">
        <is>
          <t>H. sapiens</t>
        </is>
      </c>
      <c r="G136" t="inlineStr">
        <is>
          <t>ARHGAP31</t>
        </is>
      </c>
      <c r="H136" t="inlineStr">
        <is>
          <t>AOS|AOS1|CDGAP</t>
        </is>
      </c>
      <c r="I136" t="inlineStr">
        <is>
          <t>protein-coding</t>
        </is>
      </c>
      <c r="J136" t="inlineStr">
        <is>
          <t>Rho GTPase activating protein 31</t>
        </is>
      </c>
      <c r="K136" t="inlineStr">
        <is>
          <t>This gene encodes a GTPase-activating protein (GAP). A variety of cellular processes are regulated by Rho GTPases which cycle between an inactive form bound to GDP and an active form bound to GTP. This cycling between inactive and active forms is regulated by guanine nucleotide exchange factors and GAPs. The encoded protein is a GAP shown to regulate two GTPases involved in protein trafficking and cell growth. [provided by RefSeq, Jul 2008]</t>
        </is>
      </c>
      <c r="L136" t="inlineStr">
        <is>
          <t>chr3:119294383-119420714</t>
        </is>
      </c>
      <c r="M136" t="inlineStr">
        <is>
          <t>GO:0007264 small GTPase mediated signal transduction;GO:0051056 regulation of small GTPase mediated signal transduction;GO:0035556 intracellular signal transduction</t>
        </is>
      </c>
      <c r="N136" t="inlineStr">
        <is>
          <t>GO:0030027 lamellipodium;GO:0005925 focal adhesion;GO:0031252 cell leading edge</t>
        </is>
      </c>
      <c r="O136" t="inlineStr">
        <is>
          <t>[GO:0023052] signaling; [GO:0098772] molecular function regulator activity; [GO:0005829] cytosol</t>
        </is>
      </c>
      <c r="P136" t="inlineStr">
        <is>
          <t>GO:0017124 SH3 domain binding;GO:0005096 GTPase activator activity;GO:0030695 GTPase regulator activity</t>
        </is>
      </c>
      <c r="Q136" t="inlineStr"/>
      <c r="R136" t="inlineStr">
        <is>
          <t>Human disease related genes:Congenital malformations:Other congenital malformations; Disease related genes; Predicted intracellular proteins</t>
        </is>
      </c>
      <c r="S136" t="inlineStr">
        <is>
          <t>[IPR000198] Rho GTPase-activating protein domain; [IPR008936] Rho GTPase activation protein</t>
        </is>
      </c>
      <c r="T136" t="inlineStr"/>
      <c r="U136" t="inlineStr"/>
      <c r="V136" t="inlineStr"/>
      <c r="W136" t="inlineStr"/>
      <c r="X136" t="inlineStr"/>
      <c r="Y136" t="inlineStr">
        <is>
          <t>principal1</t>
        </is>
      </c>
      <c r="Z136" t="inlineStr"/>
      <c r="AA136" t="inlineStr"/>
      <c r="AB136" t="inlineStr">
        <is>
          <t>MP:0010771 integument phenotype</t>
        </is>
      </c>
      <c r="AC136" t="inlineStr">
        <is>
          <t>[ORPHA:974] Adams-Oliver syndrome</t>
        </is>
      </c>
      <c r="AD136" t="inlineStr">
        <is>
          <t>OMIM ID:100300 Adams-oliver syndrome 1</t>
        </is>
      </c>
      <c r="AE136" t="inlineStr">
        <is>
          <t>Cerebral palsy; Adams-Oliver syndrome 1</t>
        </is>
      </c>
      <c r="AF136" t="inlineStr">
        <is>
          <t>Liver Cirrhosis, Biliary;Platelet Function Tests</t>
        </is>
      </c>
      <c r="AG136" t="inlineStr">
        <is>
          <t>Celiac Disease;Schizophrenia</t>
        </is>
      </c>
      <c r="AH136" t="inlineStr">
        <is>
          <t>OMIM ID:100300 Adams-oliver syndrome 1</t>
        </is>
      </c>
      <c r="AI136" t="inlineStr">
        <is>
          <t>Adams-oliver syndrome 1: pathogenic</t>
        </is>
      </c>
      <c r="AJ136" t="inlineStr">
        <is>
          <t>HP:0007590:Aplasia cutis congenita over posterior parietal area; HP:0030011:Imperforate hymen; HP:0007589:Aplasia cutis congenita on trunk or limbs; HP:0010760:Absent toe; HP:0004050:Absent hand; HP:0002814:Abnormality of the lower limb; HP:0001817:Absent fingernail; HP:0010624:Aplastic/hypoplastic toenail; HP:0002132:Porencephalic cyst; HP:0001362:Calvarial skull defect; HP:0001362:Calvarial skull defect; HP:0004935:Pulmonary artery atresia; HP:0001057:Aplasia cutis congenita; HP:0005916:Abnormal metacarpal morphology; HP:0001804:Hypoplastic fingernail; HP:0002539:Cortical dysplasia; HP:0002040:Esophageal varix; HP:0006970:Periventricular leukomalacia; HP:0006970:Periventricular leukomalacia; HP:0001641:Abnormal pulmonary valve morphology; HP:0004415:Pulmonary artery stenosis; HP:0002612:Congenital hepatic fibrosis; HP:0100026:Arteriovenous malformation; HP:0004383:Hypoplastic left heart; HP:0008065:Aplasia/Hypoplasia of the skin; HP:0002558:Supernumerary nipple; HP:0002817:Abnormality of the upper limb; HP:0001650:Aortic valve stenosis; HP:0001171:Split hand; HP:0000965:Cutis marmorata; HP:0000965:Cutis marmorata; HP:0001409:Portal hypertension; HP:0001883:Talipes; HP:0001792:Small nail; HP:0009882:Short distal phalanx of finger; HP:0001269:Hemiparesis; HP:0002084:Encephalocele; HP:0002084:Encephalocele; HP:0000204:Cleft upper lip; HP:0001541:Ascites; HP:0001647:Bicuspid aortic valve; HP:0002239:Gastrointestinal hemorrhage; HP:0001770:Toe syndactyly; HP:0001642:Pulmonic stenosis; HP:0001882:Leukopenia; HP:0002092:Pulmonary arterial hypertension; HP:0002092:Pulmonary arterial hypertension; HP:0001394:Cirrhosis; HP:0001622:Premature birth; HP:0001302:Pachygyria; HP:0006101:Finger syndactyly; HP:0000565:Esotropia; HP:0002126:Polymicrogyria; HP:0001636:Tetralogy of Fallot; HP:0001636:Tetralogy of Fallot; HP:0008070:Sparse hair; HP:0001596:Alopecia; HP:0001596:Alopecia; HP:0002353:EEG abnormality; HP:0000568:Microphthalmia; HP:0000568:Microphthalmia; HP:0001276:Hypertonia; HP:0001762:Talipes equinovarus; HP:0000822:Hypertension; HP:0001873:Thrombocytopenia; HP:0001156:Brachydactyly; HP:0001156:Brachydactyly; HP:0001631:Atrial septal defect; HP:0001629:Ventricular septal defect; HP:0002079:Hypoplasia of the corpus callosum; HP:0000238:Hydrocephalus; HP:0002119:Ventriculomegaly; HP:0001290:Generalized hypotonia; HP:0000175:Cleft palate; HP:0000518:Cataract; HP:0000486:Strabismus; HP:0001508:Failure to thrive; HP:0000252:Microcephaly; HP:0001252:Hypotonia; HP:0001249:Intellectual disability; HP:0001249:Intellectual disability; HP:0001263:Global developmental delay; HP:0001250:Seizure; HP:0001250:Seizure; HP:0000006:Autosomal dominant inheritance</t>
        </is>
      </c>
      <c r="AK136" t="inlineStr"/>
      <c r="AL136" t="inlineStr">
        <is>
          <t>Aplasia cutis congenita on trunk or limbs; Aplasia cutis congenita over posterior parietal area; Hymen, Imperforate; Congenital defect of skull and scalp; Absent toe; Adams Oliver syndrome; Adams-Oliver syndrome 1; Absence of hand; Congenital absence of hand; Absent fingernail; Congenital atresia of pulmonary artery; Calvarial skull defect; Aplastic/hypoplastic toenail; Porencephalic cyst; Hypoplastic fingernail; Acquired porencephaly; Pulmonary artery stenosis; Accessory nipple; Abnormality of pulmonary valve; Abnormality of the metacarpal bones; Congenital vascular anomaly; Aspergillosis; Primary Progressive Aphasia (disorder); Hypoplastic Left Heart Syndrome; Esophageal Varices; Micronychia (disorder); Leukomalacia, Periventricular; Claw hand; Hepatic Fibrosis, Congenital; Limb defects; Talipes; Cutis marmorata; AUTOIMMUNE DISEASE, MULTISYSTEM, INFANTILE-ONSET, 1; AUTOIMMUNE DISEASE, MULTISYSTEM, INFANTILE-ONSET, 2; AUTOIMMUNE DISEASE, SUSCEPTIBILITY TO, 6; Short distal phalanx of finger; Aphasia; Hemiparesis; Congenital cerebral hernia; Pulmonary Stenosis; Sparse hair; Cortical Dysplasia; Esotropia; Gastrointestinal Hemorrhage; Pachygyria; Syndactyly of the toes; Bicuspid aortic valve; Congenital arteriovenous malformation; Portal Hypertension; Syndactyly of fingers; Premature Birth; Muscle Hypertonia; Ascites; Polymicrogyria; Electroencephalogram abnormal; Aortic Valve Stenosis; Cleft upper lip; Tetralogy of Fallot; Congenital clubfoot; Brachydactyly; Microphthalmos; Developmental Disabilities; Atrial Septal Defects; Hypoplasia of corpus callosum; Aplasia Cutis Congenita; Congenital Heart Defects; Cerebral ventriculomegaly; Pulmonary arterial hypertension; Ventricular Septal Defects; Dilated ventricles (finding); Leukopenia; Immune System Diseases; Hydrocephalus; Primary biliary cirrhosis; Alopecia; Celiac Disease; Thrombocytopenia; Cleft Palate; Agenesis of corpus callosum; Strabismus; Idiopathic pulmonary arterial hypertension; Failure to Thrive; Cataract; Cirrhosis; Generalized hypotonia; Muscle hypotonia; Systemic Scleroderma; Microcephaly; Blood Protein Measurement; Neurodegenerative Disorders; Pain; Coronary Artery Disease; Autoimmune Diseases; Multiple Sclerosis; Global developmental delay; Asthma; Seizures; Intellectual Disability; Hypertensive disease; Leukemia, Myelocytic, Acute; Tumor Progression; Tumor Cell Invasion; Breast Carcinoma; Malignant neoplasm of breast</t>
        </is>
      </c>
      <c r="AM136" t="inlineStr">
        <is>
          <t>DOID:0060227 Adams-Oliver syndrome;DOID:3393 coronary artery disease</t>
        </is>
      </c>
      <c r="AN136" t="inlineStr">
        <is>
          <t>Adams-Oliver Syndrome; Congenital Atresia Of Pulmonary Artery; Esophageal varix; Acquired Porencephaly; Periventricular Leukomalacia; Porencephalic cyst; Aplasia Cutis Congenita; Accessory Nipple; Hypoplastic Left Heart Syndrome; Congenital Arteriovenous Malformation; Aortic Valve Sclerosis; Congenital Hepatic Fibrosis; Portal Hypertension; Immune System Diseases; Biliary Cirrhosis; Bicuspid aortic valve; Talipes; Congenital Cerebral Hernia; Cutis marmorata; Cortical Dysplasia; Leukopenia; Pulmonary Stenosis; Scleroderma; Esotropia; Pachygyria; Pulmonary arterial hypertension; Celiac disease; Tetralogy of Fallot; Autoimmune Diseases; Cirrhosis; Polymicrogyria; Syndactyly of fingers; Syndactyly Of The Toes; Microphthalmos; Congenital Clubfoot; Atrial Septal Defect; Alopecia; Multiple Sclerosis; Brachydactyly; Hydrocephalus; Ventricular septal defect; Hypoplasia Of Corpus Callosum; Asthma; Hypertension; Cataract; Strabismus; Microcephaly; Leukemia; Developmental Delay; Mental retardation</t>
        </is>
      </c>
      <c r="AO136" t="inlineStr">
        <is>
          <t>10</t>
        </is>
      </c>
      <c r="AP136" t="inlineStr">
        <is>
          <t>31</t>
        </is>
      </c>
      <c r="AQ136" t="inlineStr">
        <is>
          <t>[{"UniProt":"Q2M1Z3","EnsemblGene":["ENSG00000031081"],"EnsemblTrans":[["ENST00000264245","ENSP00000264245","principal1"]],"RefSeq":[["NM_020754","NP_065805","REVIEWED"]],"UCSC":["uc003ecj"],"SwissProt":["RHG31_HUMAN"]},{"UniProt":"A0A8S0MHV1","RefSeq":[["NM_020754","NP_065805","REVIEWED"]],"SwissProt":["A0A8S0MHV1_HUMAN"]}]</t>
        </is>
      </c>
      <c r="AR136" t="inlineStr"/>
      <c r="AS136" t="inlineStr">
        <is>
          <t>Distribution: Detected in many; Specificity: Low tissue specificity</t>
        </is>
      </c>
      <c r="AT136" t="inlineStr">
        <is>
          <t>Cytoplasmic expression in most tissues.; antibody: Weak to moderate cytoplasmic staining was displayed by most normal tissues. Strong staining was observed in intestines, respiratory epithelia placenta and salivary gland. Endothelial cells were strongly stained. Spleen, endometrial glands, exocrine pancreas and myocytes were negative.</t>
        </is>
      </c>
      <c r="AU136" t="inlineStr">
        <is>
          <t>Antibody: A majority of cancer cells displayed weak to moderate cytoplasmic staining. Several cases of colorectal, pancreatic and breast cancers were strongly stained. Several malignant lymphomas and renal cancers were negative.</t>
        </is>
      </c>
      <c r="AV136" t="inlineStr"/>
      <c r="AW136" t="inlineStr"/>
      <c r="AX136" t="inlineStr"/>
      <c r="AY136" t="inlineStr"/>
      <c r="AZ136" t="inlineStr">
        <is>
          <t>0.0</t>
        </is>
      </c>
      <c r="BA136" t="inlineStr">
        <is>
          <t>0.0</t>
        </is>
      </c>
      <c r="BB136" t="inlineStr">
        <is>
          <t>0.0</t>
        </is>
      </c>
      <c r="BC136" t="inlineStr">
        <is>
          <t>0.0</t>
        </is>
      </c>
      <c r="BD136" t="inlineStr">
        <is>
          <t>0.0</t>
        </is>
      </c>
      <c r="BE136" t="inlineStr">
        <is>
          <t>0.0</t>
        </is>
      </c>
      <c r="BF136" t="inlineStr">
        <is>
          <t>0.0</t>
        </is>
      </c>
      <c r="BG136" t="inlineStr">
        <is>
          <t>0.0</t>
        </is>
      </c>
      <c r="BH136" t="inlineStr">
        <is>
          <t>0.0</t>
        </is>
      </c>
      <c r="BI136" t="inlineStr">
        <is>
          <t>0.0</t>
        </is>
      </c>
      <c r="BJ136" t="inlineStr">
        <is>
          <t>0.0</t>
        </is>
      </c>
      <c r="BK136" t="inlineStr">
        <is>
          <t>0.0</t>
        </is>
      </c>
      <c r="BL136" t="inlineStr">
        <is>
          <t>0.0</t>
        </is>
      </c>
      <c r="BM136" t="inlineStr">
        <is>
          <t>0.0</t>
        </is>
      </c>
      <c r="BN136" t="inlineStr">
        <is>
          <t>0.0</t>
        </is>
      </c>
      <c r="BO136" t="inlineStr">
        <is>
          <t>0.0</t>
        </is>
      </c>
      <c r="BP136" t="inlineStr">
        <is>
          <t>0.0</t>
        </is>
      </c>
      <c r="BQ136" t="inlineStr">
        <is>
          <t>0.0</t>
        </is>
      </c>
      <c r="BR136" t="inlineStr">
        <is>
          <t>0.0</t>
        </is>
      </c>
      <c r="BS136" t="inlineStr">
        <is>
          <t>0.0</t>
        </is>
      </c>
    </row>
    <row r="137">
      <c r="A137" t="inlineStr">
        <is>
          <t>INHBA</t>
        </is>
      </c>
      <c r="B137" t="inlineStr">
        <is>
          <t>3624</t>
        </is>
      </c>
      <c r="C137" t="inlineStr">
        <is>
          <t>symbol</t>
        </is>
      </c>
      <c r="D137" t="inlineStr">
        <is>
          <t>H. sapiens</t>
        </is>
      </c>
      <c r="E137" t="inlineStr">
        <is>
          <t>3624</t>
        </is>
      </c>
      <c r="F137" t="inlineStr">
        <is>
          <t>H. sapiens</t>
        </is>
      </c>
      <c r="G137" t="inlineStr">
        <is>
          <t>INHBA</t>
        </is>
      </c>
      <c r="H137" t="inlineStr">
        <is>
          <t>EDF|FRP</t>
        </is>
      </c>
      <c r="I137" t="inlineStr">
        <is>
          <t>protein-coding</t>
        </is>
      </c>
      <c r="J137" t="inlineStr">
        <is>
          <t>inhibin subunit beta A</t>
        </is>
      </c>
      <c r="K137"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L137" t="inlineStr">
        <is>
          <t>chr7:41705406-41685114</t>
        </is>
      </c>
      <c r="M137" t="inlineStr">
        <is>
          <t>GO:0042701 progesterone secretion;GO:0060279 positive regulation of ovulation;GO:0046882 negative regulation of follicle-stimulating hormone secretion</t>
        </is>
      </c>
      <c r="N137" t="inlineStr">
        <is>
          <t>GO:0043509 activin A complex;GO:0048180 activin complex;GO:0043511 inhibin complex</t>
        </is>
      </c>
      <c r="O137" t="inlineStr">
        <is>
          <t>[GO:0005576] extracellular region; [GO:0098772] molecular function regulator activity; [GO:0048018] receptor ligand activity; [GO:0023052] signaling; [GO:0030154] cell differentiation; [GO:0006351] DNA-templated transcription; [GO:0006355] regulation of DNA-templated transcription; [GO:0048856] anatomical structure development; [GO:0005615] extracellular space; [GO:0002376] immune system process; [GO:0036211] protein modification process; [GO:0022414] reproductive process; [GO:0012501] programmed cell death; [GO:0050886] endocrine process; [GO:0000278] mitotic cell cycle</t>
        </is>
      </c>
      <c r="P137" t="inlineStr">
        <is>
          <t>GO:0070699 type II activin receptor binding;GO:0070697 activin receptor binding;GO:0070696 transmembrane receptor protein serine/threonine kinase binding</t>
        </is>
      </c>
      <c r="Q137" t="inlineStr"/>
      <c r="R137" t="inlineStr">
        <is>
          <t>Predicted secreted proteins; Cancer-related genes:Candidate cancer biomarkers; Candidate cardiovascular disease genes</t>
        </is>
      </c>
      <c r="S137" t="inlineStr">
        <is>
          <t>[IPR000491] Inhibin, beta A subunit; [IPR001111] TGF-beta, propeptide; [IPR001839] Transforming growth factor-beta, C-terminal; [IPR015615] Transforming growth factor-beta-related; [IPR017948] Transforming growth factor beta, conserved site; [IPR029034] Cystine-knot cytokine</t>
        </is>
      </c>
      <c r="T137" t="inlineStr"/>
      <c r="U137" t="inlineStr">
        <is>
          <t>yes</t>
        </is>
      </c>
      <c r="V137" t="inlineStr">
        <is>
          <t>yes</t>
        </is>
      </c>
      <c r="W137" t="inlineStr"/>
      <c r="X137" t="inlineStr"/>
      <c r="Y137" t="inlineStr">
        <is>
          <t>principal1</t>
        </is>
      </c>
      <c r="Z137" t="inlineStr"/>
      <c r="AA137" t="inlineStr">
        <is>
          <t>yes</t>
        </is>
      </c>
      <c r="AB137" t="inlineStr">
        <is>
          <t>MP:0010771 integument phenotype</t>
        </is>
      </c>
      <c r="AC137" t="inlineStr">
        <is>
          <t>[ORPHA:213504] Adenocarcinoma of ovary</t>
        </is>
      </c>
      <c r="AD137" t="inlineStr"/>
      <c r="AE137" t="inlineStr"/>
      <c r="AF137" t="inlineStr">
        <is>
          <t>Body Fat Distribution;Body Mass Index;Cardiomegaly;Child Development Disorders, Pervasive;Heart Failure;Neuropsychological Tests;Pancreatic Neoplasms;Platelet Function Tests;Potassium;Vitamin D</t>
        </is>
      </c>
      <c r="AG137" t="inlineStr">
        <is>
          <t>Body Height;Conduct Disorder;Electrocardiography;Iron;Language Disorders;Menarche;Migraine Disorders;Prostatic Neoplasms;Schizophrenia;Trypanosoma cruzi</t>
        </is>
      </c>
      <c r="AH137" t="inlineStr"/>
      <c r="AI137" t="inlineStr"/>
      <c r="AJ137" t="inlineStr"/>
      <c r="AK137" t="inlineStr"/>
      <c r="AL137" t="inlineStr">
        <is>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is>
      </c>
      <c r="AM137" t="inlineStr"/>
      <c r="AN137" t="inlineStr">
        <is>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is>
      </c>
      <c r="AO137" t="inlineStr">
        <is>
          <t>237</t>
        </is>
      </c>
      <c r="AP137" t="inlineStr">
        <is>
          <t>308</t>
        </is>
      </c>
      <c r="AQ137" t="inlineStr">
        <is>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is>
      </c>
      <c r="AR137" t="inlineStr"/>
      <c r="AS137" t="inlineStr">
        <is>
          <t>Distribution: Detected in many; Specificity: Tissue enhanced</t>
        </is>
      </c>
      <c r="AT137" t="inlineStr"/>
      <c r="AU137" t="inlineStr"/>
      <c r="AV137" t="inlineStr">
        <is>
          <t>(M185)PID ALK1 PATHWAY; (M5883)NABA SECRETED FACTORS; (M5885)NABA MATRISOME ASSOCIATED</t>
        </is>
      </c>
      <c r="AW137" t="inlineStr">
        <is>
          <t>(hsa04350)TGF-beta signaling pathway; (hsa04550)Signaling pathways regulating pluripotency of stem cells; (hsa04060)Cytokine-cytokine receptor interaction</t>
        </is>
      </c>
      <c r="AX137" t="inlineStr">
        <is>
          <t>(M5890)HALLMARK TNFA SIGNALING VIA NFKB; (M5930)HALLMARK EPITHELIAL MESENCHYMAL TRANSITION; (M5932)HALLMARK INFLAMMATORY RESPONSE</t>
        </is>
      </c>
      <c r="AY137" t="inlineStr"/>
      <c r="AZ137" t="inlineStr">
        <is>
          <t>0.0</t>
        </is>
      </c>
      <c r="BA137" t="inlineStr">
        <is>
          <t>0.0</t>
        </is>
      </c>
      <c r="BB137" t="inlineStr">
        <is>
          <t>0.0</t>
        </is>
      </c>
      <c r="BC137" t="inlineStr">
        <is>
          <t>0.0</t>
        </is>
      </c>
      <c r="BD137" t="inlineStr">
        <is>
          <t>0.0</t>
        </is>
      </c>
      <c r="BE137" t="inlineStr">
        <is>
          <t>0.0</t>
        </is>
      </c>
      <c r="BF137" t="inlineStr">
        <is>
          <t>0.0</t>
        </is>
      </c>
      <c r="BG137" t="inlineStr">
        <is>
          <t>0.0</t>
        </is>
      </c>
      <c r="BH137" t="inlineStr">
        <is>
          <t>0.0</t>
        </is>
      </c>
      <c r="BI137" t="inlineStr">
        <is>
          <t>0.0</t>
        </is>
      </c>
      <c r="BJ137" t="inlineStr">
        <is>
          <t>0.0</t>
        </is>
      </c>
      <c r="BK137" t="inlineStr">
        <is>
          <t>0.0</t>
        </is>
      </c>
      <c r="BL137" t="inlineStr">
        <is>
          <t>0.0</t>
        </is>
      </c>
      <c r="BM137" t="inlineStr">
        <is>
          <t>0.0</t>
        </is>
      </c>
      <c r="BN137" t="inlineStr">
        <is>
          <t>1.0</t>
        </is>
      </c>
      <c r="BO137" t="inlineStr">
        <is>
          <t>0.0</t>
        </is>
      </c>
      <c r="BP137" t="inlineStr">
        <is>
          <t>0.0</t>
        </is>
      </c>
      <c r="BQ137" t="inlineStr">
        <is>
          <t>0.0</t>
        </is>
      </c>
      <c r="BR137" t="inlineStr">
        <is>
          <t>0.0</t>
        </is>
      </c>
      <c r="BS137" t="inlineStr">
        <is>
          <t>0.0</t>
        </is>
      </c>
    </row>
    <row r="138">
      <c r="A138" t="inlineStr">
        <is>
          <t>ZYX</t>
        </is>
      </c>
      <c r="B138" t="inlineStr">
        <is>
          <t>7791</t>
        </is>
      </c>
      <c r="C138" t="inlineStr">
        <is>
          <t>symbol</t>
        </is>
      </c>
      <c r="D138" t="inlineStr">
        <is>
          <t>H. sapiens</t>
        </is>
      </c>
      <c r="E138" t="inlineStr">
        <is>
          <t>7791</t>
        </is>
      </c>
      <c r="F138" t="inlineStr">
        <is>
          <t>H. sapiens</t>
        </is>
      </c>
      <c r="G138" t="inlineStr">
        <is>
          <t>ZYX</t>
        </is>
      </c>
      <c r="H138" t="inlineStr">
        <is>
          <t>ESP-2|HED-2</t>
        </is>
      </c>
      <c r="I138" t="inlineStr">
        <is>
          <t>protein-coding</t>
        </is>
      </c>
      <c r="J138" t="inlineStr">
        <is>
          <t>zyxin</t>
        </is>
      </c>
      <c r="K138" t="inlineStr">
        <is>
          <t>Focal adhesions are actin-rich structures that enable cells to adhere to the extracellular matrix and at which protein complexes involved in signal transduction assemble. Zyxin is a zinc-binding phosphoprotein that concentrates at focal adhesions and along the actin cytoskeleton. Zyxin has an N-terminal proline-rich domain and three LIM domains in its C-terminal half. The proline-rich domain may interact with SH3 domains of proteins involved in signal transduction pathways while the LIM domains are likely involved in protein-protein binding. Zyxin may function as a messenger in the signal transduction pathway that mediates adhesion-stimulated changes in gene expression and may modulate the cytoskeletal organization of actin bundles. Alternative splicing results in multiple transcript variants that encode the same isoform. [provided by RefSeq, Jul 2008]</t>
        </is>
      </c>
      <c r="L138" t="inlineStr">
        <is>
          <t>chr7:143381345-143391111</t>
        </is>
      </c>
      <c r="M138" t="inlineStr">
        <is>
          <t>GO:0030038 contractile actin filament bundle assembly;GO:0043149 stress fiber assembly;GO:0051017 actin filament bundle assembly</t>
        </is>
      </c>
      <c r="N138" t="inlineStr">
        <is>
          <t>GO:0001725 stress fiber;GO:0097517 contractile actin filament bundle;GO:0042641 actomyosin</t>
        </is>
      </c>
      <c r="O138" t="inlineStr">
        <is>
          <t>[GO:0043226] organelle; [GO:0005634] nucleus; [GO:0003723] RNA binding; [GO:0005829] cytosol; [GO:0005886] plasma membrane; [GO:0007155] cell adhesion; [GO:0005856] cytoskeleton; [GO:0023052] signaling; [GO:0007010] cytoskeleton organization; [GO:0002376] immune system process; [GO:0098542] defense response to other organism; [GO:0031410] cytoplasmic vesicle</t>
        </is>
      </c>
      <c r="P138" t="inlineStr">
        <is>
          <t>GO:0003723 RNA binding;GO:0046872 metal ion binding;GO:0003676 nucleic acid binding</t>
        </is>
      </c>
      <c r="Q138" t="inlineStr"/>
      <c r="R138" t="inlineStr">
        <is>
          <t>Predicted intracellular proteins</t>
        </is>
      </c>
      <c r="S138" t="inlineStr">
        <is>
          <t>[IPR001781] Zinc finger, LIM-type</t>
        </is>
      </c>
      <c r="T138" t="inlineStr">
        <is>
          <t>Focal adhesion sites (Supported); Additional: Actin filaments;Plasma membrane</t>
        </is>
      </c>
      <c r="U138" t="inlineStr"/>
      <c r="V138" t="inlineStr"/>
      <c r="W138" t="inlineStr"/>
      <c r="X138" t="inlineStr"/>
      <c r="Y138" t="inlineStr">
        <is>
          <t>principal2</t>
        </is>
      </c>
      <c r="Z138" t="inlineStr"/>
      <c r="AA138" t="inlineStr">
        <is>
          <t>yes</t>
        </is>
      </c>
      <c r="AB138" t="inlineStr">
        <is>
          <t>MP:0005384 cellular phenotype</t>
        </is>
      </c>
      <c r="AC138" t="inlineStr"/>
      <c r="AD138" t="inlineStr"/>
      <c r="AE138" t="inlineStr"/>
      <c r="AF138" t="inlineStr"/>
      <c r="AG138" t="inlineStr"/>
      <c r="AH138" t="inlineStr"/>
      <c r="AI138" t="inlineStr"/>
      <c r="AJ138" t="inlineStr"/>
      <c r="AK138" t="inlineStr">
        <is>
          <t>Artenimol</t>
        </is>
      </c>
      <c r="AL138" t="inlineStr">
        <is>
          <t>Enteritis; Blood basophil count (lab test); Malignant neoplasm of larynx; Carcinoma of larynx; Ewings sarcoma; Influenza A; Endothelial dysfunction; Cardiomyopathy, Familial Idiopathic; Tuberculosis; Childhood Leukemia; Asthma; leukemia; Colon Carcinoma; Malignant tumor of colon; melanoma; Glioma; Glioblastoma; Glioblastoma Multiforme;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38" t="inlineStr"/>
      <c r="AN138" t="inlineStr"/>
      <c r="AO138" t="inlineStr">
        <is>
          <t>41</t>
        </is>
      </c>
      <c r="AP138" t="inlineStr">
        <is>
          <t>167</t>
        </is>
      </c>
      <c r="AQ138" t="inlineStr">
        <is>
          <t>[{"UniProt":"Q15942","EnsemblGene":["ENSG00000159840","ENSG00000285443"],"EnsemblTrans":[["ENST00000322764","ENSP00000324422","principal2"],["ENST00000392910","ENSP00000376642","alternative2"],["ENST00000645637","ENSP00000495629",""],["ENST00000646695","ENSP00000494798",""]],"RefSeq":[["NM_001010972","NP_001010972","REVIEWED"],["NM_003461","NP_003452","REVIEWED"]],"UCSC":["uc003wcx"],"SwissProt":["ZYX_HUMAN"]},{"UniProt":"Q96AF9","RefSeq":[["NM_001010972","NP_001010972","REVIEWED"],["NM_003461","NP_003452","REVIEWED"]],"SwissProt":["Q96AF9_HUMAN"]}]</t>
        </is>
      </c>
      <c r="AR138" t="inlineStr"/>
      <c r="AS138" t="inlineStr">
        <is>
          <t>Distribution: Detected in all; Specificity: Low tissue specificity</t>
        </is>
      </c>
      <c r="AT138" t="inlineStr">
        <is>
          <t>antibody: Strong cytoplasmic and membranous positivity was observed in subset of immune cells in essentially all tissues. Spermatozoa were also distinctly stained. Moderate cytoplasmic staining was displayed in smooth muscle cells, myoepithelial cells in breast and cells in renal glomeruli. Remaining normal cells were weakly stained or negative.; Expression in subsets of immune cells as well as smooth muscle, lung macrophages, myoepithelial cells, bone marrow and platelets.</t>
        </is>
      </c>
      <c r="AU138" t="inlineStr">
        <is>
          <t>Antibody: Moderate to strong membranous positivity was observed in several colorectal cancers and a few cases of testis and urothelial cancers. Remaining cancer tissues were weakly stained or negative.</t>
        </is>
      </c>
      <c r="AV138" t="inlineStr">
        <is>
          <t>(M184)PID ECADHERIN KERATINOCYTE PATHWAY; (M232)PID ECADHERIN STABILIZATION PATHWAY; (M238)PID THROMBIN PAR1 PATHWAY</t>
        </is>
      </c>
      <c r="AW138" t="inlineStr">
        <is>
          <t>(hsa04510)Focal adhesion</t>
        </is>
      </c>
      <c r="AX138" t="inlineStr">
        <is>
          <t>(M5915)HALLMARK APICAL JUNCTION</t>
        </is>
      </c>
      <c r="AY138" t="inlineStr">
        <is>
          <t>(M3342)BIOCARTA INTEGRIN PATHWAY</t>
        </is>
      </c>
      <c r="AZ138" t="inlineStr">
        <is>
          <t>0.0</t>
        </is>
      </c>
      <c r="BA138" t="inlineStr">
        <is>
          <t>0.0</t>
        </is>
      </c>
      <c r="BB138" t="inlineStr">
        <is>
          <t>0.0</t>
        </is>
      </c>
      <c r="BC138" t="inlineStr">
        <is>
          <t>0.0</t>
        </is>
      </c>
      <c r="BD138" t="inlineStr">
        <is>
          <t>0.0</t>
        </is>
      </c>
      <c r="BE138" t="inlineStr">
        <is>
          <t>0.0</t>
        </is>
      </c>
      <c r="BF138" t="inlineStr">
        <is>
          <t>0.0</t>
        </is>
      </c>
      <c r="BG138" t="inlineStr">
        <is>
          <t>0.0</t>
        </is>
      </c>
      <c r="BH138" t="inlineStr">
        <is>
          <t>0.0</t>
        </is>
      </c>
      <c r="BI138" t="inlineStr">
        <is>
          <t>0.0</t>
        </is>
      </c>
      <c r="BJ138" t="inlineStr">
        <is>
          <t>0.0</t>
        </is>
      </c>
      <c r="BK138" t="inlineStr">
        <is>
          <t>0.0</t>
        </is>
      </c>
      <c r="BL138" t="inlineStr">
        <is>
          <t>0.0</t>
        </is>
      </c>
      <c r="BM138" t="inlineStr">
        <is>
          <t>0.0</t>
        </is>
      </c>
      <c r="BN138" t="inlineStr">
        <is>
          <t>0.0</t>
        </is>
      </c>
      <c r="BO138" t="inlineStr">
        <is>
          <t>0.0</t>
        </is>
      </c>
      <c r="BP138" t="inlineStr">
        <is>
          <t>0.0</t>
        </is>
      </c>
      <c r="BQ138" t="inlineStr">
        <is>
          <t>0.0</t>
        </is>
      </c>
      <c r="BR138" t="inlineStr">
        <is>
          <t>0.0</t>
        </is>
      </c>
      <c r="BS138" t="inlineStr">
        <is>
          <t>0.0</t>
        </is>
      </c>
    </row>
    <row r="139">
      <c r="A139" t="inlineStr">
        <is>
          <t>GLIPR1</t>
        </is>
      </c>
      <c r="B139" t="inlineStr">
        <is>
          <t>11010</t>
        </is>
      </c>
      <c r="C139" t="inlineStr">
        <is>
          <t>symbol</t>
        </is>
      </c>
      <c r="D139" t="inlineStr">
        <is>
          <t>H. sapiens</t>
        </is>
      </c>
      <c r="E139" t="inlineStr">
        <is>
          <t>11010</t>
        </is>
      </c>
      <c r="F139" t="inlineStr">
        <is>
          <t>H. sapiens</t>
        </is>
      </c>
      <c r="G139" t="inlineStr">
        <is>
          <t>GLIPR1</t>
        </is>
      </c>
      <c r="H139" t="inlineStr">
        <is>
          <t>CRISP7|GLIPR|RTVP1</t>
        </is>
      </c>
      <c r="I139" t="inlineStr">
        <is>
          <t>protein-coding</t>
        </is>
      </c>
      <c r="J139" t="inlineStr">
        <is>
          <t>GLI pathogenesis related 1</t>
        </is>
      </c>
      <c r="K139"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c r="L139" t="inlineStr">
        <is>
          <t>chr12:75480755-75503863</t>
        </is>
      </c>
      <c r="M139" t="inlineStr"/>
      <c r="N139" t="inlineStr">
        <is>
          <t>GO:0035577 azurophil granule membrane;GO:0005766 primary lysosome;GO:0042582 azurophil granule</t>
        </is>
      </c>
      <c r="O139" t="inlineStr">
        <is>
          <t>[GO:0005576] extracellular region; [GO:0005615] extracellular space; [GO:0005886] plasma membrane; [GO:0031410] cytoplasmic vesicle; [GO:0043226] organelle; [GO:0005773] vacuole; [GO:0005764] lysosome</t>
        </is>
      </c>
      <c r="P139" t="inlineStr">
        <is>
          <t>GO:0005515 protein binding;GO:0005488 binding;GO:0003674 molecular_function</t>
        </is>
      </c>
      <c r="Q139" t="inlineStr"/>
      <c r="R139" t="inlineStr">
        <is>
          <t>Transporters:Accessory Factors Involved in Transport; Predicted intracellular proteins</t>
        </is>
      </c>
      <c r="S139" t="inlineStr">
        <is>
          <t>[IPR001283] Cysteine-rich  secretory protein-related; [IPR002413] Venom allergen 5-like; [IPR014044] CAP domain; [IPR018244] Allergen V5/Tpx-1-related, conserved site; [IPR034121] Glioma pathogenesis-related protein 1-like, SCP domain; [IPR035940] CAP superfamily</t>
        </is>
      </c>
      <c r="T139" t="inlineStr"/>
      <c r="U139" t="inlineStr"/>
      <c r="V139" t="inlineStr"/>
      <c r="W139" t="inlineStr">
        <is>
          <t>yes</t>
        </is>
      </c>
      <c r="X139" t="inlineStr">
        <is>
          <t>yes</t>
        </is>
      </c>
      <c r="Y139" t="inlineStr">
        <is>
          <t>principal1</t>
        </is>
      </c>
      <c r="Z139" t="inlineStr">
        <is>
          <t>yes</t>
        </is>
      </c>
      <c r="AA139" t="inlineStr"/>
      <c r="AB139" t="inlineStr">
        <is>
          <t>MP:0005391 vision/eye phenotype</t>
        </is>
      </c>
      <c r="AC139" t="inlineStr"/>
      <c r="AD139" t="inlineStr"/>
      <c r="AE139" t="inlineStr"/>
      <c r="AF139" t="inlineStr">
        <is>
          <t>monocyte chemoattractant protein 1 (66-77)</t>
        </is>
      </c>
      <c r="AG139" t="inlineStr"/>
      <c r="AH139" t="inlineStr"/>
      <c r="AI139" t="inlineStr"/>
      <c r="AJ139" t="inlineStr"/>
      <c r="AK139" t="inlineStr">
        <is>
          <t>SOT-107</t>
        </is>
      </c>
      <c r="AL139" t="inlineStr">
        <is>
          <t>Nephrogenic rest; Bilateral Wilms Tumor; Prostate cancer recurrent; Primary amyloidosis; Anaplastic Oligodendroglioma; Nervous System Neoplasms; Congenital hypoplasia of lung; Prostatic Intraepithelial Neoplasias; Carcinoma of urinary bladder, invasive; Malignant neoplasm of brain; Adult Myelodysplastic Syndrome; Childhood Myelodysplastic Syndrome; Metastasis from malignant tumor of prostate; Metastatic Prostate Carcinoma; Nephroblastoma; Childhood Astrocytoma; Acute monocytic leukemia; Recurrent tumor; Liver Cirrhosis, Experimental; Astrocytoma; Polycystic Ovary Syndrome; MYELODYSPLASTIC SYNDROME; Myeloid Leukemia, Chronic; Lung Neoplasms; Prostatic Neoplasms; Multiple Myeloma; Carcinoma of bladder; Malignant neoplasm of urinary bladder; Bladder Neoplasm; Childhood Osteosarcoma; Osteosarcoma of bone; Osteosarcoma; Adenocarcinoma of lung (disorder); Glioma; Leukemia, Myelocytic, Acute; Glioblastoma; Glioblastoma Multiforme; Primary malignant neoplasm of lung; Non-Small Cell Lung Carcinoma; Carcinoma of lung; Malignant neoplasm of lung; Prostate carcinoma; Malignant neoplasm of prostate; Carcinogenesis; Tumor Cell Invasion; Primary malignant neoplasm; Malignant Neoplasms; Neoplasms</t>
        </is>
      </c>
      <c r="AM139" t="inlineStr"/>
      <c r="AN139" t="inlineStr">
        <is>
          <t>Wilms tumor; Nephroblastoma</t>
        </is>
      </c>
      <c r="AO139" t="inlineStr">
        <is>
          <t>28</t>
        </is>
      </c>
      <c r="AP139" t="inlineStr">
        <is>
          <t>48</t>
        </is>
      </c>
      <c r="AQ139" t="inlineStr">
        <is>
          <t>[{"UniProt":"P48060","EnsemblGene":["ENSG00000139278"],"EnsemblTrans":[["ENST00000266659","ENSP00000266659","principal1"]],"RefSeq":[["NM_006851","NP_006842","REVIEWED"]],"UCSC":["uc001sxs"],"SwissProt":["GLIP1_HUMAN"]}]</t>
        </is>
      </c>
      <c r="AR139" t="inlineStr"/>
      <c r="AS139" t="inlineStr">
        <is>
          <t>Distribution: Detected in all; Specificity: Low tissue specificity</t>
        </is>
      </c>
      <c r="AT139" t="inlineStr">
        <is>
          <t>Cytoplasmic expression in several tissues, including subsets of immune cells.; antibody: Most normal tissues displayed weak to moderate cytoplasmic positivity. Renal tubules, exocrine pancreas, salivary glands, urinary bladder and subsets of immune cells in several tissues were strongly stained.</t>
        </is>
      </c>
      <c r="AU139" t="inlineStr">
        <is>
          <t>Antibody: Most cancer tissues showed moderate cytoplasmic staining. Lymphomas, carcinoids, skin and lung cancers which were negative or weakly stained.</t>
        </is>
      </c>
      <c r="AV139" t="inlineStr"/>
      <c r="AW139" t="inlineStr"/>
      <c r="AX139" t="inlineStr">
        <is>
          <t>(M5930)HALLMARK EPITHELIAL MESENCHYMAL TRANSITION</t>
        </is>
      </c>
      <c r="AY139" t="inlineStr"/>
      <c r="AZ139" t="inlineStr">
        <is>
          <t>0.0</t>
        </is>
      </c>
      <c r="BA139" t="inlineStr">
        <is>
          <t>0.0</t>
        </is>
      </c>
      <c r="BB139" t="inlineStr">
        <is>
          <t>0.0</t>
        </is>
      </c>
      <c r="BC139" t="inlineStr">
        <is>
          <t>0.0</t>
        </is>
      </c>
      <c r="BD139" t="inlineStr">
        <is>
          <t>0.0</t>
        </is>
      </c>
      <c r="BE139" t="inlineStr">
        <is>
          <t>0.0</t>
        </is>
      </c>
      <c r="BF139" t="inlineStr">
        <is>
          <t>0.0</t>
        </is>
      </c>
      <c r="BG139" t="inlineStr">
        <is>
          <t>0.0</t>
        </is>
      </c>
      <c r="BH139" t="inlineStr">
        <is>
          <t>0.0</t>
        </is>
      </c>
      <c r="BI139" t="inlineStr">
        <is>
          <t>0.0</t>
        </is>
      </c>
      <c r="BJ139" t="inlineStr">
        <is>
          <t>0.0</t>
        </is>
      </c>
      <c r="BK139" t="inlineStr">
        <is>
          <t>0.0</t>
        </is>
      </c>
      <c r="BL139" t="inlineStr">
        <is>
          <t>0.0</t>
        </is>
      </c>
      <c r="BM139" t="inlineStr">
        <is>
          <t>0.0</t>
        </is>
      </c>
      <c r="BN139" t="inlineStr">
        <is>
          <t>0.0</t>
        </is>
      </c>
      <c r="BO139" t="inlineStr">
        <is>
          <t>0.0</t>
        </is>
      </c>
      <c r="BP139" t="inlineStr">
        <is>
          <t>0.0</t>
        </is>
      </c>
      <c r="BQ139" t="inlineStr">
        <is>
          <t>0.0</t>
        </is>
      </c>
      <c r="BR139" t="inlineStr">
        <is>
          <t>0.0</t>
        </is>
      </c>
      <c r="BS139" t="inlineStr">
        <is>
          <t>0.0</t>
        </is>
      </c>
    </row>
    <row r="140">
      <c r="A140" t="inlineStr">
        <is>
          <t>TNC</t>
        </is>
      </c>
      <c r="B140" t="inlineStr">
        <is>
          <t>3371</t>
        </is>
      </c>
      <c r="C140" t="inlineStr">
        <is>
          <t>symbol</t>
        </is>
      </c>
      <c r="D140" t="inlineStr">
        <is>
          <t>H. sapiens</t>
        </is>
      </c>
      <c r="E140" t="inlineStr">
        <is>
          <t>3371</t>
        </is>
      </c>
      <c r="F140" t="inlineStr">
        <is>
          <t>H. sapiens</t>
        </is>
      </c>
      <c r="G140" t="inlineStr">
        <is>
          <t>TNC</t>
        </is>
      </c>
      <c r="H140" t="inlineStr">
        <is>
          <t>150-225|DFNA56|GMEM|GP|HXB|JI|TN|TN-C</t>
        </is>
      </c>
      <c r="I140" t="inlineStr">
        <is>
          <t>protein-coding</t>
        </is>
      </c>
      <c r="J140" t="inlineStr">
        <is>
          <t>tenascin C</t>
        </is>
      </c>
      <c r="K140"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L140" t="inlineStr">
        <is>
          <t>chr9:115118157-115019575</t>
        </is>
      </c>
      <c r="M140" t="inlineStr">
        <is>
          <t>GO:0060739 mesenchymal-epithelial cell signaling involved in prostate gland development;GO:0060447 bud outgrowth involved in lung branching;GO:0071798 response to prostaglandin D</t>
        </is>
      </c>
      <c r="N140" t="inlineStr">
        <is>
          <t>GO:0090733 tenascin complex;GO:0098966 perisynaptic extracellular matrix;GO:0005614 interstitial matrix</t>
        </is>
      </c>
      <c r="O140"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P140" t="inlineStr">
        <is>
          <t>GO:0045545 syndecan binding;GO:0043394 proteoglycan binding;GO:0005178 integrin binding</t>
        </is>
      </c>
      <c r="Q140" t="inlineStr"/>
      <c r="R140" t="inlineStr">
        <is>
          <t>Disease related genes; Human disease related genes:Nervous system diseases:Ear disease; Cancer-related genes:Candidate cancer biomarkers; Predicted intracellular proteins; Predicted secreted proteins</t>
        </is>
      </c>
      <c r="S140"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T140" t="inlineStr"/>
      <c r="U140" t="inlineStr">
        <is>
          <t>yes</t>
        </is>
      </c>
      <c r="V140" t="inlineStr">
        <is>
          <t>yes</t>
        </is>
      </c>
      <c r="W140" t="inlineStr"/>
      <c r="X140" t="inlineStr"/>
      <c r="Y140" t="inlineStr">
        <is>
          <t>principal1</t>
        </is>
      </c>
      <c r="Z140" t="inlineStr">
        <is>
          <t>yes</t>
        </is>
      </c>
      <c r="AA140" t="inlineStr">
        <is>
          <t>yes</t>
        </is>
      </c>
      <c r="AB140" t="inlineStr">
        <is>
          <t>MP:0005386 behavior/neurological phenotype</t>
        </is>
      </c>
      <c r="AC140" t="inlineStr">
        <is>
          <t>[ORPHA:90635] Autosomal dominant non-syndromic sensorineural deafness type DFNA</t>
        </is>
      </c>
      <c r="AD140" t="inlineStr">
        <is>
          <t>OMIM ID:615629 Deafness, autosomal dominant 56</t>
        </is>
      </c>
      <c r="AE140" t="inlineStr">
        <is>
          <t>Autosomal dominant nonsyndromic hearing loss 56</t>
        </is>
      </c>
      <c r="AF140" t="inlineStr">
        <is>
          <t>Lymphocyte Count</t>
        </is>
      </c>
      <c r="AG140"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H140" t="inlineStr"/>
      <c r="AI140" t="inlineStr"/>
      <c r="AJ140" t="inlineStr">
        <is>
          <t>HP:0001751:Abnormal vestibular function; HP:0011462:Young adult onset; HP:0003621:Juvenile onset; HP:0000407:Sensorineural hearing impairment; HP:0000006:Autosomal dominant inheritance</t>
        </is>
      </c>
      <c r="AK140" t="inlineStr"/>
      <c r="AL140"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Medulloblastoma; Eczema;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40" t="inlineStr">
        <is>
          <t>DOID:11204 allergic conjunctivitis;DOID:2841 asthma;DOID:0110581 autosomal dominant nonsyndromic deafness 56</t>
        </is>
      </c>
      <c r="AN140"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O140" t="inlineStr">
        <is>
          <t>252</t>
        </is>
      </c>
      <c r="AP140" t="inlineStr">
        <is>
          <t>319</t>
        </is>
      </c>
      <c r="AQ140"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R140" t="inlineStr">
        <is>
          <t>bladder;bone;larynx</t>
        </is>
      </c>
      <c r="AS140" t="inlineStr">
        <is>
          <t>Distribution: Detected in all; Specificity: Tissue enhanced</t>
        </is>
      </c>
      <c r="AT140" t="inlineStr">
        <is>
          <t>Cytoplasmic expression in several tissues. Extracellular positivity in most tissues.; antibody: A majority of normal tissues displayed weak to moderate immunoreactivity. Distinct extracellular positivity was for example observed in neuropil and testis. Pancreas and liver as well as most cells in the CNS and lymphoid tissues were negative.</t>
        </is>
      </c>
      <c r="AU140" t="inlineStr">
        <is>
          <t>Antibody: Cancer tissues generally displayed weak to moderate immunoreactivity. A majority of pancreastic, gastric, liver, colorectal and prostate cancers were negative.</t>
        </is>
      </c>
      <c r="AV140" t="inlineStr">
        <is>
          <t>(M118)PID INTEGRIN A9B1 PATHWAY; (M165)PID SYNDECAN 4 PATHWAY; (M53)PID INTEGRIN3 PATHWAY</t>
        </is>
      </c>
      <c r="AW140" t="inlineStr">
        <is>
          <t>(hsa04512)ECM-receptor interaction; (hsa04510)Focal adhesion; (hsa05206)MicroRNAs in cancer</t>
        </is>
      </c>
      <c r="AX140" t="inlineStr">
        <is>
          <t>(M5890)HALLMARK TNFA SIGNALING VIA NFKB; (M5930)HALLMARK EPITHELIAL MESENCHYMAL TRANSITION</t>
        </is>
      </c>
      <c r="AY140" t="inlineStr"/>
      <c r="AZ140" t="inlineStr">
        <is>
          <t>1.0</t>
        </is>
      </c>
      <c r="BA140" t="inlineStr">
        <is>
          <t>0.0</t>
        </is>
      </c>
      <c r="BB140" t="inlineStr">
        <is>
          <t>1.0</t>
        </is>
      </c>
      <c r="BC140" t="inlineStr">
        <is>
          <t>0.0</t>
        </is>
      </c>
      <c r="BD140" t="inlineStr">
        <is>
          <t>1.0</t>
        </is>
      </c>
      <c r="BE140" t="inlineStr">
        <is>
          <t>0.0</t>
        </is>
      </c>
      <c r="BF140" t="inlineStr">
        <is>
          <t>0.0</t>
        </is>
      </c>
      <c r="BG140" t="inlineStr">
        <is>
          <t>0.0</t>
        </is>
      </c>
      <c r="BH140" t="inlineStr">
        <is>
          <t>0.0</t>
        </is>
      </c>
      <c r="BI140" t="inlineStr">
        <is>
          <t>0.0</t>
        </is>
      </c>
      <c r="BJ140" t="inlineStr">
        <is>
          <t>0.0</t>
        </is>
      </c>
      <c r="BK140" t="inlineStr">
        <is>
          <t>0.0</t>
        </is>
      </c>
      <c r="BL140" t="inlineStr">
        <is>
          <t>0.0</t>
        </is>
      </c>
      <c r="BM140" t="inlineStr">
        <is>
          <t>0.0</t>
        </is>
      </c>
      <c r="BN140" t="inlineStr">
        <is>
          <t>0.0</t>
        </is>
      </c>
      <c r="BO140" t="inlineStr">
        <is>
          <t>0.0</t>
        </is>
      </c>
      <c r="BP140" t="inlineStr">
        <is>
          <t>0.0</t>
        </is>
      </c>
      <c r="BQ140" t="inlineStr">
        <is>
          <t>0.0</t>
        </is>
      </c>
      <c r="BR140" t="inlineStr">
        <is>
          <t>0.0</t>
        </is>
      </c>
      <c r="BS140" t="inlineStr">
        <is>
          <t>0.0</t>
        </is>
      </c>
    </row>
    <row r="141">
      <c r="A141" t="inlineStr">
        <is>
          <t>SPOCD1</t>
        </is>
      </c>
      <c r="B141" t="inlineStr">
        <is>
          <t>90853</t>
        </is>
      </c>
      <c r="C141" t="inlineStr">
        <is>
          <t>symbol</t>
        </is>
      </c>
      <c r="D141" t="inlineStr">
        <is>
          <t>H. sapiens</t>
        </is>
      </c>
      <c r="E141" t="inlineStr">
        <is>
          <t>90853</t>
        </is>
      </c>
      <c r="F141" t="inlineStr">
        <is>
          <t>H. sapiens</t>
        </is>
      </c>
      <c r="G141" t="inlineStr">
        <is>
          <t>SPOCD1</t>
        </is>
      </c>
      <c r="H141" t="inlineStr">
        <is>
          <t>PPP1R146</t>
        </is>
      </c>
      <c r="I141" t="inlineStr">
        <is>
          <t>protein-coding</t>
        </is>
      </c>
      <c r="J141" t="inlineStr">
        <is>
          <t>SPOC domain containing 1</t>
        </is>
      </c>
      <c r="K141" t="inlineStr">
        <is>
          <t>This gene encodes a protein that belongs to the TFIIS family of transcription factors. Alternate splicing results in multiple transcript variants. [provided by RefSeq, Aug 2013]</t>
        </is>
      </c>
      <c r="L141" t="inlineStr">
        <is>
          <t>chr1:31816022-31790422</t>
        </is>
      </c>
      <c r="M141" t="inlineStr">
        <is>
          <t>GO:0006305 DNA alkylation;GO:0006306 DNA methylation;GO:0010526 retrotransposon silencing</t>
        </is>
      </c>
      <c r="N141" t="inlineStr">
        <is>
          <t>GO:0005694 chromosome;GO:0043232 intracellular non-membrane-bounded organelle;GO:0043228 non-membrane-bounded organelle</t>
        </is>
      </c>
      <c r="O141" t="inlineStr">
        <is>
          <t>[GO:0006351] DNA-templated transcription; [GO:0043226] organelle; [GO:0005634] nucleus; [GO:0005694] chromosome; [GO:0030154] cell differentiation; [GO:0031047] gene silencing by RNA; [GO:0022414] reproductive process</t>
        </is>
      </c>
      <c r="P141" t="inlineStr"/>
      <c r="Q141" t="inlineStr"/>
      <c r="R141" t="inlineStr">
        <is>
          <t>Predicted intracellular proteins</t>
        </is>
      </c>
      <c r="S141" t="inlineStr">
        <is>
          <t>[IPR003618] Transcription elongation factor S-II, central domain; [IPR012921] Spen paralogue and orthologue SPOC, C-terminal; [IPR036575] Transcription elongation factor S-II, central domain superfamily</t>
        </is>
      </c>
      <c r="T141" t="inlineStr">
        <is>
          <t>Cytosol (Approved); Additional: Nucleoli;Nucleoplasm</t>
        </is>
      </c>
      <c r="U141" t="inlineStr"/>
      <c r="V141" t="inlineStr"/>
      <c r="W141" t="inlineStr"/>
      <c r="X141" t="inlineStr"/>
      <c r="Y141" t="inlineStr">
        <is>
          <t>principal4</t>
        </is>
      </c>
      <c r="Z141" t="inlineStr"/>
      <c r="AA141" t="inlineStr"/>
      <c r="AB141" t="inlineStr">
        <is>
          <t>MP:0005389 reproductive system phenotype</t>
        </is>
      </c>
      <c r="AC141" t="inlineStr"/>
      <c r="AD141" t="inlineStr"/>
      <c r="AE141" t="inlineStr"/>
      <c r="AF141" t="inlineStr">
        <is>
          <t>Platelet Function Tests</t>
        </is>
      </c>
      <c r="AG141" t="inlineStr">
        <is>
          <t>Age-Related Hearing Impairment 1;HIV-1;Virus Diseases;abacavir</t>
        </is>
      </c>
      <c r="AH141" t="inlineStr"/>
      <c r="AI141" t="inlineStr"/>
      <c r="AJ141" t="inlineStr"/>
      <c r="AK141" t="inlineStr"/>
      <c r="AL141" t="inlineStr">
        <is>
          <t>Body Height; Malignant neoplasm of urinary bladder; Childhood Osteosarcoma; Osteosarcoma of bone; Osteosarcoma; Glioma; Stomach Carcinoma; Malignant neoplasm of stomach; Carcinogenesis; Neoplasm Metastasis; Tumor Cell Invasion; Malignant neoplasm of breast; Neoplasms</t>
        </is>
      </c>
      <c r="AM141" t="inlineStr"/>
      <c r="AN141" t="inlineStr">
        <is>
          <t>Breast Cancer</t>
        </is>
      </c>
      <c r="AO141" t="inlineStr">
        <is>
          <t>5</t>
        </is>
      </c>
      <c r="AP141" t="inlineStr">
        <is>
          <t>13</t>
        </is>
      </c>
      <c r="AQ141" t="inlineStr">
        <is>
          <t>[{"UniProt":"Q6ZMY3","EnsemblGene":["ENSG00000134668"],"EnsemblTrans":[["ENST00000257100","ENSP00000257100","alternative2"],["ENST00000360482","ENSP00000353670","alternative2"],["ENST00000533231","ENSP00000435851","principal4"]],"RefSeq":[["NM_001281987","NP_001268916","REVIEWED"],["NM_001281988","NP_001268917","REVIEWED"],["NM_144569","NP_653170","REVIEWED"],["XM_011542413","XP_011540715","MODEL"],["XM_011542414","XP_011540716"]],"UCSC":["uc001bts"],"SwissProt":["SPOC1_HUMAN"]}]</t>
        </is>
      </c>
      <c r="AR141" t="inlineStr"/>
      <c r="AS141" t="inlineStr">
        <is>
          <t>Distribution: Detected in many; Specificity: Tissue enhanced</t>
        </is>
      </c>
      <c r="AT141" t="inlineStr">
        <is>
          <t>Nuclear expression in a subset of cells in seminiferous ducts.; antibody: Renal tubules showed moderate luminal membranous positivity. Moderate cytoplasmic staining was observed in skeletal myocytes. A subset of cells in seminiferous ducts displayed moderate nuclear immunoreactivity. Remaining normal tissues were negative.</t>
        </is>
      </c>
      <c r="AU141" t="inlineStr">
        <is>
          <t>Antibody: Cancer cells were mainly negative.</t>
        </is>
      </c>
      <c r="AV141" t="inlineStr"/>
      <c r="AW141" t="inlineStr"/>
      <c r="AX141" t="inlineStr"/>
      <c r="AY141" t="inlineStr"/>
      <c r="AZ141" t="inlineStr">
        <is>
          <t>0.0</t>
        </is>
      </c>
      <c r="BA141" t="inlineStr">
        <is>
          <t>0.0</t>
        </is>
      </c>
      <c r="BB141" t="inlineStr">
        <is>
          <t>0.0</t>
        </is>
      </c>
      <c r="BC141" t="inlineStr">
        <is>
          <t>0.0</t>
        </is>
      </c>
      <c r="BD141" t="inlineStr">
        <is>
          <t>0.0</t>
        </is>
      </c>
      <c r="BE141" t="inlineStr">
        <is>
          <t>0.0</t>
        </is>
      </c>
      <c r="BF141" t="inlineStr">
        <is>
          <t>0.0</t>
        </is>
      </c>
      <c r="BG141" t="inlineStr">
        <is>
          <t>0.0</t>
        </is>
      </c>
      <c r="BH141" t="inlineStr">
        <is>
          <t>0.0</t>
        </is>
      </c>
      <c r="BI141" t="inlineStr">
        <is>
          <t>0.0</t>
        </is>
      </c>
      <c r="BJ141" t="inlineStr">
        <is>
          <t>0.0</t>
        </is>
      </c>
      <c r="BK141" t="inlineStr">
        <is>
          <t>0.0</t>
        </is>
      </c>
      <c r="BL141" t="inlineStr">
        <is>
          <t>0.0</t>
        </is>
      </c>
      <c r="BM141" t="inlineStr">
        <is>
          <t>0.0</t>
        </is>
      </c>
      <c r="BN141" t="inlineStr">
        <is>
          <t>0.0</t>
        </is>
      </c>
      <c r="BO141" t="inlineStr">
        <is>
          <t>0.0</t>
        </is>
      </c>
      <c r="BP141" t="inlineStr">
        <is>
          <t>0.0</t>
        </is>
      </c>
      <c r="BQ141" t="inlineStr">
        <is>
          <t>0.0</t>
        </is>
      </c>
      <c r="BR141" t="inlineStr">
        <is>
          <t>0.0</t>
        </is>
      </c>
      <c r="BS141" t="inlineStr">
        <is>
          <t>0.0</t>
        </is>
      </c>
    </row>
    <row r="142">
      <c r="A142" t="inlineStr">
        <is>
          <t>JUNB</t>
        </is>
      </c>
      <c r="B142" t="inlineStr">
        <is>
          <t>3726</t>
        </is>
      </c>
      <c r="C142" t="inlineStr">
        <is>
          <t>symbol</t>
        </is>
      </c>
      <c r="D142" t="inlineStr">
        <is>
          <t>H. sapiens</t>
        </is>
      </c>
      <c r="E142" t="inlineStr">
        <is>
          <t>3726</t>
        </is>
      </c>
      <c r="F142" t="inlineStr">
        <is>
          <t>H. sapiens</t>
        </is>
      </c>
      <c r="G142" t="inlineStr">
        <is>
          <t>JUNB</t>
        </is>
      </c>
      <c r="H142" t="inlineStr">
        <is>
          <t>AP-1</t>
        </is>
      </c>
      <c r="I142" t="inlineStr">
        <is>
          <t>protein-coding</t>
        </is>
      </c>
      <c r="J142" t="inlineStr">
        <is>
          <t>JunB proto-oncogene, AP-1 transcription factor subunit</t>
        </is>
      </c>
      <c r="K142"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L142" t="inlineStr">
        <is>
          <t>chr19:12791486-12793315</t>
        </is>
      </c>
      <c r="M142" t="inlineStr">
        <is>
          <t>GO:0002158 osteoclast proliferation;GO:0060136 embryonic process involved in female pregnancy;GO:0033687 osteoblast proliferation</t>
        </is>
      </c>
      <c r="N142" t="inlineStr">
        <is>
          <t>GO:0035976 transcription factor AP-1 complex;GO:0090575 RNA polymerase II transcription regulator complex;GO:0005667 transcription regulator complex</t>
        </is>
      </c>
      <c r="O142"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[GO:0002376] immune system process; [GO:0022414] reproductive process</t>
        </is>
      </c>
      <c r="P142" t="inlineStr">
        <is>
          <t>GO:0001228 DNA-binding transcription activator activity, RNA polymerase II-specific;GO:0001216 DNA-binding transcription activator activity;GO:0008134 transcription factor binding</t>
        </is>
      </c>
      <c r="Q142" t="inlineStr"/>
      <c r="R142" t="inlineStr">
        <is>
          <t>Human disease related genes:Cancers:Skin cancers; Human disease related genes:Cancers:Cancers of haematopoietic and lymphoid tissues; Transcription factors:Basic domains; Predicted intracellular proteins</t>
        </is>
      </c>
      <c r="S142" t="inlineStr">
        <is>
          <t>[IPR002112] Transcription factor Jun; [IPR004827] Basic-leucine zipper domain; [IPR005643] Jun-like transcription factor; [IPR008917] Transcription factor, Skn-1-like, DNA-binding domain superfamily; [IPR046347] Basic-leucine zipper domain superfamily</t>
        </is>
      </c>
      <c r="T142" t="inlineStr">
        <is>
          <t>Nucleoplasm (Supported)</t>
        </is>
      </c>
      <c r="U142" t="inlineStr"/>
      <c r="V142" t="inlineStr"/>
      <c r="W142" t="inlineStr"/>
      <c r="X142" t="inlineStr"/>
      <c r="Y142" t="inlineStr">
        <is>
          <t>principal1</t>
        </is>
      </c>
      <c r="Z142" t="inlineStr"/>
      <c r="AA142" t="inlineStr">
        <is>
          <t>yes</t>
        </is>
      </c>
      <c r="AB142" t="inlineStr">
        <is>
          <t>MP:0010771 integument phenotype</t>
        </is>
      </c>
      <c r="AC142" t="inlineStr"/>
      <c r="AD142" t="inlineStr"/>
      <c r="AE142" t="inlineStr"/>
      <c r="AF142" t="inlineStr"/>
      <c r="AG142" t="inlineStr">
        <is>
          <t>Neuroticism</t>
        </is>
      </c>
      <c r="AH142" t="inlineStr"/>
      <c r="AI142" t="inlineStr"/>
      <c r="AJ142" t="inlineStr"/>
      <c r="AK142" t="inlineStr"/>
      <c r="AL142"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Malignant neoplasm of esophagus; Septicemia; Esophageal carcinoma;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Nasopharyngeal carcinoma; Pain;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42" t="inlineStr">
        <is>
          <t>DOID:5520 head and neck squamous cell carcinoma;DOID:1909 melanoma</t>
        </is>
      </c>
      <c r="AN142" t="inlineStr">
        <is>
          <t>Cerebral Infraction; Cerebral Thrombosis; Grand Mal Status Epilepticus; Nonconvulsive status epilepticus; Petit Mal Status; Status Epilepticus; Myocardial Ischemia; Lung Neoplasms; Lung Cancer; Lung adenocarcinoma</t>
        </is>
      </c>
      <c r="AO142" t="inlineStr">
        <is>
          <t>90</t>
        </is>
      </c>
      <c r="AP142" t="inlineStr">
        <is>
          <t>202</t>
        </is>
      </c>
      <c r="AQ142" t="inlineStr">
        <is>
          <t>[{"UniProt":"P17275","EnsemblGene":["ENSG00000171223"],"EnsemblTrans":[["ENST00000302754","ENSP00000303315","principal1"]],"RefSeq":[["NM_002229","NP_002220","VALIDATED"]],"SwissProt":["JUNB_HUMAN"]},{"UniProt":"Q5U079","RefSeq":[["NM_002229","NP_002220","VALIDATED"]],"UCSC":["uc002mvc"],"SwissProt":["Q5U079_HUMAN"]}]</t>
        </is>
      </c>
      <c r="AR142" t="inlineStr"/>
      <c r="AS142" t="inlineStr">
        <is>
          <t>Distribution: Detected in all; Specificity: Low tissue specificity</t>
        </is>
      </c>
      <c r="AT142" t="inlineStr">
        <is>
          <t>Nuclear expression in several tissues.; 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t>
        </is>
      </c>
      <c r="AU142" t="inlineStr">
        <is>
          <t>Antibody: Squamous cell carcinomas, urothelial and pancreatic cancer as well as several cases of ovarian and gastric cancers showed moderate to strong nuclear positivity other malignancies were generally negative.</t>
        </is>
      </c>
      <c r="AV142" t="inlineStr">
        <is>
          <t>(M235)PID TCR CALCIUM PATHWAY; (M65)PID FRA PATHWAY; (M60)PID NFAT TFPATHWAY</t>
        </is>
      </c>
      <c r="AW142" t="inlineStr">
        <is>
          <t>(hsa04668)TNF signaling pathway; (hsa04935)Growth hormone synthesis, secretion and action; (hsa04380)Osteoclast differentiation</t>
        </is>
      </c>
      <c r="AX142" t="inlineStr">
        <is>
          <t>(M5938)HALLMARK REACTIVE OXYGEN SPECIES PATHWAY; (M5896)HALLMARK TGF BETA SIGNALING; (M5941)HALLMARK UV RESPONSE UP</t>
        </is>
      </c>
      <c r="AY142" t="inlineStr"/>
      <c r="AZ142" t="inlineStr">
        <is>
          <t>0.0</t>
        </is>
      </c>
      <c r="BA142" t="inlineStr">
        <is>
          <t>0.0</t>
        </is>
      </c>
      <c r="BB142" t="inlineStr">
        <is>
          <t>0.0</t>
        </is>
      </c>
      <c r="BC142" t="inlineStr">
        <is>
          <t>1.0</t>
        </is>
      </c>
      <c r="BD142" t="inlineStr">
        <is>
          <t>0.0</t>
        </is>
      </c>
      <c r="BE142" t="inlineStr">
        <is>
          <t>0.0</t>
        </is>
      </c>
      <c r="BF142" t="inlineStr">
        <is>
          <t>0.0</t>
        </is>
      </c>
      <c r="BG142" t="inlineStr">
        <is>
          <t>0.0</t>
        </is>
      </c>
      <c r="BH142" t="inlineStr">
        <is>
          <t>0.0</t>
        </is>
      </c>
      <c r="BI142" t="inlineStr">
        <is>
          <t>0.0</t>
        </is>
      </c>
      <c r="BJ142" t="inlineStr">
        <is>
          <t>1.0</t>
        </is>
      </c>
      <c r="BK142" t="inlineStr">
        <is>
          <t>0.0</t>
        </is>
      </c>
      <c r="BL142" t="inlineStr">
        <is>
          <t>0.0</t>
        </is>
      </c>
      <c r="BM142" t="inlineStr">
        <is>
          <t>0.0</t>
        </is>
      </c>
      <c r="BN142" t="inlineStr">
        <is>
          <t>1.0</t>
        </is>
      </c>
      <c r="BO142" t="inlineStr">
        <is>
          <t>0.0</t>
        </is>
      </c>
      <c r="BP142" t="inlineStr">
        <is>
          <t>0.0</t>
        </is>
      </c>
      <c r="BQ142" t="inlineStr">
        <is>
          <t>0.0</t>
        </is>
      </c>
      <c r="BR142" t="inlineStr">
        <is>
          <t>0.0</t>
        </is>
      </c>
      <c r="BS142" t="inlineStr">
        <is>
          <t>0.0</t>
        </is>
      </c>
    </row>
    <row r="143">
      <c r="A143" t="inlineStr">
        <is>
          <t>NOTUM</t>
        </is>
      </c>
      <c r="B143" t="inlineStr">
        <is>
          <t>147111</t>
        </is>
      </c>
      <c r="C143" t="inlineStr">
        <is>
          <t>symbol</t>
        </is>
      </c>
      <c r="D143" t="inlineStr">
        <is>
          <t>H. sapiens</t>
        </is>
      </c>
      <c r="E143" t="inlineStr">
        <is>
          <t>147111</t>
        </is>
      </c>
      <c r="F143" t="inlineStr">
        <is>
          <t>H. sapiens</t>
        </is>
      </c>
      <c r="G143" t="inlineStr">
        <is>
          <t>NOTUM</t>
        </is>
      </c>
      <c r="H143" t="inlineStr">
        <is>
          <t>hNOTUM</t>
        </is>
      </c>
      <c r="I143" t="inlineStr">
        <is>
          <t>protein-coding</t>
        </is>
      </c>
      <c r="J143" t="inlineStr">
        <is>
          <t>notum, palmitoleoyl-protein carboxylesterase</t>
        </is>
      </c>
      <c r="K143" t="inlineStr">
        <is>
          <t>Enables palmitoleyl hydrolase activity. Involved in negative regulation of Wnt signaling pathway and protein depalmitoleylation. Acts upstream of or within bone development and regulation of bone mineralization. Predicted to be located in endoplasmic reticulum lumen and extracellular region. [provided by Alliance of Genome Resources, Apr 2022]</t>
        </is>
      </c>
      <c r="L143" t="inlineStr">
        <is>
          <t>chr17:81961187-81952507</t>
        </is>
      </c>
      <c r="M143" t="inlineStr">
        <is>
          <t>GO:1990697 protein depalmitoleylation;GO:0042159 lipoprotein catabolic process;GO:0035601 protein deacylation</t>
        </is>
      </c>
      <c r="N143" t="inlineStr">
        <is>
          <t>GO:0005788 endoplasmic reticulum lumen;GO:0005783 endoplasmic reticulum;GO:0005576 extracellular region</t>
        </is>
      </c>
      <c r="O143" t="inlineStr">
        <is>
          <t>[GO:0003824] catalytic activity; [GO:0016787] hydrolase activity; [GO:0005576] extracellular region; [GO:0023052] signaling; [GO:0043226] organelle; [GO:0005783] endoplasmic reticulum; [GO:0048856] anatomical structure development; [GO:0036211] protein modification process; [GO:0030163] protein catabolic process</t>
        </is>
      </c>
      <c r="P143" t="inlineStr">
        <is>
          <t>GO:1990699 palmitoleyl hydrolase activity;GO:0004629 phospholipase C activity;GO:0008081 phosphoric diester hydrolase activity</t>
        </is>
      </c>
      <c r="Q143" t="inlineStr"/>
      <c r="R143" t="inlineStr">
        <is>
          <t>ENZYME proteins:Hydrolases; Predicted secreted proteins; Enzymes; Predicted intracellular proteins</t>
        </is>
      </c>
      <c r="S143" t="inlineStr">
        <is>
          <t>[IPR004963] Pectinacetylesterase/NOTUM</t>
        </is>
      </c>
      <c r="T143" t="inlineStr">
        <is>
          <t>Endoplasmic reticulum (Approved)</t>
        </is>
      </c>
      <c r="U143" t="inlineStr">
        <is>
          <t>yes</t>
        </is>
      </c>
      <c r="V143" t="inlineStr">
        <is>
          <t>yes</t>
        </is>
      </c>
      <c r="W143" t="inlineStr"/>
      <c r="X143" t="inlineStr"/>
      <c r="Y143" t="inlineStr">
        <is>
          <t>principal1</t>
        </is>
      </c>
      <c r="Z143" t="inlineStr"/>
      <c r="AA143" t="inlineStr"/>
      <c r="AB143" t="inlineStr">
        <is>
          <t>MP:0010768 mortality/aging</t>
        </is>
      </c>
      <c r="AC143" t="inlineStr"/>
      <c r="AD143" t="inlineStr"/>
      <c r="AE143" t="inlineStr"/>
      <c r="AF143" t="inlineStr"/>
      <c r="AG143" t="inlineStr"/>
      <c r="AH143" t="inlineStr"/>
      <c r="AI143" t="inlineStr"/>
      <c r="AJ143" t="inlineStr"/>
      <c r="AK143" t="inlineStr"/>
      <c r="AL143" t="inlineStr">
        <is>
          <t>RENAL ADYSPLASIA; Congenital absence of kidney; Congenital absence of kidneys syndrome; Malignant neoplasm of colon and/or rectum; Colorectal Carcinoma; Liver carcinoma</t>
        </is>
      </c>
      <c r="AM143" t="inlineStr"/>
      <c r="AN143" t="inlineStr"/>
      <c r="AO143" t="inlineStr">
        <is>
          <t>11</t>
        </is>
      </c>
      <c r="AP143" t="inlineStr">
        <is>
          <t>16</t>
        </is>
      </c>
      <c r="AQ143" t="inlineStr">
        <is>
          <t>[{"UniProt":"Q6P988","EnsemblGene":["ENSG00000185269"],"EnsemblTrans":[["ENST00000409678","ENSP00000387310","principal1"]],"RefSeq":[["NM_178493","NP_848588","VALIDATED"]],"UCSC":["uc010wvg"],"SwissProt":["NOTUM_HUMAN"]}]</t>
        </is>
      </c>
      <c r="AR143" t="inlineStr">
        <is>
          <t>placenta</t>
        </is>
      </c>
      <c r="AS143" t="inlineStr">
        <is>
          <t>Distribution: Detected in many; Specificity: Tissue enriched</t>
        </is>
      </c>
      <c r="AT143" t="inlineStr"/>
      <c r="AU143" t="inlineStr"/>
      <c r="AV143" t="inlineStr"/>
      <c r="AW143" t="inlineStr">
        <is>
          <t>(hsa04310)Wnt signaling pathway</t>
        </is>
      </c>
      <c r="AX143" t="inlineStr"/>
      <c r="AY143" t="inlineStr"/>
      <c r="AZ143" t="inlineStr">
        <is>
          <t>0.0</t>
        </is>
      </c>
      <c r="BA143" t="inlineStr">
        <is>
          <t>0.0</t>
        </is>
      </c>
      <c r="BB143" t="inlineStr">
        <is>
          <t>1.0</t>
        </is>
      </c>
      <c r="BC143" t="inlineStr">
        <is>
          <t>0.0</t>
        </is>
      </c>
      <c r="BD143" t="inlineStr">
        <is>
          <t>0.0</t>
        </is>
      </c>
      <c r="BE143" t="inlineStr">
        <is>
          <t>0.0</t>
        </is>
      </c>
      <c r="BF143" t="inlineStr">
        <is>
          <t>0.0</t>
        </is>
      </c>
      <c r="BG143" t="inlineStr">
        <is>
          <t>0.0</t>
        </is>
      </c>
      <c r="BH143" t="inlineStr">
        <is>
          <t>0.0</t>
        </is>
      </c>
      <c r="BI143" t="inlineStr">
        <is>
          <t>0.0</t>
        </is>
      </c>
      <c r="BJ143" t="inlineStr">
        <is>
          <t>0.0</t>
        </is>
      </c>
      <c r="BK143" t="inlineStr">
        <is>
          <t>0.0</t>
        </is>
      </c>
      <c r="BL143" t="inlineStr">
        <is>
          <t>0.0</t>
        </is>
      </c>
      <c r="BM143" t="inlineStr">
        <is>
          <t>0.0</t>
        </is>
      </c>
      <c r="BN143" t="inlineStr">
        <is>
          <t>0.0</t>
        </is>
      </c>
      <c r="BO143" t="inlineStr">
        <is>
          <t>0.0</t>
        </is>
      </c>
      <c r="BP143" t="inlineStr">
        <is>
          <t>0.0</t>
        </is>
      </c>
      <c r="BQ143" t="inlineStr">
        <is>
          <t>0.0</t>
        </is>
      </c>
      <c r="BR143" t="inlineStr">
        <is>
          <t>0.0</t>
        </is>
      </c>
      <c r="BS143" t="inlineStr">
        <is>
          <t>0.0</t>
        </is>
      </c>
    </row>
    <row r="144">
      <c r="A144" t="inlineStr">
        <is>
          <t>TGFBI</t>
        </is>
      </c>
      <c r="B144" t="inlineStr">
        <is>
          <t>7045</t>
        </is>
      </c>
      <c r="C144" t="inlineStr">
        <is>
          <t>symbol</t>
        </is>
      </c>
      <c r="D144" t="inlineStr">
        <is>
          <t>H. sapiens</t>
        </is>
      </c>
      <c r="E144" t="inlineStr">
        <is>
          <t>7045</t>
        </is>
      </c>
      <c r="F144" t="inlineStr">
        <is>
          <t>H. sapiens</t>
        </is>
      </c>
      <c r="G144" t="inlineStr">
        <is>
          <t>TGFBI</t>
        </is>
      </c>
      <c r="H144" t="inlineStr">
        <is>
          <t>BIGH3|CDB1|CDG2|CDGG1|CSD|CSD1|CSD2|CSD3|EBMD|LCD1</t>
        </is>
      </c>
      <c r="I144" t="inlineStr">
        <is>
          <t>protein-coding</t>
        </is>
      </c>
      <c r="J144" t="inlineStr">
        <is>
          <t>transforming growth factor beta induced</t>
        </is>
      </c>
      <c r="K14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L144" t="inlineStr">
        <is>
          <t>chr5:136028988-136063818</t>
        </is>
      </c>
      <c r="M144" t="inlineStr">
        <is>
          <t>GO:0002062 chondrocyte differentiation;GO:0051216 cartilage development;GO:0007601 visual perception</t>
        </is>
      </c>
      <c r="N144" t="inlineStr">
        <is>
          <t>GO:0005604 basement membrane;GO:0005802 trans-Golgi network;GO:0098791 Golgi apparatus subcompartment</t>
        </is>
      </c>
      <c r="O144"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P144" t="inlineStr">
        <is>
          <t>GO:0050840 extracellular matrix binding;GO:0005518 collagen binding;GO:0005178 integrin binding</t>
        </is>
      </c>
      <c r="Q144" t="inlineStr"/>
      <c r="R144" t="inlineStr">
        <is>
          <t>Disease related genes; Human disease related genes:Nervous system diseases:Eye disease; Predicted secreted proteins; Predicted intracellular proteins</t>
        </is>
      </c>
      <c r="S144" t="inlineStr">
        <is>
          <t>[IPR000782] FAS1 domain; [IPR011489] EMI domain; [IPR016666] TGF beta-induced protein/periostin; [IPR036378] FAS1 domain superfamily</t>
        </is>
      </c>
      <c r="T144" t="inlineStr"/>
      <c r="U144" t="inlineStr">
        <is>
          <t>yes</t>
        </is>
      </c>
      <c r="V144" t="inlineStr">
        <is>
          <t>yes</t>
        </is>
      </c>
      <c r="W144" t="inlineStr"/>
      <c r="X144" t="inlineStr"/>
      <c r="Y144" t="inlineStr">
        <is>
          <t>principal1</t>
        </is>
      </c>
      <c r="Z144" t="inlineStr">
        <is>
          <t>yes</t>
        </is>
      </c>
      <c r="AA144" t="inlineStr">
        <is>
          <t>yes</t>
        </is>
      </c>
      <c r="AB144" t="inlineStr">
        <is>
          <t>MP:0010768 mortality/aging</t>
        </is>
      </c>
      <c r="AC144"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D144" t="inlineStr">
        <is>
          <t>OMIM ID:608471 Corneal dystrophy, lattice type iiia</t>
        </is>
      </c>
      <c r="AE144" t="inlineStr">
        <is>
          <t>Groenouw corneal dystrophy type I; Epithelial-stromal TGFBI dystrophy; Granular corneal dystrophy; Thiel-Behnke corneal dystrophy; Map-dot-fingerprint corneal dystrophy; Reis-Bucklers' corneal dystrophy; Corneal dystrophy, lattice type 3A; Lattice corneal dystrophy Type I; Avellino corneal dystrophy</t>
        </is>
      </c>
      <c r="AF144" t="inlineStr">
        <is>
          <t>Creatinine;Erythrocyte Indices;Iron;Platelet Function Tests</t>
        </is>
      </c>
      <c r="AG144" t="inlineStr">
        <is>
          <t>Sleep Initiation and Maintenance Disorders;Stroke;gemcitabine</t>
        </is>
      </c>
      <c r="AH144" t="inlineStr"/>
      <c r="AI144"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J144"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HP:0000572:Visual loss; HP:0000483:Astigmatism; HP:0000483:Astigmatism; HP:0007957:Corneal opacity; HP:0007957:Corneal opacity;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HP:0011463:Childhood onset; HP:0000518:Cataract;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144" t="inlineStr"/>
      <c r="AL144"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Leishmaniasis, Visceral; Synovitis;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Malignant neoplasm of esophagus; Septicemia; Esophageal carcinoma; ANOPHTHALMIA AND PULMONARY HYPOPLASIA; Liver neoplasms; Hepatitis B; Sepsis; Depressed mood; Lung Neoplasms; Nasopharyngeal carcinoma; Pain;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44" t="inlineStr">
        <is>
          <t>DOID:2566 corneal dystrophy;DOID:0060447 epithelial basement membrane dystrophy;DOID:0080530 granular corneal dystrophy 1;DOID:0060444 granular corneal dystrophy 2;DOID:0060453 Reis-Bucklers corneal dystrophy;DOID:0060455 Thiel-Behnke corneal dystrophy</t>
        </is>
      </c>
      <c r="AN144"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O144" t="inlineStr">
        <is>
          <t>241</t>
        </is>
      </c>
      <c r="AP144" t="inlineStr">
        <is>
          <t>304</t>
        </is>
      </c>
      <c r="AQ144" t="inlineStr">
        <is>
          <t>[{"UniProt":"Q15582","EnsemblGene":["ENSG00000120708"],"EnsemblTrans":[["ENST00000442011","ENSP00000416330","principal1"]],"RefSeq":[["NM_000358","NP_000349","REVIEWED"]],"UCSC":["uc003lbf"],"SwissProt":["BGH3_HUMAN"]},{"UniProt":"A0A0S2Z4Q2","RefSeq":[["NM_000358","NP_000349","REVIEWED"]],"SwissProt":["A0A0S2Z4Q2_HUMAN"]}]</t>
        </is>
      </c>
      <c r="AR144" t="inlineStr">
        <is>
          <t>kidney</t>
        </is>
      </c>
      <c r="AS144" t="inlineStr">
        <is>
          <t>Distribution: Detected in all; Specificity: Tissue enhanced</t>
        </is>
      </c>
      <c r="AT144" t="inlineStr">
        <is>
          <t>antibody: Moderate to strong extracellular positivity was observed in a majority of normal tissues, including eye. Additional cytoplasmic staining was observed in a subset of heart muscle cells. Remaining normal cells were mainly negative.; Distinct positivity in extracellular matrix.</t>
        </is>
      </c>
      <c r="AU144" t="inlineStr">
        <is>
          <t>Antibody: Strong extracellular positivity was observed in a majority of cancer tissues. A few cases of most cancer tissues showed additional moderate to strong cytoplasmic positivity. Tumor cells in all gliomas, melanomas and prostate cancers were negative.</t>
        </is>
      </c>
      <c r="AV144" t="inlineStr">
        <is>
          <t>(M169)PID INTEGRIN2 PATHWAY; (M53)PID INTEGRIN3 PATHWAY; (M18)PID INTEGRIN1 PATHWAY</t>
        </is>
      </c>
      <c r="AW144" t="inlineStr"/>
      <c r="AX144" t="inlineStr">
        <is>
          <t>(M5891)HALLMARK HYPOXIA; (M5915)HALLMARK APICAL JUNCTION; (M5930)HALLMARK EPITHELIAL MESENCHYMAL TRANSITION</t>
        </is>
      </c>
      <c r="AY144" t="inlineStr"/>
      <c r="AZ144" t="inlineStr">
        <is>
          <t>0.0</t>
        </is>
      </c>
      <c r="BA144" t="inlineStr">
        <is>
          <t>0.0</t>
        </is>
      </c>
      <c r="BB144" t="inlineStr">
        <is>
          <t>0.0</t>
        </is>
      </c>
      <c r="BC144" t="inlineStr">
        <is>
          <t>0.0</t>
        </is>
      </c>
      <c r="BD144" t="inlineStr">
        <is>
          <t>0.0</t>
        </is>
      </c>
      <c r="BE144" t="inlineStr">
        <is>
          <t>0.0</t>
        </is>
      </c>
      <c r="BF144" t="inlineStr">
        <is>
          <t>0.0</t>
        </is>
      </c>
      <c r="BG144" t="inlineStr">
        <is>
          <t>0.0</t>
        </is>
      </c>
      <c r="BH144" t="inlineStr">
        <is>
          <t>0.0</t>
        </is>
      </c>
      <c r="BI144" t="inlineStr">
        <is>
          <t>0.0</t>
        </is>
      </c>
      <c r="BJ144" t="inlineStr">
        <is>
          <t>0.0</t>
        </is>
      </c>
      <c r="BK144" t="inlineStr">
        <is>
          <t>0.0</t>
        </is>
      </c>
      <c r="BL144" t="inlineStr">
        <is>
          <t>0.0</t>
        </is>
      </c>
      <c r="BM144" t="inlineStr">
        <is>
          <t>0.0</t>
        </is>
      </c>
      <c r="BN144" t="inlineStr">
        <is>
          <t>0.0</t>
        </is>
      </c>
      <c r="BO144" t="inlineStr">
        <is>
          <t>0.0</t>
        </is>
      </c>
      <c r="BP144" t="inlineStr">
        <is>
          <t>0.0</t>
        </is>
      </c>
      <c r="BQ144" t="inlineStr">
        <is>
          <t>0.0</t>
        </is>
      </c>
      <c r="BR144" t="inlineStr">
        <is>
          <t>0.0</t>
        </is>
      </c>
      <c r="BS144" t="inlineStr">
        <is>
          <t>0.0</t>
        </is>
      </c>
    </row>
    <row r="145">
      <c r="A145" t="inlineStr">
        <is>
          <t>PDGFB</t>
        </is>
      </c>
      <c r="B145" t="inlineStr">
        <is>
          <t>5155</t>
        </is>
      </c>
      <c r="C145" t="inlineStr">
        <is>
          <t>symbol</t>
        </is>
      </c>
      <c r="D145" t="inlineStr">
        <is>
          <t>H. sapiens</t>
        </is>
      </c>
      <c r="E145" t="inlineStr">
        <is>
          <t>5155</t>
        </is>
      </c>
      <c r="F145" t="inlineStr">
        <is>
          <t>H. sapiens</t>
        </is>
      </c>
      <c r="G145" t="inlineStr">
        <is>
          <t>PDGFB</t>
        </is>
      </c>
      <c r="H145" t="inlineStr">
        <is>
          <t>IBGC5|PDGF-2|PDGF2|SIS|SSV|c-sis</t>
        </is>
      </c>
      <c r="I145" t="inlineStr">
        <is>
          <t>protein-coding</t>
        </is>
      </c>
      <c r="J145" t="inlineStr">
        <is>
          <t>platelet derived growth factor subunit B</t>
        </is>
      </c>
      <c r="K145" t="inlineStr">
        <is>
          <t>This gene encodes a member of the protein family comprised of both platelet-derived growth factors (PDGF) and vascular endothelial growth factors (VEGF). The encoded preproprotein is proteolytically processed to generate platelet-derived growth factor subunit B, which can homodimerize, or alternatively, heterodimerize with the related platelet-derived growth factor subunit A. These proteins bind and activate PDGF receptor tyrosine kinases, which play a role in a wide range of developmental processes. Mutations in this gene are associated with meningioma. Reciprocal translocations between chromosomes 22 and 17, at sites where this gene and that for collagen type 1, alpha 1 are located, are associated with dermatofibrosarcoma protuberans, a rare skin tumor. Alternative splicing results in multiple transcript variants. [provided by RefSeq, Oct 2015]</t>
        </is>
      </c>
      <c r="L145" t="inlineStr">
        <is>
          <t>chr22:39244982-39223359</t>
        </is>
      </c>
      <c r="M145" t="inlineStr">
        <is>
          <t>GO:0072255 metanephric glomerular mesangial cell development;GO:0072209 metanephric mesangial cell differentiation;GO:0072254 metanephric glomerular mesangial cell differentiation</t>
        </is>
      </c>
      <c r="N145" t="inlineStr">
        <is>
          <t>GO:1990265 platelet-derived growth factor complex;GO:0036454 growth factor complex;GO:0031093 platelet alpha granule lumen</t>
        </is>
      </c>
      <c r="O145" t="inlineStr">
        <is>
          <t>[GO:0098772] molecular function regulator activity; [GO:0048018] receptor ligand activity; [GO:0023052] signaling; [GO:0005576] extracellular region; [GO:0036211] protein modification process; [GO:0005886] plasma membrane; [GO:0006351] DNA-templated transcription; [GO:0006355] regulation of DNA-templated transcription; [GO:0005615] extracellular space; [GO:0048856] anatomical structure development; [GO:0048870] cell motility; [GO:0031012] extracellular matrix; [GO:0030312] external encapsulating structure; [GO:0043226] organelle; [GO:0005794] Golgi apparatus; [GO:0005783] endoplasmic reticulum; [GO:0031410] cytoplasmic vesicle; [GO:0002376] immune system process; [GO:0000278] mitotic cell cycle; [GO:0140014] mitotic nuclear division; [GO:0007155] cell adhesion; [GO:0030154] cell differentiation; [GO:0042060] wound healing; [GO:0003014] renal system process; [GO:0003013] circulatory system process; [GO:0006629] lipid metabolic process; [GO:0005975] carbohydrate metabolic process; [GO:1901135] carbohydrate derivative metabolic process</t>
        </is>
      </c>
      <c r="P145" t="inlineStr">
        <is>
          <t>GO:0016176 superoxide-generating NADPH oxidase activator activity;GO:0048407 platelet-derived growth factor binding;GO:0005161 platelet-derived growth factor receptor binding</t>
        </is>
      </c>
      <c r="Q145" t="inlineStr"/>
      <c r="R145" t="inlineStr">
        <is>
          <t>Human disease related genes:Cancers:Cancers of eye, brain, and central nervous system; Disease related genes; RAS pathway related proteins; Cancer-related genes:Candidate cancer biomarkers; Candidate cardiovascular disease genes; Human disease related genes:Cancers:Cancers of the lung and pleura; Predicted intracellular proteins; Human disease related genes:Nervous system diseases:Neurodegenerative diseases; Predicted secreted proteins</t>
        </is>
      </c>
      <c r="S145" t="inlineStr">
        <is>
          <t>[IPR000072] PDGF/VEGF domain; [IPR006782] Platelet-derived growth factor, N-terminal; [IPR023581] Platelet-derived growth factor, conserved site; [IPR029034] Cystine-knot cytokine</t>
        </is>
      </c>
      <c r="T145" t="inlineStr">
        <is>
          <t>Vesicles (Approved)</t>
        </is>
      </c>
      <c r="U145" t="inlineStr">
        <is>
          <t>yes</t>
        </is>
      </c>
      <c r="V145" t="inlineStr">
        <is>
          <t>yes</t>
        </is>
      </c>
      <c r="W145" t="inlineStr"/>
      <c r="X145" t="inlineStr"/>
      <c r="Y145" t="inlineStr">
        <is>
          <t>principal1</t>
        </is>
      </c>
      <c r="Z145" t="inlineStr"/>
      <c r="AA145" t="inlineStr">
        <is>
          <t>yes</t>
        </is>
      </c>
      <c r="AB145" t="inlineStr">
        <is>
          <t>MP:0010771 integument phenotype</t>
        </is>
      </c>
      <c r="AC145" t="inlineStr">
        <is>
          <t>[ORPHA:1980] Bilateral striopallidodentate calcinosis; [ORPHA:31112] DERMATOFIBROSARCOMA PROTUBERANS; [ORPHA:263662] Familial multiple meningioma; [ORPHA:2495] Meningioma</t>
        </is>
      </c>
      <c r="AD145" t="inlineStr">
        <is>
          <t>OMIM ID:607907 Dermatofibrosarcoma protuberans</t>
        </is>
      </c>
      <c r="AE145" t="inlineStr">
        <is>
          <t>Basal ganglia calcification, idiopathic, 5</t>
        </is>
      </c>
      <c r="AF145" t="inlineStr">
        <is>
          <t>Breast Density</t>
        </is>
      </c>
      <c r="AG145" t="inlineStr">
        <is>
          <t>Colitis, Ulcerative;Crohn Disease;Death, Sudden, Cardiac;Inflammatory Bowel Diseases;Liver Cirrhosis, Biliary;Monoclonal Gammopathy of Undetermined Significance;Multiple Myeloma</t>
        </is>
      </c>
      <c r="AH145" t="inlineStr"/>
      <c r="AI145" t="inlineStr">
        <is>
          <t>Clinvar: phenotype not specified: pathogenic; Idiopathic basal ganglia calcification 5: pathogenic</t>
        </is>
      </c>
      <c r="AJ145" t="inlineStr">
        <is>
          <t>HP:0025041:Thalamic calcification; HP:0002504:Calcification of the small brain vessels; HP:0007352:Cerebellar calcifications; HP:0002461:Dense calcifications in the cerebellar dentate nucleus; HP:0100244:Fibrosarcoma; HP:0033051:Impaired executive functioning; HP:0004363:Abnormal circulating calcium concentration; HP:0012691:Focal T2 hypointense thalamic lesion; HP:0100034:Motor tics; HP:0030591:Abnormal kinetic perimetry test; HP:0011752:Neoplasm of the posterior pituitary; HP:0010828:Hemifacial spasm; HP:0030532:Visual acuity test abnormality; HP:0100010:Spinal meningioma; HP:0100009:Intracranial meningioma; HP:0007715:Weak extraocular muscles; HP:0008237:Hypothalamic hypothyroidism; HP:0011730:Abnormal central sensory function; HP:0002406:Limb dysmetria; HP:0010997:Chromosomal breakage induced by ionizing radiation; HP:0100661:Trigeminal neuralgia; HP:0006520:Progressive pulmonary function impairment; HP:0012505:Enlarged pituitary gland; HP:0030878:Abnormality on pulmonary function testing; HP:0011133:Increased sensitivity to ionizing radiation; HP:0002512:Brain stem compression; HP:0030766:Ear pain; HP:0008240:Secondary growth hormone deficiency; HP:0030521:Bitemporal hemianopia; HP:0011750:Neoplasm of the anterior pituitary; HP:0045026:Abnormal mediastinum morphology; HP:0100648:Neoplasm of the tongue; HP:0031908:Micrographia; HP:0001933:Subcutaneous hemorrhage; HP:0010534:Transient global amnesia; HP:0001067:Neurofibroma; HP:0008202:Reduced circulating prolactin concentration;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HP:0007924:Slow decrease in visual acuity; HP:0004408:Abnormality of the sense of smell; HP:0002920:Decreased circulating ACTH concentration; HP:0008163:Decreased circulating cortisol level; HP:0008245:Pituitary hypothyroidism; HP:0002378:Hand tremor; HP:0002858:Meningioma; HP:0000298:Mask-like facies; HP:0000360:Tinnitus; HP:0000802:Impotence; HP:0000141:Amenorrhea; HP:0008214:Decreased serum estradiol; HP:0002305:Athetosis; HP:0002305:Athetosis; HP:0002135:Basal ganglia calcification; HP:0002135:Basal ganglia calcification; HP:0003418:Back pain; HP:0002075:Dysdiadochokinesis; HP:0040171:Decreased serum testosterone concentration; HP:0004302:Functional motor deficit; HP:0003484:Upper limb muscle weakness; HP:0001262:Excessive daytime somnolence; HP:0008069:Neoplasm of the skin; HP:0008069:Neoplasm of the skin; HP:0012285:Abnormal hypothalamus physiology; HP:0002174:Postural tremor; HP:0001072:Thickened skin; HP:0001342:Cerebral hemorrhage; HP:0001317:Abnormal cerebellum morphology; HP:0011442:Abnormal central motor function; HP:0002516:Increased intracranial pressure; HP:0001482:Subcutaneous nodule; HP:0006824:Cranial nerve paralysis; HP:0001269:Hemiparesis; HP:0001392:Abnormality of the liver; HP:0200042:Skin ulcer; HP:0002172:Postural instability; HP:0010783:Erythema; HP:0000709:Psychosis; HP:0000709:Psychosis; HP:0002514:Cerebral calcification; HP:0002514:Cerebral calcification; HP:0002269:Abnormality of neuronal migration; HP:0007340:Lower limb muscle weakness; HP:0002321:Vertigo; HP:0000741:Apathy; HP:0003829:Typified by incomplete penetrance; HP:0002076:Migraine; HP:0000712:Emotional lability; HP:0001300:Parkinsonism; HP:0001300:Parkinsonism; HP:0000020:Urinary incontinence; HP:0000020:Urinary incontinence; HP:0002067:Bradykinesia; HP:0002354:Memory impairment; HP:0002354:Memory impairment; HP:0002354:Memory impairment; HP:0002072:Chorea; HP:0002072:Chorea; HP:0100660:Dyskinesia; HP:0001279:Syncope; HP:0007957:Corneal opacity; HP:0002017:Nausea and vomiting; HP:0001268:Mental deterioration; HP:0010628:Facial palsy; HP:0007359:Focal-onset seizure; HP:0007256:Abnormal pyramidal sign; HP:0000602:Ophthalmoplegia; HP:0003596:Middle age onset; HP:0002315:Headache; HP:0002063:Rigidity; HP:0000044:Hypogonadotropic hypogonadism; HP:0002167:Abnormality of speech or vocalization; HP:0003581:Adult onset; HP:0003581:Adult onset; HP:0000726:Dementia; HP:0003676:Progressive; HP:0003676:Progressive; HP:0000618:Blindness; HP:0000520:Proptosis; HP:0002355:Difficulty walking; HP:0100543:Cognitive impairment; HP:0100543:Cognitive impairment; HP:0011462:Young adult onset; HP:0001873:Thrombocytopenia; HP:0001513:Obesity; HP:0001288:Gait disturbance; HP:0000739:Anxiety; HP:0000716:Depression; HP:0000716:Depression; HP:0001332:Dystonia; HP:0001337:Tremor; HP:0000238:Hydrocephalus; HP:0003621:Juvenile onset; HP:0002119:Ventriculomegaly; HP:0001260:Dysarthria; HP:0001260:Dysarthria; HP:0002240:Hepatomegaly; HP:0001511:Intrauterine growth retardation; HP:0001347:Hyperreflexia; HP:0011463:Childhood onset; HP:0011463:Childhood onset; HP:0001251:Ataxia; HP:0000252:Microcephaly; HP:0001263:Global developmental delay; HP:0001250:Seizure; HP:0001250:Seizure; HP:0001250:Seizure; HP:0000006:Autosomal dominant inheritance; HP:0000006:Autosomal dominant inheritance; HP:0000006:Autosomal dominant inheritance</t>
        </is>
      </c>
      <c r="AK145" t="inlineStr">
        <is>
          <t>Pegpleranib</t>
        </is>
      </c>
      <c r="AL145" t="inlineStr">
        <is>
          <t>BASAL GANGLIA CALCIFICATION, IDIOPATHIC, 5; Congenital glenoid dysplasia; Dermatofibrosarcoma Protuberans, Myxoid; Sarcoma of skin; Conventional Dermatofibrosarcoma Protuberans; Gingival Hyperplasia; Microglial nodules; Pigmented Dermatofibrosarcoma Protuberans (Bednar Tumor); Ring chromosome 5 syndrome; Sexual inhibition; Calcification of the small brain vessels; Dense calcifications in the cerebellar dentate nucleus; Letterer-Siwe Disease; Abnormal kinetic perimetry test; Abnormality of central sensory function; Ear Pain, CTCAE; Focal T2 hypointense thalamic lesion; Weak extraocular muscles; Decreased circulating follicle stimulating hormone level; Hypothalamic hypothyroidism; MENINGIOMA, FAMILIAL, SUSCEPTIBILITY TO; Neoplasm of the posterior pituitary; Visual acuity test abnormality; Chromosomal breakage induced by ionizing radiation; Decreased circulating luteinizing hormone level; Earache; Familial meningioma; Idiopathic basal ganglia calcification 1; Lung function testing abnormal; Neoplasm of the anterior pituitary; Progressive pulmonary function impairment; Tic, Motor; Increased sensitivity to ionizing radiation; Posterior fossa compression syndrome; Hemifacial Spasm; Pituitary gland enlarged; Bitemporal Hemianopia; Thrombocytosis, Autosomal Dominant; Fahr's syndrome (disorder); Metastatic Dermatofibrosarcoma Protuberans; Secondary growth hormone deficiency; Abnormality of the mediastinum; Lenticulostriate Disorders; Primary familial brain calcification; Fibrosis of bile duct; Abnormality of the sense of smell; Intraspinal Neoplasm; Micrographia; Monosomy 22; Spinal Neoplasms; Periapical Diseases; Amnesia, Transient Global; Limb dysmetria; Subcutaneous hemorrhage; Infantile fibrosarcoma; Laryngeal dystonia; Abnormal brain FDG positron emission tomography; Decreased circulating ACTH level; Basal Ganglia Diseases; Malignant histiocytosis; Spinal Meningioma; Mesangioproliferative glomerulonephritis; Basal ganglia calcification; Oculomotor Nerve Paralysis; Decreased circulating cortisol level; Mannose-Binding Protein Deficiency; Extrapyramidal Disorders; Slow decrease in visual acuity; Spinal Cord Neoplasms; Adult Anaplastic Oligodendroglioma; Childhood Anaplastic Oligodendroglioma; Muscle Weakness Upper Limb; Uterine Neoplasms; Dermatofibrosarcoma; Low serum estradiol levels; Pseudohypoparathyroidism; Papilledema; Injury of liver; Myelomonocytic leukemia; Amenorrhea; Mesangial proliferative glomerulonephritis; Adult Acute Megakaryoblastic Leukemia; Intracranial Meningioma; Athetosis; Excessive daytime somnolence; Neointima; Thick skin; Cutaneous Fibrous Histiocytoma; Microcalcification; HIV encephalitis; Childhood Acute Megakaryoblastic Leukemia; Tumoral calcinosis; Decreased serum testosterone level; Secondary hypothyroidism; Dysdiadochokinesis; Costello syndrome (disorder); Calcinosis; Impulsive character (finding); Other ureteric obstruction; Abnormality of the cerebellum; Mesenchymal Cell Neoplasm; Postural instability; Tongue Neoplasms; Chronic rejection of renal transplant; Mask-like facies; Anaplastic Oligodendroglioma; Intracranial Hypertension; Muscle Weakness Lower Limb; Giant Cell Fibroblastoma; Dermatofibrosarcoma Protuberans; Subcutaneous nodule; Hypoxia-Ischemia, Brain; Apathy; Fibromatosis, Aggressive; Low grade glioma; Superinfection; Alveolitis, Fibrosing; Hemiparesis; Experimental Autoimmune Encephalomyelitis; Motor symptoms; Cerebral calcification; Tinnitus; Histiocytosis, Langerhans-Cell; Trigeminal Neuralgia; Diabetic foot ulcer; Memory Impairment, CTCAE 5.0; Memory Impairment, CTCAE 3.0; Back Pain; Corneal Opacity; Brain Infarction; Syncope; Cerebral Hemorrhage; neurofibroma; Oligohydramnios; Neck Neoplasms; Bradykinesia; Childhood Leiomyosarcoma; Adult Leiomyosarcoma; Mixed anxiety and depressive disorder; Soft Tissue Neoplasms; Malignant Fibrous Histiocytoma; Skin Ulcer; Urinary Incontinence; Skin callus; Malignant neoplasm of tongue; Pulmonary Hypertension; Tongue Carcinoma; Acute Megakaryocytic Leukemias; Memory Loss; Chorea; Mood swings; Amnesia; Convulsions; Vertigo; Hypogonadotropic hypogonadism; Malformations of Cortical Development, Group II; Facial paralysis; Speech Disorders; Fibrosis; Leukoencephalopathy; Visual seizure; Seizures, Focal; leiomyosarcoma; Ophthalmoplegia; Thrombocythemia, Essential; Difficulty walking; Exophthalmos; Erythema; Adult Erythroleukemia; Erythroleukemia (Erythroid/Myeloid); Erectile dysfunction; Nausea and vomiting; Primary Myelofibrosis; Anoxia; Nephritis; Gait Disturbance, CTCAE; Tonic - clonic seizures; Acute Erythroblastic Leukemia; Gait abnormality; Dyskinetic syndrome; Muscle Rigidity; Encephalitis; Headache; Skin Neoplasms; Parkinsonian Disorders; Adult Fibrosarcoma; Glomerulonephritis; Blindness; Meningioma, benign, no ICD-O subtype; Adult Meningioma; Cerebral ventriculomegaly; Fibrosarcoma; Invasive Ductal Breast Carcinoma; Cholestasis; Malignant mesothelioma; Depressive Symptoms; Dilated ventricles (finding); Forgetful; Dystonia; IGA Glomerulonephritis; Inflammation; Hydrocephalus; Primary biliary cirrhosis; Nasal Polyps; Dysarthria; Infection; Lupus Nephritis; Mental deterioration; Migraine Disorders; Diabetes Mellitus, Experimental; Hepatomegaly; Celiac Disease; Tremor; Hyperreflexia; Mesothelioma; Psychotic Disorders; Influenza A; Thrombocytopenia; Adenomatous Polyposis Coli; Meningioma; Complete Trisomy 21 Syndrome; Malignant neoplasm of soft tissue; Retinal Diseases; Endothelial dysfunction; Malignant Glioma; Memory impairment; Down Syndrome; Malignant Head and Neck Neoplasm; Head and Neck Carcinoma; Mental disorders; Idiopathic Pulmonary Fibrosis; Dementia; Tumor Angiogenesis; Anemia; Sarcoma; Medulloblastoma; Ataxia; Precursor Cell Lymphoblastic Leukemia Lymphoma; Abnormal behavior; Cirrhosis; Pulmonary Fibrosis; Immunologic Deficiency Syndromes; nervous system disorder; Systemic Scleroderma; Astrocytoma; Human immunodeficiency virus (HIV) II infection category B1; Brain Neoplasms; Fetal Growth Retardation; Anxiety; Microcephaly; Thyroid Neoplasm; Myeloid Leukemia, Chronic; Liver Cirrhosis; Epilepsy; Acute lymphocytic leukemia; Colorectal Neoplasms; Depressed mood; Mental Depression; Lung Neoplasms; Inflammatory Bowel Diseases; Cerebrovascular accident; Depressive disorder; Childhood Leukemia; Cardiovascular Diseases; Arteriosclerosis; Atherosclerosis; Asthma; leukemia; Seizures; Intellectual Disability; Childhood Osteosarcoma; Osteosarcoma of bone; Osteosarcoma; Hypertensive disease; Childhood Glioblastoma; Adult Glioblastoma; ovarian neoplasm; Malignant neoplasm of pancreas; Pancreatic carcinoma; Mammary Neoplasms; Obesity; Schizophrenia; melanoma; Glioma; Leukemia, Myelocytic, Acute; Diabetes Mellitus, Non-Insulin-Dependent; Glioblastoma; Glioblastoma Multiforme; Alzheimer's Disease; Carcinoma of lung; Prostate carcinoma; Malignant neoplasm of prostate; Liver carcinoma; Carcinogenesis; Neoplasm Metastasis; Tumor Cell Invasion; Breast Carcinoma; Malignant neoplasm of breast; Primary malignant neoplasm; Malignant Neoplasms; Neoplasms</t>
        </is>
      </c>
      <c r="AM145" t="inlineStr">
        <is>
          <t>DOID:0060230 basal ganglia calcification;DOID:4467 clear cell renal cell carcinoma;DOID:3507 dermatofibrosarcoma protuberans;DOID:4586 familial meningioma;DOID:3068 glioblastoma;DOID:3070 high grade glioma;DOID:11132 prostatic hypertrophy</t>
        </is>
      </c>
      <c r="AN145" t="inlineStr">
        <is>
          <t>Dermatofibrosarcoma; Giant Cell Fibroblastoma; Metastatic Dermatofibrosarcoma Protuberans; Pigmented Dermatofibrosarcoma Protuberans; Dermatofibrosarcoma Protuberans; Basal ganglia calcification; Fahr`s Syndrome; Hypothalamic hypothyroidism; Multiple Meningioma; Bilateral Striopallidodentate Calcinosis; Brain stem compression; Fibrosarcoma; Neurofibroma; Growth Hormone Deficiency; Basal Ganglia Diseases; Extrapyramidal disease; Lenticulostriate Disorders; Subcutaneous hemorrhage; Thrombocythemia; Spinal Meningioma; Papilledema; Intracranial Meningioma; Trigeminal neuralgia; Oculomotor nerve palsy; Tongue Neoplasms; Amnesia; Thrombocytosis; Meningioma; Tumoral Calcinosis; Brain Neoplasms; Erectile Dysfunction; Alveolitis; Skin Neoplasms; Malformation of cortical development; Parkinson Disease; Mood swings; Speech Disorders; Hypogonadotropic Hypogonadism; Retinal Diseases; Pulmonary Fibrosis; Cirrhosis; Dementia; Facial paralysis; Migraine; Dyskinetic Syndrome; Proptosis; Psychosis; Hydrocephalus; Hypothyroidism; Anxiety Disorder; Dysarthria; Obesity; Liver carcinoma; Microcephaly; Mental Depression</t>
        </is>
      </c>
      <c r="AO145" t="inlineStr">
        <is>
          <t>258</t>
        </is>
      </c>
      <c r="AP145" t="inlineStr">
        <is>
          <t>368</t>
        </is>
      </c>
      <c r="AQ145" t="inlineStr">
        <is>
          <t>[{"UniProt":"P01127","EnsemblGene":["ENSG00000100311"],"EnsemblTrans":[["ENST00000331163","ENSP00000330382","principal1"],["ENST00000381551","ENSP00000370963",""]],"RefSeq":[["NM_002608","NP_002599","REVIEWED"],["NM_033016","NP_148937","REVIEWED"]],"UCSC":["uc003axe"],"SwissProt":["PDGFB_HUMAN"]},{"UniProt":"A0A384NYY3","RefSeq":[["NM_002608","NP_002599","REVIEWED"]],"SwissProt":["A0A384NYY3_HUMAN"]}]</t>
        </is>
      </c>
      <c r="AR145" t="inlineStr">
        <is>
          <t>tongue</t>
        </is>
      </c>
      <c r="AS145" t="inlineStr">
        <is>
          <t>Distribution: Detected in many; Specificity: Low tissue specificity</t>
        </is>
      </c>
      <c r="AT145" t="inlineStr">
        <is>
          <t xml:space="preserve">Ubiquitous cytoplasmic expression.; antibody: Most normal tissues showed moderate to strong cytoplasmic positivity. Additional membranous staining was observed in a few cases. Pancreas, prostate and most cells in the CNS were weakly stained or negative. </t>
        </is>
      </c>
      <c r="AU145" t="inlineStr">
        <is>
          <t xml:space="preserve">Antibody: Malignant cells generally showed weak to moderate cytoplasmic immunoreactivity. A few cases of malignant lymphomas showed strong cytoplasmic staining while a few liver cancer showed strong membranous positivity. Malignant gliomas were mainly negative. </t>
        </is>
      </c>
      <c r="AV145" t="inlineStr">
        <is>
          <t>(M103)PID S1P S1P1 PATHWAY; (M55)PID S1P S1P3 PATHWAY; (M72)PID NECTIN PATHWAY</t>
        </is>
      </c>
      <c r="AW145" t="inlineStr">
        <is>
          <t>(hsa05211)Renal cell carcinoma; (hsa05218)Melanoma; (hsa05214)Glioma</t>
        </is>
      </c>
      <c r="AX145" t="inlineStr">
        <is>
          <t>(M5946)HALLMARK COAGULATION; (M5891)HALLMARK HYPOXIA; (M5921)HALLMARK COMPLEMENT</t>
        </is>
      </c>
      <c r="AY145" t="inlineStr"/>
      <c r="AZ145" t="inlineStr">
        <is>
          <t>1.0</t>
        </is>
      </c>
      <c r="BA145" t="inlineStr">
        <is>
          <t>1.0</t>
        </is>
      </c>
      <c r="BB145" t="inlineStr">
        <is>
          <t>0.0</t>
        </is>
      </c>
      <c r="BC145" t="inlineStr">
        <is>
          <t>0.0</t>
        </is>
      </c>
      <c r="BD145" t="inlineStr">
        <is>
          <t>1.0</t>
        </is>
      </c>
      <c r="BE145" t="inlineStr">
        <is>
          <t>0.0</t>
        </is>
      </c>
      <c r="BF145" t="inlineStr">
        <is>
          <t>0.0</t>
        </is>
      </c>
      <c r="BG145" t="inlineStr">
        <is>
          <t>0.0</t>
        </is>
      </c>
      <c r="BH145" t="inlineStr">
        <is>
          <t>0.0</t>
        </is>
      </c>
      <c r="BI145" t="inlineStr">
        <is>
          <t>0.0</t>
        </is>
      </c>
      <c r="BJ145" t="inlineStr">
        <is>
          <t>1.0</t>
        </is>
      </c>
      <c r="BK145" t="inlineStr">
        <is>
          <t>0.0</t>
        </is>
      </c>
      <c r="BL145" t="inlineStr">
        <is>
          <t>0.0</t>
        </is>
      </c>
      <c r="BM145" t="inlineStr">
        <is>
          <t>0.0</t>
        </is>
      </c>
      <c r="BN145" t="inlineStr">
        <is>
          <t>0.0</t>
        </is>
      </c>
      <c r="BO145" t="inlineStr">
        <is>
          <t>0.0</t>
        </is>
      </c>
      <c r="BP145" t="inlineStr">
        <is>
          <t>0.0</t>
        </is>
      </c>
      <c r="BQ145" t="inlineStr">
        <is>
          <t>0.0</t>
        </is>
      </c>
      <c r="BR145" t="inlineStr">
        <is>
          <t>0.0</t>
        </is>
      </c>
      <c r="BS145" t="inlineStr">
        <is>
          <t>0.0</t>
        </is>
      </c>
    </row>
    <row r="146">
      <c r="A146" t="inlineStr">
        <is>
          <t>SEMA7A</t>
        </is>
      </c>
      <c r="B146" t="inlineStr">
        <is>
          <t>8482</t>
        </is>
      </c>
      <c r="C146" t="inlineStr">
        <is>
          <t>symbol</t>
        </is>
      </c>
      <c r="D146" t="inlineStr">
        <is>
          <t>H. sapiens</t>
        </is>
      </c>
      <c r="E146" t="inlineStr">
        <is>
          <t>8482</t>
        </is>
      </c>
      <c r="F146" t="inlineStr">
        <is>
          <t>H. sapiens</t>
        </is>
      </c>
      <c r="G146" t="inlineStr">
        <is>
          <t>SEMA7A</t>
        </is>
      </c>
      <c r="H146" t="inlineStr">
        <is>
          <t>CD108|CDw108|H-SEMA-K1|H-Sema-L|JMH|PFIC11|SEMAK1|SEMAL</t>
        </is>
      </c>
      <c r="I146" t="inlineStr">
        <is>
          <t>protein-coding</t>
        </is>
      </c>
      <c r="J146" t="inlineStr">
        <is>
          <t>semaphorin 7A (John Milton Hagen blood group)</t>
        </is>
      </c>
      <c r="K146"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L146" t="inlineStr">
        <is>
          <t>chr15:74433958-74409289</t>
        </is>
      </c>
      <c r="M146" t="inlineStr">
        <is>
          <t>GO:0060907 positive regulation of macrophage cytokine production;GO:0048843 negative regulation of axon extension involved in axon guidance;GO:0048841 regulation of axon extension involved in axon guidance</t>
        </is>
      </c>
      <c r="N146" t="inlineStr">
        <is>
          <t>GO:0009897 external side of plasma membrane;GO:0062023 collagen-containing extracellular matrix;GO:0031012 extracellular matrix</t>
        </is>
      </c>
      <c r="O146"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P146" t="inlineStr">
        <is>
          <t>GO:0030215 semaphorin receptor binding;GO:0045499 chemorepellent activity;GO:0005178 integrin binding</t>
        </is>
      </c>
      <c r="Q146" t="inlineStr"/>
      <c r="R146" t="inlineStr">
        <is>
          <t>CD markers; Disease related genes; Blood group antigen proteins; Human disease related genes:Digestive system diseases:Liver diseases</t>
        </is>
      </c>
      <c r="S146"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T146" t="inlineStr">
        <is>
          <t>Vesicles (Uncertain)</t>
        </is>
      </c>
      <c r="U146" t="inlineStr"/>
      <c r="V146" t="inlineStr"/>
      <c r="W146" t="inlineStr"/>
      <c r="X146" t="inlineStr">
        <is>
          <t>yes</t>
        </is>
      </c>
      <c r="Y146" t="inlineStr">
        <is>
          <t>principal1</t>
        </is>
      </c>
      <c r="Z146" t="inlineStr"/>
      <c r="AA146" t="inlineStr">
        <is>
          <t>yes</t>
        </is>
      </c>
      <c r="AB146" t="inlineStr">
        <is>
          <t>MP:0005384 cellular phenotype</t>
        </is>
      </c>
      <c r="AC146" t="inlineStr"/>
      <c r="AD146" t="inlineStr">
        <is>
          <t>OMIM ID:614745 Blood group, john milton hagen system</t>
        </is>
      </c>
      <c r="AE146" t="inlineStr">
        <is>
          <t>Cholestasis, progressive familial intrahepatic, 11</t>
        </is>
      </c>
      <c r="AF146" t="inlineStr">
        <is>
          <t>Blood Glucose;Pulmonary Disease, Chronic Obstructive</t>
        </is>
      </c>
      <c r="AG146" t="inlineStr">
        <is>
          <t>Respiratory Function Tests</t>
        </is>
      </c>
      <c r="AH146" t="inlineStr"/>
      <c r="AI146" t="inlineStr"/>
      <c r="AJ146"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K146" t="inlineStr"/>
      <c r="AL146"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M146" t="inlineStr">
        <is>
          <t>DOID:0070221 progressive familial intrahepatic cholestasis</t>
        </is>
      </c>
      <c r="AN146" t="inlineStr">
        <is>
          <t>Congenital Hypogonadotropic Hypogonadism</t>
        </is>
      </c>
      <c r="AO146" t="inlineStr">
        <is>
          <t>39</t>
        </is>
      </c>
      <c r="AP146" t="inlineStr">
        <is>
          <t>68</t>
        </is>
      </c>
      <c r="AQ146"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R146" t="inlineStr">
        <is>
          <t>brain</t>
        </is>
      </c>
      <c r="AS146" t="inlineStr">
        <is>
          <t>Distribution: Detected in many; Specificity: Tissue enhanced</t>
        </is>
      </c>
      <c r="AT146" t="inlineStr">
        <is>
          <t>Granular cytoplasmic and membranous expression in several tissues, most abundant in testis and gastrointestinal tract.</t>
        </is>
      </c>
      <c r="AU146" t="inlineStr"/>
      <c r="AV146" t="inlineStr">
        <is>
          <t>(M5880)NABA ECM AFFILIATED; (M5885)NABA MATRISOME ASSOCIATED; (M5889)NABA MATRISOME</t>
        </is>
      </c>
      <c r="AW146" t="inlineStr">
        <is>
          <t>(hsa04360)Axon guidance</t>
        </is>
      </c>
      <c r="AX146" t="inlineStr"/>
      <c r="AY146" t="inlineStr"/>
      <c r="AZ146" t="inlineStr">
        <is>
          <t>0.0</t>
        </is>
      </c>
      <c r="BA146" t="inlineStr">
        <is>
          <t>0.0</t>
        </is>
      </c>
      <c r="BB146" t="inlineStr">
        <is>
          <t>0.0</t>
        </is>
      </c>
      <c r="BC146" t="inlineStr">
        <is>
          <t>0.0</t>
        </is>
      </c>
      <c r="BD146" t="inlineStr">
        <is>
          <t>0.0</t>
        </is>
      </c>
      <c r="BE146" t="inlineStr">
        <is>
          <t>0.0</t>
        </is>
      </c>
      <c r="BF146" t="inlineStr">
        <is>
          <t>0.0</t>
        </is>
      </c>
      <c r="BG146" t="inlineStr">
        <is>
          <t>0.0</t>
        </is>
      </c>
      <c r="BH146" t="inlineStr">
        <is>
          <t>0.0</t>
        </is>
      </c>
      <c r="BI146" t="inlineStr">
        <is>
          <t>1.0</t>
        </is>
      </c>
      <c r="BJ146" t="inlineStr">
        <is>
          <t>0.0</t>
        </is>
      </c>
      <c r="BK146" t="inlineStr">
        <is>
          <t>0.0</t>
        </is>
      </c>
      <c r="BL146" t="inlineStr">
        <is>
          <t>0.0</t>
        </is>
      </c>
      <c r="BM146" t="inlineStr">
        <is>
          <t>0.0</t>
        </is>
      </c>
      <c r="BN146" t="inlineStr">
        <is>
          <t>0.0</t>
        </is>
      </c>
      <c r="BO146" t="inlineStr">
        <is>
          <t>0.0</t>
        </is>
      </c>
      <c r="BP146" t="inlineStr">
        <is>
          <t>1.0</t>
        </is>
      </c>
      <c r="BQ146" t="inlineStr">
        <is>
          <t>0.0</t>
        </is>
      </c>
      <c r="BR146" t="inlineStr">
        <is>
          <t>0.0</t>
        </is>
      </c>
      <c r="BS146" t="inlineStr">
        <is>
          <t>0.0</t>
        </is>
      </c>
    </row>
    <row r="147">
      <c r="A147" t="inlineStr">
        <is>
          <t>PMEPA1</t>
        </is>
      </c>
      <c r="B147" t="inlineStr">
        <is>
          <t>56937</t>
        </is>
      </c>
      <c r="C147" t="inlineStr">
        <is>
          <t>symbol</t>
        </is>
      </c>
      <c r="D147" t="inlineStr">
        <is>
          <t>H. sapiens</t>
        </is>
      </c>
      <c r="E147" t="inlineStr">
        <is>
          <t>56937</t>
        </is>
      </c>
      <c r="F147" t="inlineStr">
        <is>
          <t>H. sapiens</t>
        </is>
      </c>
      <c r="G147" t="inlineStr">
        <is>
          <t>PMEPA1</t>
        </is>
      </c>
      <c r="H147" t="inlineStr">
        <is>
          <t>STAG1|TMEPAI</t>
        </is>
      </c>
      <c r="I147" t="inlineStr">
        <is>
          <t>protein-coding</t>
        </is>
      </c>
      <c r="J147" t="inlineStr">
        <is>
          <t>prostate transmembrane protein, androgen induced 1</t>
        </is>
      </c>
      <c r="K147"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c r="L147" t="inlineStr">
        <is>
          <t>chr20:57711472-57648396</t>
        </is>
      </c>
      <c r="M147" t="inlineStr">
        <is>
          <t>GO:0030521 androgen receptor signaling pathway;GO:0060392 negative regulation of SMAD protein signal transduction;GO:0030518 intracellular steroid hormone receptor signaling pathway</t>
        </is>
      </c>
      <c r="N147" t="inlineStr">
        <is>
          <t>GO:0031901 early endosome membrane;GO:0005769 early endosome;GO:0010008 endosome membrane</t>
        </is>
      </c>
      <c r="O147" t="inlineStr">
        <is>
          <t>[GO:0023052] signaling; [GO:0043226] organelle; [GO:0005794] Golgi apparatus; [GO:0031410] cytoplasmic vesicle; [GO:0005768] endosome; [GO:0005886] plasma membrane; [GO:0065003] protein-containing complex assembly; [GO:0036211] protein modification process</t>
        </is>
      </c>
      <c r="P147" t="inlineStr">
        <is>
          <t>GO:0050699 WW domain binding;GO:0070412 R-SMAD binding;GO:0140311 protein sequestering activity</t>
        </is>
      </c>
      <c r="Q147" t="inlineStr"/>
      <c r="R147" t="inlineStr">
        <is>
          <t>Cancer-related genes:Candidate cancer biomarkers; Predicted intracellular proteins</t>
        </is>
      </c>
      <c r="S147" t="inlineStr">
        <is>
          <t>[IPR043445] TMEPAI family</t>
        </is>
      </c>
      <c r="T147" t="inlineStr">
        <is>
          <t>Vesicles (Supported)</t>
        </is>
      </c>
      <c r="U147" t="inlineStr"/>
      <c r="V147" t="inlineStr"/>
      <c r="W147" t="inlineStr">
        <is>
          <t>yes</t>
        </is>
      </c>
      <c r="X147" t="inlineStr">
        <is>
          <t>yes</t>
        </is>
      </c>
      <c r="Y147" t="inlineStr">
        <is>
          <t>principal4</t>
        </is>
      </c>
      <c r="Z147" t="inlineStr">
        <is>
          <t>yes</t>
        </is>
      </c>
      <c r="AA147" t="inlineStr"/>
      <c r="AB147" t="inlineStr">
        <is>
          <t>MP:0010768 mortality/aging</t>
        </is>
      </c>
      <c r="AC147" t="inlineStr"/>
      <c r="AD147" t="inlineStr"/>
      <c r="AE147" t="inlineStr"/>
      <c r="AF147" t="inlineStr">
        <is>
          <t>Body Fat Distribution;Calcium;Echocardiography;Interleukin-6;Lipids;Respiratory Function Tests;Triglycerides</t>
        </is>
      </c>
      <c r="AG147" t="inlineStr">
        <is>
          <t>Anticoagulants;Fenofibrate;Memory;Neuropsychological Tests</t>
        </is>
      </c>
      <c r="AH147" t="inlineStr"/>
      <c r="AI147" t="inlineStr">
        <is>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is>
      </c>
      <c r="AJ147" t="inlineStr"/>
      <c r="AK147" t="inlineStr"/>
      <c r="AL147" t="inlineStr">
        <is>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47" t="inlineStr"/>
      <c r="AN147" t="inlineStr"/>
      <c r="AO147" t="inlineStr">
        <is>
          <t>35</t>
        </is>
      </c>
      <c r="AP147" t="inlineStr">
        <is>
          <t>63</t>
        </is>
      </c>
      <c r="AQ147" t="inlineStr">
        <is>
          <t>[{"UniProt":"Q969W9","EnsemblGene":["ENSG00000124225"],"EnsemblTrans":[["ENST00000265626","ENSP00000265626","alternative1"],["ENST00000341744","ENSP00000345826","principal4"],["ENST00000347215","ENSP00000344014",""],["ENST00000395814","ENSP00000379159","alternative1"],["ENST00000395816","ENSP00000379161","alternative1"]],"RefSeq":[["NM_001255976","NP_001242905","REVIEWED"],["NM_020182","NP_064567","REVIEWED"],["NM_199169","NP_954638","REVIEWED"],["NM_199170","NP_954639","REVIEWED"],["NM_199171","NP_954640","REVIEWED"]],"UCSC":["uc002xyq"],"SwissProt":["PMEPA_HUMAN"]},{"UniProt":"Q5JY37","RefSeq":[["NM_199169","NP_954638","REVIEWED"],["NM_199170","NP_954639","REVIEWED"]],"SwissProt":["Q5JY37_HUMAN"]}]</t>
        </is>
      </c>
      <c r="AR147" t="inlineStr"/>
      <c r="AS147" t="inlineStr">
        <is>
          <t>Distribution: Detected in all; Specificity: Tissue enhanced</t>
        </is>
      </c>
      <c r="AT147" t="inlineStr"/>
      <c r="AU147" t="inlineStr"/>
      <c r="AV147" t="inlineStr"/>
      <c r="AW147" t="inlineStr"/>
      <c r="AX147" t="inlineStr">
        <is>
          <t>(M5896)HALLMARK TGF BETA SIGNALING; (M5908)HALLMARK ANDROGEN RESPONSE; (M5890)HALLMARK TNFA SIGNALING VIA NFKB</t>
        </is>
      </c>
      <c r="AY147" t="inlineStr"/>
      <c r="AZ147" t="inlineStr">
        <is>
          <t>0.0</t>
        </is>
      </c>
      <c r="BA147" t="inlineStr">
        <is>
          <t>0.0</t>
        </is>
      </c>
      <c r="BB147" t="inlineStr">
        <is>
          <t>0.0</t>
        </is>
      </c>
      <c r="BC147" t="inlineStr">
        <is>
          <t>0.0</t>
        </is>
      </c>
      <c r="BD147" t="inlineStr">
        <is>
          <t>0.0</t>
        </is>
      </c>
      <c r="BE147" t="inlineStr">
        <is>
          <t>0.0</t>
        </is>
      </c>
      <c r="BF147" t="inlineStr">
        <is>
          <t>0.0</t>
        </is>
      </c>
      <c r="BG147" t="inlineStr">
        <is>
          <t>0.0</t>
        </is>
      </c>
      <c r="BH147" t="inlineStr">
        <is>
          <t>0.0</t>
        </is>
      </c>
      <c r="BI147" t="inlineStr">
        <is>
          <t>0.0</t>
        </is>
      </c>
      <c r="BJ147" t="inlineStr">
        <is>
          <t>0.0</t>
        </is>
      </c>
      <c r="BK147" t="inlineStr">
        <is>
          <t>0.0</t>
        </is>
      </c>
      <c r="BL147" t="inlineStr">
        <is>
          <t>0.0</t>
        </is>
      </c>
      <c r="BM147" t="inlineStr">
        <is>
          <t>0.0</t>
        </is>
      </c>
      <c r="BN147" t="inlineStr">
        <is>
          <t>1.0</t>
        </is>
      </c>
      <c r="BO147" t="inlineStr">
        <is>
          <t>0.0</t>
        </is>
      </c>
      <c r="BP147" t="inlineStr">
        <is>
          <t>0.0</t>
        </is>
      </c>
      <c r="BQ147" t="inlineStr">
        <is>
          <t>0.0</t>
        </is>
      </c>
      <c r="BR147" t="inlineStr">
        <is>
          <t>0.0</t>
        </is>
      </c>
      <c r="BS147" t="inlineStr">
        <is>
          <t>0.0</t>
        </is>
      </c>
    </row>
    <row r="148">
      <c r="A148" t="inlineStr">
        <is>
          <t>SMOX</t>
        </is>
      </c>
      <c r="B148" t="inlineStr">
        <is>
          <t>54498</t>
        </is>
      </c>
      <c r="C148" t="inlineStr">
        <is>
          <t>symbol</t>
        </is>
      </c>
      <c r="D148" t="inlineStr">
        <is>
          <t>H. sapiens</t>
        </is>
      </c>
      <c r="E148" t="inlineStr">
        <is>
          <t>54498</t>
        </is>
      </c>
      <c r="F148" t="inlineStr">
        <is>
          <t>H. sapiens</t>
        </is>
      </c>
      <c r="G148" t="inlineStr">
        <is>
          <t>SMOX</t>
        </is>
      </c>
      <c r="H148" t="inlineStr">
        <is>
          <t>C20orf16|PAO|PAO-1|PAO1|PAOH|PAOH1|SMO</t>
        </is>
      </c>
      <c r="I148" t="inlineStr">
        <is>
          <t>protein-coding</t>
        </is>
      </c>
      <c r="J148" t="inlineStr">
        <is>
          <t>spermine oxidase</t>
        </is>
      </c>
      <c r="K148"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c r="L148" t="inlineStr">
        <is>
          <t>chr20:4148828-4187727</t>
        </is>
      </c>
      <c r="M148" t="inlineStr">
        <is>
          <t>GO:0046208 spermine catabolic process;GO:0006598 polyamine catabolic process;GO:0008215 spermine metabolic process</t>
        </is>
      </c>
      <c r="N148" t="inlineStr">
        <is>
          <t>GO:0031965 nuclear membrane;GO:0005635 nuclear envelope;GO:0031967 organelle envelope</t>
        </is>
      </c>
      <c r="O148" t="inlineStr">
        <is>
          <t>[GO:0016491] oxidoreductase activity; [GO:0003824] catalytic activity; [GO:0043226] organelle; [GO:0005634] nucleus; [GO:0005635] nuclear envelope; [GO:0005654] nucleoplasm; [GO:0005829] cytosol</t>
        </is>
      </c>
      <c r="P148" t="inlineStr">
        <is>
          <t>GO:0052894 norspermine:oxygen oxidoreductase activity;GO:0052895 N1-acetylspermine:oxygen oxidoreductase (N1-acetylspermidine-forming) activity;GO:0052901 spermine:oxygen oxidoreductase (spermidine-forming) activity</t>
        </is>
      </c>
      <c r="Q148" t="inlineStr"/>
      <c r="R148" t="inlineStr">
        <is>
          <t>ENZYME proteins:Oxidoreductases; Enzymes; Predicted intracellular proteins</t>
        </is>
      </c>
      <c r="S148" t="inlineStr">
        <is>
          <t>[IPR002937] Amine oxidase; [IPR036188] FAD/NAD(P)-binding domain superfamily</t>
        </is>
      </c>
      <c r="T148" t="inlineStr">
        <is>
          <t>Nucleoplasm (Supported); Additional: Cytosol;Nuclear membrane;Vesicles</t>
        </is>
      </c>
      <c r="U148" t="inlineStr"/>
      <c r="V148" t="inlineStr"/>
      <c r="W148" t="inlineStr"/>
      <c r="X148" t="inlineStr"/>
      <c r="Y148" t="inlineStr">
        <is>
          <t>principal4</t>
        </is>
      </c>
      <c r="Z148" t="inlineStr"/>
      <c r="AA148" t="inlineStr"/>
      <c r="AB148" t="inlineStr"/>
      <c r="AC148" t="inlineStr"/>
      <c r="AD148" t="inlineStr"/>
      <c r="AE148" t="inlineStr"/>
      <c r="AF148" t="inlineStr">
        <is>
          <t>Erythrocyte Count;Platelet Function Tests</t>
        </is>
      </c>
      <c r="AG148" t="inlineStr">
        <is>
          <t>Alzheimer Disease;Body Height;Dementia;Panic Disorder</t>
        </is>
      </c>
      <c r="AH148" t="inlineStr"/>
      <c r="AI148" t="inlineStr">
        <is>
          <t>Basal cell carcinoma, somatic: pathogenic; Basal cell carcinoma: not provided,pathogenic; Clinvar: phenotype not specified: not provided,pathogenic; Craniofacial malformations, asymmetric, with polysyndactyly and abnormal skin and gut development: pathogenic; Medulloblastoma: not provided,pathogenic</t>
        </is>
      </c>
      <c r="AJ148" t="inlineStr"/>
      <c r="AK148" t="inlineStr">
        <is>
          <t>Spermine; MDL72527</t>
        </is>
      </c>
      <c r="AL148" t="inlineStr">
        <is>
          <t>Anemia of prematurity; Pseudomonas Infections; Bacterial keratitis; Cerebral hemorrhage with amyloidosis, hereditary, Dutch type; Gastric dysplasia; Acute pneumonia; Helicobacter-associated gastritis; Muscle fibrosis; Embolic Infarction, Middle Cerebral Artery; Left Middle Cerebral Artery Infarction; Middle Cerebral Artery Embolus; Middle Cerebral Artery Syndrome; Middle Cerebral Artery Thrombosis; Right Middle Cerebral Artery Infarction; Thrombotic Infarction, Middle Cerebral Artery; Endocarditis; Stomach Diseases; Neurocognitive Disorders; Delirium, Dementia, Amnestic, Cognitive Disorders; Sinusitis; Interstitial Cystitis; NONAKA MYOPATHY; Infarction, Middle Cerebral Artery; Acute Cerebrovascular Accidents; Keratitis; Infectious Lung Disorder; Respiratory Tract Infections; Zika Virus Infection; Acute infectious disease; Gastritis, Atrophic; MRSA - Methicillin resistant Staphylococcus aureus infection; Prostatic Intraepithelial Neoplasias; Reticulocyte count (procedure); Height; Epileptic Seizures; Coinfection; Intestinal metaplasia; Gastritis; Encephalitis; Mild Mental Retardation; Arthritis, Psoriatic; Respiratory syncytial virus (RSV) infection in conditions classified elsewhere and of unspecified site; Hyperlipidemia; Rectal Carcinoma; Adenocarcinoma of large intestine; Mood Disorders; Helicobacter pylori (H. pylori) infection in conditions classified elsewhere and of unspecified site; RDW - Red blood cell distribution width result; Red cell distribution width determination; Bacterial Infections; Middle Cerebral Artery Occlusion; Diabetic Retinopathy; Finding of Mean Corpuscular Hemoglobin; White Blood Cell Count procedure; Dementia; Cystic Fibrosis; Malignant transformation; Pneumonia; Colitis; Epilepsy; Septicemia; Sepsis; Ulcerative Colitis; Inflammatory Bowel Diseases; Cerebrovascular accident; Prostatic Neoplasms; Hepatitis C; Degenerative polyarthritis; Body Height; Arteriosclerosis; Atherosclerosis; Asthma; Adenocarcinoma; Diabetes; Central neuroblastoma; Childhood Neuroblastoma; Neuroblastoma; Rheumatoid Arthritis; Mammary Neoplasms; Diabetes Mellitus; Alzheimer's Disease; Stomach Carcinoma; Malignant neoplasm of stomach; Colorectal Carcinoma; Liver carcinoma; Carcinogenesis; Tumor Cell Invasion; Malignant neoplasm of breast; Primary malignant neoplasm; Malignant Neoplasms; Neoplasms</t>
        </is>
      </c>
      <c r="AM148" t="inlineStr"/>
      <c r="AN148" t="inlineStr">
        <is>
          <t>Cerebral Infraction; Cerebral Thrombosis; Dementia; Stroke; Mood Disorder; Breast Cancer</t>
        </is>
      </c>
      <c r="AO148" t="inlineStr">
        <is>
          <t>22</t>
        </is>
      </c>
      <c r="AP148" t="inlineStr">
        <is>
          <t>45</t>
        </is>
      </c>
      <c r="AQ148" t="inlineStr">
        <is>
          <t>[{"UniProt":"Q9NWM0","EnsemblGene":["ENSG00000088826"],"EnsemblTrans":[["ENST00000278795","ENSP00000278795",""],["ENST00000305958","ENSP00000307252","principal4"],["ENST00000339123","ENSP00000344595",""],["ENST00000346595","ENSP00000341775",""],["ENST00000379460","ENSP00000368773","principal4"],["ENST00000621355","ENSP00000478305","alternative1"]],"RefSeq":[["NM_001270691","NP_001257620","REVIEWED"],["NM_175839","NP_787033","REVIEWED"],["NM_175840","NP_787034","REVIEWED"],["NM_175841","NP_787035","REVIEWED"],["NM_175842","NP_787036","REVIEWED"],["XM_011529261","XP_011527563","MODEL"]],"UCSC":["uc002wkk"],"SwissProt":["SMOX_HUMAN"]}]</t>
        </is>
      </c>
      <c r="AR148" t="inlineStr">
        <is>
          <t>cervix</t>
        </is>
      </c>
      <c r="AS148" t="inlineStr">
        <is>
          <t>Distribution: Detected in all; Specificity: Tissue enhanced</t>
        </is>
      </c>
      <c r="AT148" t="inlineStr">
        <is>
          <t>antibody: Normal tissues showed moderate to strong cytoplasmic and nuclear positivity.; Cytoplasmic and nuclear expression in most tissues.</t>
        </is>
      </c>
      <c r="AU148" t="inlineStr">
        <is>
          <t>Antibody: Cancer tissues showed moderate to strong cytoplasmic and nuclear immunoreactivity.</t>
        </is>
      </c>
      <c r="AV148" t="inlineStr"/>
      <c r="AW148" t="inlineStr">
        <is>
          <t>(hsa00410)beta-Alanine metabolism; (hsa00330)Arginine and proline metabolism; (hsa01100)Metabolic pathways</t>
        </is>
      </c>
      <c r="AX148" t="inlineStr">
        <is>
          <t>(M5934)HALLMARK XENOBIOTIC METABOLISM; (M5945)HALLMARK HEME METABOLISM</t>
        </is>
      </c>
      <c r="AY148" t="inlineStr"/>
      <c r="AZ148" t="inlineStr">
        <is>
          <t>0.0</t>
        </is>
      </c>
      <c r="BA148" t="inlineStr">
        <is>
          <t>0.0</t>
        </is>
      </c>
      <c r="BB148" t="inlineStr">
        <is>
          <t>0.0</t>
        </is>
      </c>
      <c r="BC148" t="inlineStr">
        <is>
          <t>0.0</t>
        </is>
      </c>
      <c r="BD148" t="inlineStr">
        <is>
          <t>0.0</t>
        </is>
      </c>
      <c r="BE148" t="inlineStr">
        <is>
          <t>0.0</t>
        </is>
      </c>
      <c r="BF148" t="inlineStr">
        <is>
          <t>0.0</t>
        </is>
      </c>
      <c r="BG148" t="inlineStr">
        <is>
          <t>0.0</t>
        </is>
      </c>
      <c r="BH148" t="inlineStr">
        <is>
          <t>0.0</t>
        </is>
      </c>
      <c r="BI148" t="inlineStr">
        <is>
          <t>0.0</t>
        </is>
      </c>
      <c r="BJ148" t="inlineStr">
        <is>
          <t>0.0</t>
        </is>
      </c>
      <c r="BK148" t="inlineStr">
        <is>
          <t>0.0</t>
        </is>
      </c>
      <c r="BL148" t="inlineStr">
        <is>
          <t>0.0</t>
        </is>
      </c>
      <c r="BM148" t="inlineStr">
        <is>
          <t>0.0</t>
        </is>
      </c>
      <c r="BN148" t="inlineStr">
        <is>
          <t>0.0</t>
        </is>
      </c>
      <c r="BO148" t="inlineStr">
        <is>
          <t>0.0</t>
        </is>
      </c>
      <c r="BP148" t="inlineStr">
        <is>
          <t>0.0</t>
        </is>
      </c>
      <c r="BQ148" t="inlineStr">
        <is>
          <t>0.0</t>
        </is>
      </c>
      <c r="BR148" t="inlineStr">
        <is>
          <t>0.0</t>
        </is>
      </c>
      <c r="BS148" t="inlineStr">
        <is>
          <t>0.0</t>
        </is>
      </c>
    </row>
    <row r="149">
      <c r="A149" t="inlineStr">
        <is>
          <t>LRRN2</t>
        </is>
      </c>
      <c r="B149" t="inlineStr">
        <is>
          <t>10446</t>
        </is>
      </c>
      <c r="C149" t="inlineStr">
        <is>
          <t>symbol</t>
        </is>
      </c>
      <c r="D149" t="inlineStr">
        <is>
          <t>H. sapiens</t>
        </is>
      </c>
      <c r="E149" t="inlineStr">
        <is>
          <t>10446</t>
        </is>
      </c>
      <c r="F149" t="inlineStr">
        <is>
          <t>H. sapiens</t>
        </is>
      </c>
      <c r="G149" t="inlineStr">
        <is>
          <t>LRRN2</t>
        </is>
      </c>
      <c r="H149" t="inlineStr">
        <is>
          <t>FIGLER7|GAC1|LRANK1|LRRN5</t>
        </is>
      </c>
      <c r="I149" t="inlineStr">
        <is>
          <t>protein-coding</t>
        </is>
      </c>
      <c r="J149" t="inlineStr">
        <is>
          <t>leucine rich repeat neuronal 2</t>
        </is>
      </c>
      <c r="K149" t="inlineStr">
        <is>
          <t>The protein encoded by this gene belongs to the leucine-rich repeat superfamily. This gene was found to be amplified and overexpressed in malignant gliomas. The encoded protein has homology with other proteins that function as cell-adhesion molecules or as signal transduction receptors and is a candidate for the target gene in the 1q32.1 amplicon in malignant gliomas. Two alternatively spliced transcript variants encoding the same protein have been described for this gene. [provided by RefSeq, Jul 2008]</t>
        </is>
      </c>
      <c r="L149" t="inlineStr">
        <is>
          <t>chr1:204685738-204617170</t>
        </is>
      </c>
      <c r="M149" t="inlineStr">
        <is>
          <t>GO:0007155 cell adhesion;GO:0007165 signal transduction;GO:0023052 signaling</t>
        </is>
      </c>
      <c r="N149" t="inlineStr">
        <is>
          <t>GO:0031012 extracellular matrix;GO:0030312 external encapsulating structure;GO:0005615 extracellular space</t>
        </is>
      </c>
      <c r="O149" t="inlineStr">
        <is>
          <t>[GO:0005576] extracellular region; [GO:0005615] extracellular space; [GO:0031012] extracellular matrix; [GO:0030312] external encapsulating structure; [GO:0023052] signaling; [GO:0007155] cell adhesion; [GO:0060089] molecular transducer activity</t>
        </is>
      </c>
      <c r="P149" t="inlineStr">
        <is>
          <t>GO:0038023 signaling receptor activity;GO:0060089 molecular transducer activity;GO:0003674 molecular_function</t>
        </is>
      </c>
      <c r="Q149" t="inlineStr"/>
      <c r="R149" t="inlineStr"/>
      <c r="S149" t="inlineStr">
        <is>
          <t>[IPR000483]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T149" t="inlineStr">
        <is>
          <t>Endoplasmic reticulum (Approved)</t>
        </is>
      </c>
      <c r="U149" t="inlineStr"/>
      <c r="V149" t="inlineStr"/>
      <c r="W149" t="inlineStr">
        <is>
          <t>yes</t>
        </is>
      </c>
      <c r="X149" t="inlineStr">
        <is>
          <t>yes</t>
        </is>
      </c>
      <c r="Y149" t="inlineStr">
        <is>
          <t>principal1</t>
        </is>
      </c>
      <c r="Z149" t="inlineStr">
        <is>
          <t>yes</t>
        </is>
      </c>
      <c r="AA149" t="inlineStr"/>
      <c r="AB149" t="inlineStr">
        <is>
          <t>MP:0005386 behavior/neurological phenotype</t>
        </is>
      </c>
      <c r="AC149" t="inlineStr"/>
      <c r="AD149" t="inlineStr"/>
      <c r="AE149" t="inlineStr"/>
      <c r="AF149" t="inlineStr">
        <is>
          <t>Cholesterol, LDL;Platelet Function Tests</t>
        </is>
      </c>
      <c r="AG149" t="inlineStr">
        <is>
          <t>Education;Schizophrenia</t>
        </is>
      </c>
      <c r="AH149" t="inlineStr"/>
      <c r="AI149" t="inlineStr"/>
      <c r="AJ149" t="inlineStr"/>
      <c r="AK149" t="inlineStr"/>
      <c r="AL149" t="inlineStr">
        <is>
          <t>Adult Anaplastic Astrocytoma; Grade III Childhood Astrocytoma; Respiratory Tract Diseases; Anaplastic astrocytoma; Rhinovirus infection; Respiration Disorders; Intelligence; Malignant Glioma; mathematical ability; Astrocytoma; Asthma; Schizophrenia; Glioblastoma; Glioblastoma Multiforme; Neoplasms</t>
        </is>
      </c>
      <c r="AM149" t="inlineStr"/>
      <c r="AN149" t="inlineStr">
        <is>
          <t>Schizophrenia</t>
        </is>
      </c>
      <c r="AO149" t="inlineStr">
        <is>
          <t>4</t>
        </is>
      </c>
      <c r="AP149" t="inlineStr">
        <is>
          <t>20</t>
        </is>
      </c>
      <c r="AQ149" t="inlineStr">
        <is>
          <t>[{"UniProt":"O75325","EnsemblGene":["ENSG00000170382"],"EnsemblTrans":[["ENST00000367175","ENSP00000356143","principal1"],["ENST00000367176","ENSP00000356144","principal1"],["ENST00000367177","ENSP00000356145","principal1"]],"RefSeq":[["NM_006338","NP_006329","REVIEWED"],["NM_201630","NP_963924","REVIEWED"],["XM_005244827","XP_005244884"],["XM_011509066","XP_011507368"],["XM_017000050","XP_016855539"]],"UCSC":["uc001hbe"],"SwissProt":["LRRN2_HUMAN"]}]</t>
        </is>
      </c>
      <c r="AR149" t="inlineStr"/>
      <c r="AS149" t="inlineStr">
        <is>
          <t>Distribution: Detected in many; Specificity: Tissue enhanced</t>
        </is>
      </c>
      <c r="AT149" t="inlineStr">
        <is>
          <t>Granular cytoplasmic expression in several tissues.; antibody: Weak to moderate, slightly granular, cytoplasmic positivity was observed in most normal tissues. Exocrine pancreas, cervical glands and renal tubules were strongly stained. Breast, squamous epithelia, glial cells, myocytes, spleen and germinal center cells were generally negative.</t>
        </is>
      </c>
      <c r="AU149" t="inlineStr">
        <is>
          <t>Antibody: Liver cancers and several renal cancers showed moderate cytoplasmic positivity. Remaining cancers were weakly stained or negative.</t>
        </is>
      </c>
      <c r="AV149" t="inlineStr"/>
      <c r="AW149" t="inlineStr"/>
      <c r="AX149" t="inlineStr"/>
      <c r="AY149" t="inlineStr"/>
      <c r="AZ149" t="inlineStr">
        <is>
          <t>0.0</t>
        </is>
      </c>
      <c r="BA149" t="inlineStr">
        <is>
          <t>0.0</t>
        </is>
      </c>
      <c r="BB149" t="inlineStr">
        <is>
          <t>0.0</t>
        </is>
      </c>
      <c r="BC149" t="inlineStr">
        <is>
          <t>0.0</t>
        </is>
      </c>
      <c r="BD149" t="inlineStr">
        <is>
          <t>0.0</t>
        </is>
      </c>
      <c r="BE149" t="inlineStr">
        <is>
          <t>0.0</t>
        </is>
      </c>
      <c r="BF149" t="inlineStr">
        <is>
          <t>0.0</t>
        </is>
      </c>
      <c r="BG149" t="inlineStr">
        <is>
          <t>0.0</t>
        </is>
      </c>
      <c r="BH149" t="inlineStr">
        <is>
          <t>0.0</t>
        </is>
      </c>
      <c r="BI149" t="inlineStr">
        <is>
          <t>0.0</t>
        </is>
      </c>
      <c r="BJ149" t="inlineStr">
        <is>
          <t>0.0</t>
        </is>
      </c>
      <c r="BK149" t="inlineStr">
        <is>
          <t>0.0</t>
        </is>
      </c>
      <c r="BL149" t="inlineStr">
        <is>
          <t>0.0</t>
        </is>
      </c>
      <c r="BM149" t="inlineStr">
        <is>
          <t>0.0</t>
        </is>
      </c>
      <c r="BN149" t="inlineStr">
        <is>
          <t>0.0</t>
        </is>
      </c>
      <c r="BO149" t="inlineStr">
        <is>
          <t>0.0</t>
        </is>
      </c>
      <c r="BP149" t="inlineStr">
        <is>
          <t>0.0</t>
        </is>
      </c>
      <c r="BQ149" t="inlineStr">
        <is>
          <t>0.0</t>
        </is>
      </c>
      <c r="BR149" t="inlineStr">
        <is>
          <t>0.0</t>
        </is>
      </c>
      <c r="BS149" t="inlineStr">
        <is>
          <t>0.0</t>
        </is>
      </c>
    </row>
    <row r="150">
      <c r="A150" t="inlineStr">
        <is>
          <t>COL1A1</t>
        </is>
      </c>
      <c r="B150" t="inlineStr">
        <is>
          <t>1277</t>
        </is>
      </c>
      <c r="C150" t="inlineStr">
        <is>
          <t>symbol</t>
        </is>
      </c>
      <c r="D150" t="inlineStr">
        <is>
          <t>H. sapiens</t>
        </is>
      </c>
      <c r="E150" t="inlineStr">
        <is>
          <t>1277</t>
        </is>
      </c>
      <c r="F150" t="inlineStr">
        <is>
          <t>H. sapiens</t>
        </is>
      </c>
      <c r="G150" t="inlineStr">
        <is>
          <t>COL1A1</t>
        </is>
      </c>
      <c r="H150" t="inlineStr">
        <is>
          <t>CAFYD|EDSARTH1|EDSC|OI1|OI2|OI3|OI4</t>
        </is>
      </c>
      <c r="I150" t="inlineStr">
        <is>
          <t>protein-coding</t>
        </is>
      </c>
      <c r="J150" t="inlineStr">
        <is>
          <t>collagen type I alpha 1 chain</t>
        </is>
      </c>
      <c r="K150"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L150" t="inlineStr">
        <is>
          <t>chr17:50201631-50184101</t>
        </is>
      </c>
      <c r="M150" t="inlineStr">
        <is>
          <t>GO:0071306 cellular response to vitamin E;GO:1902618 cellular response to fluoride;GO:1902617 response to fluoride</t>
        </is>
      </c>
      <c r="N150" t="inlineStr">
        <is>
          <t>GO:0005584 collagen type I trimer;GO:0005583 fibrillar collagen trimer;GO:0098643 banded collagen fibril</t>
        </is>
      </c>
      <c r="O150"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P150" t="inlineStr">
        <is>
          <t>GO:0048407 platelet-derived growth factor binding;GO:0030020 extracellular matrix structural constituent conferring tensile strength;GO:0019838 growth factor binding</t>
        </is>
      </c>
      <c r="Q150" t="inlineStr"/>
      <c r="R150" t="inlineStr">
        <is>
          <t>Human disease related genes:Congenital malformations:Congenital malformations of skin; Human disease related genes:Musculoskeletal diseases:Skeletal diseases; Disease related genes; Human disease related genes:Congenital malformations:Congenital malformations of the musculoskeletal system; FDA approved drug targets:Biotech drugs; Cancer-related genes:Candidate cancer biomarkers; Predicted intracellular proteins; Predicted secreted proteins</t>
        </is>
      </c>
      <c r="S150" t="inlineStr">
        <is>
          <t>[IPR000885] Fibrillar collagen, C-terminal; [IPR001007] VWFC domain; [IPR008160] Collagen triple helix repeat</t>
        </is>
      </c>
      <c r="T150" t="inlineStr">
        <is>
          <t>Endoplasmic reticulum (Approved); Additional: Vesicles</t>
        </is>
      </c>
      <c r="U150" t="inlineStr">
        <is>
          <t>yes</t>
        </is>
      </c>
      <c r="V150" t="inlineStr">
        <is>
          <t>yes</t>
        </is>
      </c>
      <c r="W150" t="inlineStr"/>
      <c r="X150" t="inlineStr"/>
      <c r="Y150" t="inlineStr">
        <is>
          <t>principal1</t>
        </is>
      </c>
      <c r="Z150" t="inlineStr"/>
      <c r="AA150" t="inlineStr">
        <is>
          <t>yes</t>
        </is>
      </c>
      <c r="AB150" t="inlineStr">
        <is>
          <t>MP:0010771 integument phenotype</t>
        </is>
      </c>
      <c r="AC150"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D150" t="inlineStr">
        <is>
          <t>OMIM ID:259420 Osteogenesis imperfecta, type iii</t>
        </is>
      </c>
      <c r="AE150" t="inlineStr">
        <is>
          <t>Osteogenesis imperfecta type I; COL1A1-related condition; Osteogenesis imperfecta, recessive perinatal lethal; Osteogenesis imperfecta with normal sclerae, dominant form; See cases; Osteogenesis imperfecta; Osteogenesis imperfecta type III;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Bruising susceptibility; Fragile skin;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F150" t="inlineStr">
        <is>
          <t>Triglycerides</t>
        </is>
      </c>
      <c r="AG150" t="inlineStr">
        <is>
          <t>Antineoplastic Agents;Breast Neoplasms</t>
        </is>
      </c>
      <c r="AH150" t="inlineStr">
        <is>
          <t>OMIM ID:166200 Osteogenesis imperfecta, type i;OMIM ID:114000 Caffey disease</t>
        </is>
      </c>
      <c r="AI150"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J150"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HP:0031485:Subperiosteal bone formation; HP:0004872:Incisional hernia;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HP:0003023:Bowing of limbs due to multiple fractures; HP:0003023:Bowing of limbs due to multiple fractures; HP:0005791:Cortical thickening of long bone diaphyses; HP:0100244:Fibrosarcoma; HP:0008780:Congenital bilateral hip dislocation; HP:0009471:Contracture of the proximal interphalangeal joint of the 3rd finger; HP:0006243:Phalangeal dislocation; HP:0006367:Crumpled long bones; HP:0010750:Dermatochalasis; HP:0000923:Beaded ribs; HP:0000362:Otosclerosis; HP:0000362:Otosclerosis; HP:0004947:Arteriovenous fistula; HP:0000993:Molluscoid pseudotumors; HP:0005622:Broad long bones; HP:0005294:Arterial dissection; HP:0100963:Hyperesthesia; HP:0000139:Uterine prolapse; HP:0010547:Muscle flaccidity; HP:0025019:Arterial rupture; HP:0025019:Arterial rupture; HP:0032153:Joint subluxation; HP:0003088:Premature osteoarthritis; HP:0004490:Calvarial hyperostosis; HP:0004490:Calvarial hyperostosis; HP:0001073:Cigarette-paper scars;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HP:0001788:Premature rupture of membranes; HP:0008921:Neonatal short-limb short stature; HP:0005474:Decreased calvarial ossification; HP:0100541:Femoral hernia; HP:0003502:Mild short stature; HP:0005855:Multiple prenatal fractures; HP:0005855:Multiple prenatal fractures; HP:0001063:Acrocyanosis; HP:0004586:Biconcave vertebral bodies; HP:0000703:Dentinogenesis imperfecta; HP:0000703:Dentinogenesis imperfecta; HP:0000703:Dentinogenesis imperfecta; HP:0010444:Pulmonary insufficiency; HP:0100699:Scarring; HP:0001476:Delayed closure of the anterior fontanelle; HP:0001278:Orthostatic hypotension; HP:0010648:Dermal translucency; HP:0010702:Increased circulating antibody level; HP:0001591:Bell-shaped thorax; HP:0000015:Bladder diverticulum; HP:0005743:Avascular necrosis of the capital femoral epiphysis; HP:0002979:Bowing of the legs; HP:0002036:Hiatus hernia; HP:0010529:Echolalia; HP:0001065:Striae distensae; HP:0001507:Growth abnormality; HP:0003083:Dislocated radial head; HP:0002761:Generalized joint laxity;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HP:0001030:Fragile skin; HP:0002980:Femoral bowing; HP:0009826:Limb undergrowth; HP:0002758:Osteoarthritis; HP:0002035:Rectal prolapse; HP:0004942:Aortic aneurysm; HP:0031364:Ecchymosis; HP:0001075:Atrophic scars; HP:0001075:Atrophic scars; HP:0001790:Nonimmune hydrops fetalis; HP:0001623:Breech presentation; HP:0008873:Disproportionate short-limb short stature; HP:0008873:Disproportionate short-limb short stature; HP:0002644:Abnormal pelvic girdle bone morphology; HP:0002999:Patellar dislocation; HP:0002300:Mutism; HP:0001373:Joint dislocation; HP:0002659:Increased susceptibility to fractures; HP:0002659:Increased susceptibility to fractures; HP:0002659:Increased susceptibility to fractures; HP:0008069:Neoplasm of the skin; HP:0007495:Prematurely aged appearance; HP:0002645:Wormian bones; HP:0002645:Wormian bones; HP:0002645:Wormian bones; HP:0002645:Wormian bones; HP:0002616:Aortic root aneurysm; HP:0002812:Coxa vara; HP:0001072:Thickened skin; HP:0000239:Large fontanelles; HP:0001822:Hallux valgus; HP:0002673:Coxa valga; HP:0001760:Abnormal foot morphology; HP:0001482:Subcutaneous nodule; HP:0002018:Nausea; HP:0000974:Hyperextensible skin; HP:0000974:Hyperextensible skin; HP:0000974:Hyperextensible skin; HP:0000974:Hyperextensible skin; HP:0000963:Thin skin; HP:0000963:Thin skin; HP:0000963:Thin skin; HP:0012450:Chronic constipation; HP:0000444:Convex nasal ridge; HP:0002381:Aphasia; HP:0000260:Wide anterior fontanel; HP:0003510:Severe short stature;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HP:0005692:Joint hyperflexibility; HP:0000926:Platyspondyly; HP:0002092:Pulmonary arterial hypertension; HP:0002194:Delayed gross motor development; HP:0001653:Mitral regurgitation; HP:0001622:Premature birth; HP:0001622:Premature birth; HP:0003394:Muscle spasm; HP:0000325:Triangular face; HP:0001382:Joint hypermobility; HP:0001382:Joint hypermobility; HP:0001382:Joint hypermobility; HP:0001385:Hip dysplasia; HP:0001385:Hip dysplasia; HP:0000978:Bruising susceptibility; HP:0000978:Bruising susceptibility; HP:0000978:Bruising susceptibility; HP:0000978:Bruising susceptibility; HP:0001387:Joint stiffness; HP:0002315:Headache; HP:0002829:Arthralgia; HP:0000272:Malar flattening; HP:0001388:Joint laxity; HP:0002827:Hip dislocation; HP:0002827:Hip dislocation; HP:0001518:Small for gestational age; HP:0001635:Congestive heart failure; HP:0000278:Retrognathia; HP:0000520:Proptosis; HP:0001537:Umbilical hernia; HP:0000939:Osteoporosis; HP:0000938:Osteopenia; HP:0000938:Osteopenia; HP:0000938:Osteopenia; HP:0001945:Fever; HP:0001945:Fever; HP:0011800:Midface retrusion; HP:0000023:Inguinal hernia; HP:0000023:Inguinal hernia; HP:0000023:Inguinal hernia; HP:0002808:Kyphosis; HP:0002808:Kyphosis; HP:0002808:Kyphosis; HP:0002093:Respiratory insufficiency; HP:0002093:Respiratory insufficiency; HP:0002013:Vomiting; HP:0001763:Pes planus; HP:0001763:Pes planus; HP:0001762:Talipes equinovarus; HP:0012378:Fatigue; HP:0008872:Feeding difficulties in infancy; HP:0001631:Atrial septal defect; HP:0000708:Atypical behavior; HP:0002007:Frontal bossing; HP:0001324:Muscle weakness; HP:0002020:Gastroesophageal reflux;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150" t="inlineStr">
        <is>
          <t>Collagenase clostridium histolyticum; Halofuginone; Clove oil; Vonicog Alfa; Von Willebrand Factor Human</t>
        </is>
      </c>
      <c r="AL150"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Osteoporosis, Age-Related; Opportunistic Infections; Osteogenesis Imperfecta; Periapical Periodontitis;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M150"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N150"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O150" t="inlineStr">
        <is>
          <t>627</t>
        </is>
      </c>
      <c r="AP150" t="inlineStr">
        <is>
          <t>838</t>
        </is>
      </c>
      <c r="AQ150" t="inlineStr">
        <is>
          <t>[{"UniProt":"P02452","EnsemblGene":["ENSG00000108821"],"EnsemblTrans":[["ENST00000225964","ENSP00000225964","principal1"]],"RefSeq":[["NM_000088","NP_000079","REVIEWED"]],"UCSC":["uc002iqm"],"SwissProt":["CO1A1_HUMAN"]}]</t>
        </is>
      </c>
      <c r="AR150" t="inlineStr">
        <is>
          <t>bone</t>
        </is>
      </c>
      <c r="AS150" t="inlineStr">
        <is>
          <t>Distribution: Detected in many; Specificity: Tissue enhanced</t>
        </is>
      </c>
      <c r="AT150" t="inlineStr">
        <is>
          <t>antibody: Most normal tissues displayed weak to moderate cytoplasmic positivity. Distinct staining was observed in extracellular fibers. Hepatocytes and the prostate were negative.; Staining in extracellular matrix combined with cytoplasmic expression in many cell types.</t>
        </is>
      </c>
      <c r="AU150" t="inlineStr">
        <is>
          <t>Antibody: Most cancer cells showed weak to moderate staining. Gliomas, melanomas, testis, urothelial, renal and hepatocellular carcinomas were negative. Cancer stroma was often distinctly stained.</t>
        </is>
      </c>
      <c r="AV150" t="inlineStr">
        <is>
          <t>(M274)PID LYMPH ANGIOGENESIS PATHWAY; (M53)PID INTEGRIN3 PATHWAY; (M3005)NABA COLLAGENS</t>
        </is>
      </c>
      <c r="AW150" t="inlineStr">
        <is>
          <t>(hsa04512)ECM-receptor interaction; (hsa04933)AGE-RAGE signaling pathway in diabetic complications; (hsa05146)Amoebiasis</t>
        </is>
      </c>
      <c r="AX150" t="inlineStr">
        <is>
          <t>(M5942)HALLMARK UV RESPONSE DN; (M5909)HALLMARK MYOGENESIS; (M5930)HALLMARK EPITHELIAL MESENCHYMAL TRANSITION</t>
        </is>
      </c>
      <c r="AY150" t="inlineStr"/>
      <c r="AZ150" t="inlineStr">
        <is>
          <t>1.0</t>
        </is>
      </c>
      <c r="BA150" t="inlineStr">
        <is>
          <t>1.0</t>
        </is>
      </c>
      <c r="BB150" t="inlineStr">
        <is>
          <t>0.0</t>
        </is>
      </c>
      <c r="BC150" t="inlineStr">
        <is>
          <t>0.0</t>
        </is>
      </c>
      <c r="BD150" t="inlineStr">
        <is>
          <t>1.0</t>
        </is>
      </c>
      <c r="BE150" t="inlineStr">
        <is>
          <t>0.0</t>
        </is>
      </c>
      <c r="BF150" t="inlineStr">
        <is>
          <t>0.0</t>
        </is>
      </c>
      <c r="BG150" t="inlineStr">
        <is>
          <t>0.0</t>
        </is>
      </c>
      <c r="BH150" t="inlineStr">
        <is>
          <t>0.0</t>
        </is>
      </c>
      <c r="BI150" t="inlineStr">
        <is>
          <t>0.0</t>
        </is>
      </c>
      <c r="BJ150" t="inlineStr">
        <is>
          <t>1.0</t>
        </is>
      </c>
      <c r="BK150" t="inlineStr">
        <is>
          <t>0.0</t>
        </is>
      </c>
      <c r="BL150" t="inlineStr">
        <is>
          <t>1.0</t>
        </is>
      </c>
      <c r="BM150" t="inlineStr">
        <is>
          <t>0.0</t>
        </is>
      </c>
      <c r="BN150" t="inlineStr">
        <is>
          <t>0.0</t>
        </is>
      </c>
      <c r="BO150" t="inlineStr">
        <is>
          <t>0.0</t>
        </is>
      </c>
      <c r="BP150" t="inlineStr">
        <is>
          <t>0.0</t>
        </is>
      </c>
      <c r="BQ150" t="inlineStr">
        <is>
          <t>1.0</t>
        </is>
      </c>
      <c r="BR150" t="inlineStr">
        <is>
          <t>0.0</t>
        </is>
      </c>
      <c r="BS150" t="inlineStr">
        <is>
          <t>0.0</t>
        </is>
      </c>
    </row>
    <row r="151">
      <c r="A151" t="inlineStr">
        <is>
          <t>IL11</t>
        </is>
      </c>
      <c r="B151" t="inlineStr">
        <is>
          <t>3589</t>
        </is>
      </c>
      <c r="C151" t="inlineStr">
        <is>
          <t>symbol</t>
        </is>
      </c>
      <c r="D151" t="inlineStr">
        <is>
          <t>H. sapiens</t>
        </is>
      </c>
      <c r="E151" t="inlineStr">
        <is>
          <t>3589</t>
        </is>
      </c>
      <c r="F151" t="inlineStr">
        <is>
          <t>H. sapiens</t>
        </is>
      </c>
      <c r="G151" t="inlineStr">
        <is>
          <t>IL11</t>
        </is>
      </c>
      <c r="H151" t="inlineStr">
        <is>
          <t>AGIF|IL-11</t>
        </is>
      </c>
      <c r="I151" t="inlineStr">
        <is>
          <t>protein-coding</t>
        </is>
      </c>
      <c r="J151" t="inlineStr">
        <is>
          <t>interleukin 11</t>
        </is>
      </c>
      <c r="K151"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L151" t="inlineStr">
        <is>
          <t>chr19:55370463-55364382</t>
        </is>
      </c>
      <c r="M151" t="inlineStr">
        <is>
          <t>GO:0038154 interleukin-11-mediated signaling pathway;GO:0030219 megakaryocyte differentiation;GO:0046888 negative regulation of hormone secretion</t>
        </is>
      </c>
      <c r="N151" t="inlineStr">
        <is>
          <t>GO:0005615 extracellular space;GO:0005576 extracellular region;GO:0005737 cytoplasm</t>
        </is>
      </c>
      <c r="O151" t="inlineStr">
        <is>
          <t>[GO:0023052] signaling; [GO:0005576] extracellular region;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P151" t="inlineStr">
        <is>
          <t>GO:0005142 interleukin-11 receptor binding;GO:0070851 growth factor receptor binding;GO:0008083 growth factor activity</t>
        </is>
      </c>
      <c r="Q151" t="inlineStr"/>
      <c r="R151" t="inlineStr">
        <is>
          <t>Predicted secreted proteins; Cancer-related genes:Candidate cancer biomarkers; Predicted intracellular proteins</t>
        </is>
      </c>
      <c r="S151" t="inlineStr">
        <is>
          <t>[IPR009079] Four-helical cytokine-like, core; [IPR020412] Interleukin-11, mammalian; [IPR020438] Interleukin-11</t>
        </is>
      </c>
      <c r="T151" t="inlineStr"/>
      <c r="U151" t="inlineStr">
        <is>
          <t>yes</t>
        </is>
      </c>
      <c r="V151" t="inlineStr">
        <is>
          <t>yes</t>
        </is>
      </c>
      <c r="W151" t="inlineStr"/>
      <c r="X151" t="inlineStr"/>
      <c r="Y151" t="inlineStr">
        <is>
          <t>principal1</t>
        </is>
      </c>
      <c r="Z151" t="inlineStr"/>
      <c r="AA151" t="inlineStr"/>
      <c r="AB151" t="inlineStr"/>
      <c r="AC151" t="inlineStr"/>
      <c r="AD151" t="inlineStr"/>
      <c r="AE151" t="inlineStr"/>
      <c r="AF151" t="inlineStr"/>
      <c r="AG151" t="inlineStr">
        <is>
          <t>Antidepressive Agents</t>
        </is>
      </c>
      <c r="AH151" t="inlineStr"/>
      <c r="AI151" t="inlineStr"/>
      <c r="AJ151" t="inlineStr"/>
      <c r="AK151" t="inlineStr"/>
      <c r="AL151"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Temporomandibular Joint Disorders; Enteritis; Oestrogen deficiency;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Malignant neoplasm of esophagus; Esophageal carcinoma;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151" t="inlineStr"/>
      <c r="AN151" t="inlineStr">
        <is>
          <t>Craniosynostosis And Dental Anomalies; Cystitis; Cerebral Infraction; Cerebral Thrombosis; Osteoarthritis Of Hip; Miscarriage; Mental Depression</t>
        </is>
      </c>
      <c r="AO151" t="inlineStr">
        <is>
          <t>178</t>
        </is>
      </c>
      <c r="AP151" t="inlineStr">
        <is>
          <t>207</t>
        </is>
      </c>
      <c r="AQ151"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R151" t="inlineStr">
        <is>
          <t>skin</t>
        </is>
      </c>
      <c r="AS151" t="inlineStr">
        <is>
          <t>Distribution: Detected in many; Specificity: Tissue enhanced</t>
        </is>
      </c>
      <c r="AT151" t="inlineStr"/>
      <c r="AU151" t="inlineStr"/>
      <c r="AV151" t="inlineStr">
        <is>
          <t>(M5883)NABA SECRETED FACTORS; (M5885)NABA MATRISOME ASSOCIATED; (M5889)NABA MATRISOME</t>
        </is>
      </c>
      <c r="AW151" t="inlineStr">
        <is>
          <t>(hsa05323)Rheumatoid arthritis; (hsa04640)Hematopoietic cell lineage; (hsa04630)JAK-STAT signaling pathway</t>
        </is>
      </c>
      <c r="AX151" t="inlineStr">
        <is>
          <t>(M5950)HALLMARK ALLOGRAFT REJECTION</t>
        </is>
      </c>
      <c r="AY151" t="inlineStr">
        <is>
          <t>(M9367)BIOCARTA ERYTH PATHWAY; (M5298)BIOCARTA STEM PATHWAY; (M6910)BIOCARTA INFLAM PATHWAY</t>
        </is>
      </c>
      <c r="AZ151" t="inlineStr">
        <is>
          <t>0.0</t>
        </is>
      </c>
      <c r="BA151" t="inlineStr">
        <is>
          <t>0.0</t>
        </is>
      </c>
      <c r="BB151" t="inlineStr">
        <is>
          <t>0.0</t>
        </is>
      </c>
      <c r="BC151" t="inlineStr">
        <is>
          <t>1.0</t>
        </is>
      </c>
      <c r="BD151" t="inlineStr">
        <is>
          <t>0.0</t>
        </is>
      </c>
      <c r="BE151" t="inlineStr">
        <is>
          <t>0.0</t>
        </is>
      </c>
      <c r="BF151" t="inlineStr">
        <is>
          <t>0.0</t>
        </is>
      </c>
      <c r="BG151" t="inlineStr">
        <is>
          <t>0.0</t>
        </is>
      </c>
      <c r="BH151" t="inlineStr">
        <is>
          <t>0.0</t>
        </is>
      </c>
      <c r="BI151" t="inlineStr">
        <is>
          <t>0.0</t>
        </is>
      </c>
      <c r="BJ151" t="inlineStr">
        <is>
          <t>0.0</t>
        </is>
      </c>
      <c r="BK151" t="inlineStr">
        <is>
          <t>0.0</t>
        </is>
      </c>
      <c r="BL151" t="inlineStr">
        <is>
          <t>0.0</t>
        </is>
      </c>
      <c r="BM151" t="inlineStr">
        <is>
          <t>0.0</t>
        </is>
      </c>
      <c r="BN151" t="inlineStr">
        <is>
          <t>0.0</t>
        </is>
      </c>
      <c r="BO151" t="inlineStr">
        <is>
          <t>0.0</t>
        </is>
      </c>
      <c r="BP151" t="inlineStr">
        <is>
          <t>0.0</t>
        </is>
      </c>
      <c r="BQ151" t="inlineStr">
        <is>
          <t>0.0</t>
        </is>
      </c>
      <c r="BR151" t="inlineStr">
        <is>
          <t>0.0</t>
        </is>
      </c>
      <c r="BS151" t="inlineStr">
        <is>
          <t>0.0</t>
        </is>
      </c>
    </row>
    <row r="152">
      <c r="A152" t="inlineStr">
        <is>
          <t>MMP10</t>
        </is>
      </c>
      <c r="B152" t="inlineStr">
        <is>
          <t>4319</t>
        </is>
      </c>
      <c r="C152" t="inlineStr">
        <is>
          <t>symbol</t>
        </is>
      </c>
      <c r="D152" t="inlineStr">
        <is>
          <t>H. sapiens</t>
        </is>
      </c>
      <c r="E152" t="inlineStr">
        <is>
          <t>4319</t>
        </is>
      </c>
      <c r="F152" t="inlineStr">
        <is>
          <t>H. sapiens</t>
        </is>
      </c>
      <c r="G152" t="inlineStr">
        <is>
          <t>MMP10</t>
        </is>
      </c>
      <c r="H152" t="inlineStr">
        <is>
          <t>SL-2|STMY2</t>
        </is>
      </c>
      <c r="I152" t="inlineStr">
        <is>
          <t>protein-coding</t>
        </is>
      </c>
      <c r="J152" t="inlineStr">
        <is>
          <t>matrix metallopeptidase 10</t>
        </is>
      </c>
      <c r="K152"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fibronectin, laminin, elastin, proteoglycan core protein, gelatins, and several types of collagen. The gene is part of a cluster of MMP genes on chromosome 11. [provided by RefSeq, Jan 2016]</t>
        </is>
      </c>
      <c r="L152" t="inlineStr">
        <is>
          <t>chr11:102780628-102770502</t>
        </is>
      </c>
      <c r="M152" t="inlineStr">
        <is>
          <t>GO:0030574 collagen catabolic process;GO:0022617 extracellular matrix disassembly;GO:0032963 collagen metabolic process</t>
        </is>
      </c>
      <c r="N152" t="inlineStr">
        <is>
          <t>GO:0031012 extracellular matrix;GO:0030312 external encapsulating structure;GO:0005615 extracellular space</t>
        </is>
      </c>
      <c r="O152" t="inlineStr">
        <is>
          <t>[GO:0003824] catalytic activity; [GO:0016787] hydrolase activity; [GO:0140096] catalytic activity, acting on a protein; [GO:0031012] extracellular matrix; [GO:0030312] external encapsulating structure; [GO:0005576] extracellular region; [GO:0030198] extracellular matrix organization; [GO:0005615] extracellular space</t>
        </is>
      </c>
      <c r="P152" t="inlineStr">
        <is>
          <t>GO:0004222 metalloendopeptidase activity;GO:0004252 serine-type endopeptidase activity;GO:0008237 metallopeptidase activity</t>
        </is>
      </c>
      <c r="Q152" t="inlineStr"/>
      <c r="R152" t="inlineStr">
        <is>
          <t>Enzymes; Peptidases:Metallopeptidases; ENZYME proteins:Hydrolases; Cancer-related genes:Candidate cancer biomarkers; Predicted secreted proteins</t>
        </is>
      </c>
      <c r="S152"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152" t="inlineStr">
        <is>
          <t>Cytosol (Approved); Additional: Plasma membrane</t>
        </is>
      </c>
      <c r="U152" t="inlineStr">
        <is>
          <t>yes</t>
        </is>
      </c>
      <c r="V152" t="inlineStr">
        <is>
          <t>yes</t>
        </is>
      </c>
      <c r="W152" t="inlineStr"/>
      <c r="X152" t="inlineStr"/>
      <c r="Y152" t="inlineStr">
        <is>
          <t>principal1</t>
        </is>
      </c>
      <c r="Z152" t="inlineStr"/>
      <c r="AA152" t="inlineStr"/>
      <c r="AB152" t="inlineStr">
        <is>
          <t>MP:0005388 respiratory system phenotype</t>
        </is>
      </c>
      <c r="AC152" t="inlineStr"/>
      <c r="AD152" t="inlineStr"/>
      <c r="AE152" t="inlineStr"/>
      <c r="AF152" t="inlineStr">
        <is>
          <t>Choice Behavior</t>
        </is>
      </c>
      <c r="AG152" t="inlineStr">
        <is>
          <t>Multiple Sclerosis</t>
        </is>
      </c>
      <c r="AH152" t="inlineStr"/>
      <c r="AI152" t="inlineStr"/>
      <c r="AJ152" t="inlineStr"/>
      <c r="AK152" t="inlineStr">
        <is>
          <t>Marimastat; N-ISOBUTYL-N-[4-METHOXYPHENYLSULFONYL]GLYCYL HYDROXAMIC ACID</t>
        </is>
      </c>
      <c r="AL152" t="inlineStr">
        <is>
          <t>ONYCHOPATHY; Stage IB Lung Cancer AJCC v7; Stage IB Lung Cancer AJCC v8; Dysplasia of colon; Retinal damage; Erythema Chronicum Migrans; Thymic Lymphoma; Perianal Squamous Intraepithelial Neoplasia; Glossitis, Benign Migratory; Lyme Arthritis; Proliferative retinopathy; Bowen's Disease; Tongue Neoplasms; Epithelial hyperplasia; Contact hypersensitivity; keratoacanthoma; Retinal Vein Occlusion; Epithelial hyperplasia of skin; Carpal Tunnel Syndrome; Diabetic foot ulcer; Contact Dermatitis; Disseminated Intravascular Coagulation; Fibrillation; Pelvic Organ Prolapse; DOSAGE-SENSITIVE SEX REVERSAL; Dejerine-Sottas Disease (disorder); Severe Sepsis; Arthropathy; Respiration Disorders; Pterygium; Merkel cell carcinoma; Respiratory Syncytial Virus Infections; Atherosclerotic lesion; Vascular calcification; early pregnancy; Muscular Dystrophy; Gastritis; Hereditary Diffuse Gastric Cancer; Myasthenia Gravis; Pulmonary Emphysema; Skin Neoplasms; Muscular Dystrophy, Duchenne; Pancreatitis, Chronic; Nonalcoholic Steatohepatitis; Cerebellar Ataxia; Inflammation; Respiratory syncytial virus (RSV) infection in conditions classified elsewhere and of unspecified site; Serum total cholesterol measurement; Subarachnoid Hemorrhage; Laryngeal Squamous Cell Carcinoma; Malignant neoplasm of skin; Tumor Initiation; Carcinoma, Basal Cell; Aortic Aneurysm, Abdominal; Diabetic Retinopathy; Periodontitis; Retinal Diseases; Lip and Oral Cavity Carcinoma; Malignant neoplasm of mouth; Pancreatic Neoplasm; Acute myocardial infarction; Malignant Head and Neck Neoplasm; Head and Neck Carcinoma; Stomach Neoplasms; Pulmonary Fibrosis; Systemic Scleroderma; Liver diseases; Fever; Arthritis; Colitis; Blood Protein Measurement; Ischemic stroke; Kidney Diseases; Bipolar Disorder; Diabetic Nephropathy; Esophageal Neoplasms; Tuberculosis; Malignant neoplasm of esophagus; Esophageal carcinoma; Colorectal Neoplasms; Psoriasis; Crohn Disease; ANOPHTHALMIA AND PULMONARY HYPOPLASIA; Ulcerative Colitis; Lung Neoplasms; Squamous cell carcinoma of the head and neck; Inflammatory Bowel Diseases; Cerebrovascular accident; Diabetes Mellitus, Insulin-Dependent; Triple Negative Breast Neoplasms; Degenerative polyarthritis; Arteriosclerosis; Atherosclerosis; Squamous cell carcinoma of esophagus; Asthma; Carcinoma of bladder; Malignant neoplasm of urinary bladder; Bladder Neoplasm; Hypertensive disease; Diabetes; Adenocarcinoma of lung (disorder); Carcinoma; Secondary Neoplasm; Squamous cell carcinoma; Rheumatoid Arthritis; Diabetes Mellitus; Secondary malignant neoplasm of lymph node;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152" t="inlineStr"/>
      <c r="AN152" t="inlineStr">
        <is>
          <t>Dermatitis; Lung Neoplasms; Lung Cancer; Stomach Neoplasms; Gastric Cancer; Rheumatoid arthritis; Asthma; Bipolar Disorder; Breast Cancer</t>
        </is>
      </c>
      <c r="AO152" t="inlineStr">
        <is>
          <t>93</t>
        </is>
      </c>
      <c r="AP152" t="inlineStr">
        <is>
          <t>124</t>
        </is>
      </c>
      <c r="AQ152" t="inlineStr">
        <is>
          <t>[{"UniProt":"P09238","EnsemblGene":["ENSG00000166670"],"EnsemblTrans":[["ENST00000279441","ENSP00000279441","principal1"]],"RefSeq":[["NM_002425","NP_002416","REVIEWED"]],"UCSC":["uc001phg"],"SwissProt":["MMP10_HUMAN"]}]</t>
        </is>
      </c>
      <c r="AR152" t="inlineStr">
        <is>
          <t>ovary;small_intestine</t>
        </is>
      </c>
      <c r="AS152" t="inlineStr">
        <is>
          <t>Distribution: Detected in many; Specificity: Tissue enriched</t>
        </is>
      </c>
      <c r="AT152" t="inlineStr">
        <is>
          <t>antibody: A majority of normal tissues displayed moderate to strong cytoplasmic immunoreactivity. Strongest staining was observed in subset of renal tubules, urothelial cells, seminiferus ducts and fallopian tube.; Estimation of protein expression could not be performed. View primary data.</t>
        </is>
      </c>
      <c r="AU152" t="inlineStr">
        <is>
          <t>Antibody: A majority of cancer tissues displayed moderate to strong cytoplasmic staining. Several liver-, ovarian-, stomach- and pancreatic cancers were negative.</t>
        </is>
      </c>
      <c r="AV152" t="inlineStr">
        <is>
          <t>(M3468)NABA ECM REGULATORS; (M5885)NABA MATRISOME ASSOCIATED; (M5889)NABA MATRISOME</t>
        </is>
      </c>
      <c r="AW152" t="inlineStr"/>
      <c r="AX152" t="inlineStr">
        <is>
          <t>(M5946)HALLMARK COAGULATION; (M5953)HALLMARK KRAS SIGNALING UP</t>
        </is>
      </c>
      <c r="AY152" t="inlineStr"/>
      <c r="AZ152" t="inlineStr">
        <is>
          <t>1.0</t>
        </is>
      </c>
      <c r="BA152" t="inlineStr">
        <is>
          <t>0.0</t>
        </is>
      </c>
      <c r="BB152" t="inlineStr">
        <is>
          <t>0.0</t>
        </is>
      </c>
      <c r="BC152" t="inlineStr">
        <is>
          <t>0.0</t>
        </is>
      </c>
      <c r="BD152" t="inlineStr">
        <is>
          <t>0.0</t>
        </is>
      </c>
      <c r="BE152" t="inlineStr">
        <is>
          <t>0.0</t>
        </is>
      </c>
      <c r="BF152" t="inlineStr">
        <is>
          <t>0.0</t>
        </is>
      </c>
      <c r="BG152" t="inlineStr">
        <is>
          <t>0.0</t>
        </is>
      </c>
      <c r="BH152" t="inlineStr">
        <is>
          <t>0.0</t>
        </is>
      </c>
      <c r="BI152" t="inlineStr">
        <is>
          <t>0.0</t>
        </is>
      </c>
      <c r="BJ152" t="inlineStr">
        <is>
          <t>0.0</t>
        </is>
      </c>
      <c r="BK152" t="inlineStr">
        <is>
          <t>0.0</t>
        </is>
      </c>
      <c r="BL152" t="inlineStr">
        <is>
          <t>0.0</t>
        </is>
      </c>
      <c r="BM152" t="inlineStr">
        <is>
          <t>0.0</t>
        </is>
      </c>
      <c r="BN152" t="inlineStr">
        <is>
          <t>0.0</t>
        </is>
      </c>
      <c r="BO152" t="inlineStr">
        <is>
          <t>0.0</t>
        </is>
      </c>
      <c r="BP152" t="inlineStr">
        <is>
          <t>0.0</t>
        </is>
      </c>
      <c r="BQ152" t="inlineStr">
        <is>
          <t>0.0</t>
        </is>
      </c>
      <c r="BR152" t="inlineStr">
        <is>
          <t>0.0</t>
        </is>
      </c>
      <c r="BS152" t="inlineStr">
        <is>
          <t>0.0</t>
        </is>
      </c>
    </row>
    <row r="153">
      <c r="A153" t="inlineStr">
        <is>
          <t>PDLIM7</t>
        </is>
      </c>
      <c r="B153" t="inlineStr">
        <is>
          <t>9260</t>
        </is>
      </c>
      <c r="C153" t="inlineStr">
        <is>
          <t>symbol</t>
        </is>
      </c>
      <c r="D153" t="inlineStr">
        <is>
          <t>H. sapiens</t>
        </is>
      </c>
      <c r="E153" t="inlineStr">
        <is>
          <t>9260</t>
        </is>
      </c>
      <c r="F153" t="inlineStr">
        <is>
          <t>H. sapiens</t>
        </is>
      </c>
      <c r="G153" t="inlineStr">
        <is>
          <t>PDLIM7</t>
        </is>
      </c>
      <c r="H153" t="inlineStr">
        <is>
          <t>LMP1|LMP3</t>
        </is>
      </c>
      <c r="I153" t="inlineStr">
        <is>
          <t>protein-coding</t>
        </is>
      </c>
      <c r="J153" t="inlineStr">
        <is>
          <t>PDZ and LIM domain 7</t>
        </is>
      </c>
      <c r="K153"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c r="L153" t="inlineStr">
        <is>
          <t>chr5:177497604-177483394</t>
        </is>
      </c>
      <c r="M153" t="inlineStr">
        <is>
          <t>GO:0006898 receptor-mediated endocytosis;GO:0001503 ossification;GO:0061061 muscle structure development</t>
        </is>
      </c>
      <c r="N153" t="inlineStr">
        <is>
          <t>GO:0031941 filamentous actin;GO:0001725 stress fiber;GO:0097517 contractile actin filament bundle</t>
        </is>
      </c>
      <c r="O153" t="inlineStr">
        <is>
          <t>[GO:0043226] organelle; [GO:0005634] nucleus; [GO:0005654] nucleoplasm; [GO:0005856] cytoskeleton; [GO:0030154] cell differentiation; [GO:0005829] cytosol; [GO:0007010] cytoskeleton organization; [GO:0008092] cytoskeletal protein binding; [GO:0048856] anatomical structure development; [GO:0016192] vesicle-mediated transport</t>
        </is>
      </c>
      <c r="P153" t="inlineStr">
        <is>
          <t>GO:0051371 muscle alpha-actinin binding;GO:0051393 alpha-actinin binding;GO:0042805 actinin binding</t>
        </is>
      </c>
      <c r="Q153" t="inlineStr"/>
      <c r="R153" t="inlineStr">
        <is>
          <t>Predicted intracellular proteins</t>
        </is>
      </c>
      <c r="S153" t="inlineStr">
        <is>
          <t>[IPR001478] PDZ domain; [IPR001781] Zinc finger, LIM-type; [IPR036034] PDZ superfamily</t>
        </is>
      </c>
      <c r="T153" t="inlineStr">
        <is>
          <t>Actin filaments;Focal adhesion sites (Enhanced)</t>
        </is>
      </c>
      <c r="U153" t="inlineStr"/>
      <c r="V153" t="inlineStr"/>
      <c r="W153" t="inlineStr"/>
      <c r="X153" t="inlineStr"/>
      <c r="Y153" t="inlineStr">
        <is>
          <t>principal3</t>
        </is>
      </c>
      <c r="Z153" t="inlineStr"/>
      <c r="AA153" t="inlineStr"/>
      <c r="AB153" t="inlineStr">
        <is>
          <t>MP:0010771 integument phenotype</t>
        </is>
      </c>
      <c r="AC153" t="inlineStr"/>
      <c r="AD153" t="inlineStr"/>
      <c r="AE153" t="inlineStr"/>
      <c r="AF153" t="inlineStr"/>
      <c r="AG153" t="inlineStr"/>
      <c r="AH153" t="inlineStr"/>
      <c r="AI153" t="inlineStr"/>
      <c r="AJ153" t="inlineStr"/>
      <c r="AK153" t="inlineStr"/>
      <c r="AL153" t="inlineStr">
        <is>
          <t>AIDS-related diffuse large cell lymphoma; Salivary Gland Lymphoepithelial Carcinoma; AIDS-related small noncleaved cell lymphoma; B-immunoblastic lymphoma (Kiel Classification); EBV-Related Hodgkin Lymphoma; Sequestrum; Hyperplasia of tonsils; Low Grade B-Cell Non-Hodgkin's Lymphoma; Gastric Carcinoma with Lymphoid Stroma; Leukoplakia, Hairy; Squamous cell carcinoma, keratinizing; Nasal and nasal-type NK/T-cell lymphoma; Persistent Polyclonal B-Cell Lymphocytosis; Pure Erythroid Leukemia; maladjustment; Histiocytic Necrotizing Lymphadenitis; AIDS-Related Non-Hodgkin Lymphoma; Adult Immunoblastic Lymphoma; Childhood Immunoblastic Lymphoma; Aggressive Adult Non-Hodgkin Lymphoma; Stage IV Nasopharyngeal Carcinoma; recurrent gastric cancer; Low grade B-cell lymphoma; Hyperkeratosis lenticularis perstans; Recurrent Carcinoma; Melanoma, Amelanotic; Nasopharyngitis; Primary Cutaneous Follicle Center Lymphoma; Epstein-Barr virus associated gastric carcinoma; Adenolymphoma; Chronic Active EBV Infection of T-and NK-Cell Type, Systemic Form; Post-transplant lymphoproliferative disorder; Undifferentiated carcinoma of nasopharynx; Hemophagocytic Syndrome; Asymptomatic human immunodeficiency virus infection; Pyothorax-Associated Lymphoma; Immunoblastic Large-Cell Lymphoma; Lymphoepithelial carcinoma; Childhood Large Cell Lymphoma; Nevi and Melanomas; Pharyngeal Carcinoma; Lymphoma, Extranodal NK-T-Cell; Lymphomatoid Papulosis; African Burkitt's lymphoma; Lymphoma, AIDS-Related; Adult Diffuse Large Cell Lymphoma; Childhood Diffuse Large Cell Lymphoma; Lymphoid hyperplasia; Increased drug resistance; Pulpitis; Tonsillitis; Nasal Type Extranodal NK/T-Cell Lymphoma; Lymphadenitis; Aggressive Non-Hodgkin Lymphoma; Infectious Mononucleosis; Arthritis, Reactive; Collagen Diseases; Epidermodysplasia Verruciformis; Nodular Sclerosis Classical Hodgkin Lymphoma; Lymphocytosis; Reticulosarcoma; Familial dilated cardiomyopathy; Superinfection; Opportunistic Infections; Brucellosis; AIDS related complex; Hantavirus Infections; Angioimmunoblastic Lymphadenopathy; Otitis Media with Effusion; Salivary Gland Neoplasms; Lymphohistiocytosis, Hemophagocytic; Familial primary gastric lymphoma; Adult Anaplastic Large Cell Lymphoma; Childhood Anaplastic Large Cell Lymphoma; Malignant neoplasm of nasopharynx; Situs Inversus; Leukoplakia, Oral; Cancer of Nasopharynx; Gingivitis; Skin callus; Primary central nervous system lymphoma; Substance Dependence; Spondylarthritis; Autoimmune thyroiditis; Multiple malignancy; Oropharyngeal disorders; Oral Cavity Carcinoma; Primary Effusion Lymphoma; Obsessive-Compulsive Disorder; Gilles de la Tourette syndrome; Lyme Disease; Breast Cancer, Familial; Intraepithelial Neoplasia; Peripheral T-Cell Lymphoma; Rheumatism; Acute infectious disease; Niemann-Pick Disease, Type C; Anorexia Nervosa; Gastritis, Atrophic; Breast adenocarcinoma; Adult Classical Hodgkin Lymphoma; Leukemia, B-Cell; MIXED LINEAGE LEUKEMIA; Acquired Immunodeficiency Syndrome; Coinfection; Promyelocytic leukemia; Vascular calcification; Mucosa-Associated Lymphoid Tissue Lymphoma; Intestinal metaplasia; Papilloma; Undifferentiated carcinoma; Severe Combined Immunodeficiency; Classical Hodgkin's Lymphoma; Lymphoid leukemia; Thymoma; Ki-1+ Anaplastic Large Cell Lymphoma; Lymphoproliferative Disorders; VITILIGO-ASSOCIATED MULTIPLE AUTOIMMUNE DISEASE SUSCEPTIBILITY 1 (finding); Epithelioma; Addictive Behavior; Hashimoto Disease; Myasthenia Gravis; Intervertebral Disc Degeneration; Brain Diseases; Malignant neoplasm of larynx; B-CELL MALIGNANCY, LOW-GRADE; Adult Non-Hodgkin Lymphoma; Benign Neoplasm; Childhood Non-Hodgkin Lymphoma; Progressive Neoplastic Disease; Progressive cGVHD; Ataxia Telangiectasia; Epstein-Barr Virus Infections; Vitiligo; Adult Hodgkin Lymphoma; Childhood Hodgkin Lymphoma; Malignant mesothelioma; Human papilloma virus infection; Carcinoma of larynx; Lymphoma, Non-Hodgkin, Familial; Intrahepatic Cholangiocarcinoma; Precancerous Conditions; Adult Burkitt Lymphoma; Childhood Burkitt Lymphoma; T-Cell Lymphoma; Kaposi Sarcoma; Adult Diffuse Large B-Cell Lymphoma; Burkitt Lymphoma; Skin lesion; Graves Disease; Immunosuppression; Unipolar Depression; Herpes Simplex Infections; Acute Promyelocytic Leukemia; Periodontitis; HIV-1 infection; Ankylosing spondylitis; Lymphoma, Non-Hodgkin; Dermatitis, Atopic; Congenital chromosomal disease; Malignant Head and Neck Neoplasm; Head and Neck Carcinoma; Mental disorders; HIV Infections; Tumor Angiogenesis; Hematologic Neoplasms; Attention deficit hyperactivity disorder; Eczema; Precursor Cell Lymphoblastic Leukemia Lymphoma; Hodgkin Disease; Multiple Chronic Conditions; Malignant neoplasm of thyroid; Immunologic Deficiency Syndromes; Human immunodeficiency virus (HIV) II infection category B1; Leukemogenesis; Malignant transformation; Diffuse Large B-Cell Lymphoma; Thyroid Neoplasm; Adult Lymphoma; Childhood Lymphoma; Thyroid carcinoma; Bipolar Disorder; Epilepsy; Major Depressive Disorder; Hyperactive behavior; Acute lymphocytic leukemia; B-Cell Lymphomas; Liver neoplasms; Chronic Lymphocytic Leukemia; Virus Diseases; Squamous cell carcinoma of the head and neck; Lymphoma; Nasopharyngeal carcinoma; Diabetes Mellitus, Insulin-Dependent; Malignant tumor of cervix; Childhood Leukemia; Multiple Myeloma; Autoimmune Diseases; Hepatitis C; Multiple Sclerosis; cervical cancer; Degenerative polyarthritis; Cervix carcinoma; Lupus Erythematosus, Systemic; Body Height; Arteriosclerosis; Atherosclerosis; Squamous cell carcinoma of esophagus; leukemia; Childhood Osteosarcoma; Adenocarcinoma; Osteosarcoma of bone; Osteosarcoma; Carcinoma; Secondary Neoplasm; Squamous cell carcinoma; Rheumatoid Arthritis; Mammary Neoplasms; Secondary malignant neoplasm of lymph node; Colon Carcinoma; Schizophrenia; Malignant tumor of colon; melanoma; Alzheimer's Disease;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M153" t="inlineStr"/>
      <c r="AN153" t="inlineStr">
        <is>
          <t>Breast Cancer</t>
        </is>
      </c>
      <c r="AO153" t="inlineStr">
        <is>
          <t>35</t>
        </is>
      </c>
      <c r="AP153" t="inlineStr">
        <is>
          <t>143</t>
        </is>
      </c>
      <c r="AQ153" t="inlineStr">
        <is>
          <t>[{"UniProt":"Q9NR12","EnsemblGene":["ENSG00000196923"],"EnsemblTrans":[["ENST00000355572","ENSP00000347776",""],["ENST00000355841","ENSP00000348099","principal3"],["ENST00000359895","ENSP00000352964","alternative1"],["ENST00000393551","ENSP00000377182",""],["ENST00000486828","ENSP00000439157",""],["ENST00000493815","ENSP00000431236",""]],"RefSeq":[["NM_005451","NP_005442","REVIEWED"],["NM_203352","NP_976227","REVIEWED"],["NM_213636","NP_998801","REVIEWED"]],"UCSC":["uc003mhb"],"SwissProt":["PDLI7_HUMAN"]}]</t>
        </is>
      </c>
      <c r="AR153" t="inlineStr"/>
      <c r="AS153" t="inlineStr">
        <is>
          <t>Distribution: Detected in all; Specificity: Tissue enhanced</t>
        </is>
      </c>
      <c r="AT153" t="inlineStr">
        <is>
          <t>Cytoplasmic expression in several tissues, most abundant in skeletal muscle.; antibody: Most of the normal tissues were negative. A fraction of glial cells showed distinct cytoplasmic staining. Heart muscle showed moderate cytoplasmic positivity.</t>
        </is>
      </c>
      <c r="AU153" t="inlineStr">
        <is>
          <t>Antibody: Most of the cancer tissues were negative. Several cases of breast and endometrial cancers displayed weak to moderate cytoplasmic staining while a fraction of cells in several gliomas displayed moderate to strong cytoplasmic positivity.</t>
        </is>
      </c>
      <c r="AV153" t="inlineStr">
        <is>
          <t>(M82)PID RET PATHWAY</t>
        </is>
      </c>
      <c r="AW153" t="inlineStr"/>
      <c r="AX153" t="inlineStr">
        <is>
          <t>(M5909)HALLMARK MYOGENESIS</t>
        </is>
      </c>
      <c r="AY153" t="inlineStr"/>
      <c r="AZ153" t="inlineStr">
        <is>
          <t>0.0</t>
        </is>
      </c>
      <c r="BA153" t="inlineStr">
        <is>
          <t>0.0</t>
        </is>
      </c>
      <c r="BB153" t="inlineStr">
        <is>
          <t>0.0</t>
        </is>
      </c>
      <c r="BC153" t="inlineStr">
        <is>
          <t>0.0</t>
        </is>
      </c>
      <c r="BD153" t="inlineStr">
        <is>
          <t>0.0</t>
        </is>
      </c>
      <c r="BE153" t="inlineStr">
        <is>
          <t>0.0</t>
        </is>
      </c>
      <c r="BF153" t="inlineStr">
        <is>
          <t>0.0</t>
        </is>
      </c>
      <c r="BG153" t="inlineStr">
        <is>
          <t>0.0</t>
        </is>
      </c>
      <c r="BH153" t="inlineStr">
        <is>
          <t>0.0</t>
        </is>
      </c>
      <c r="BI153" t="inlineStr">
        <is>
          <t>1.0</t>
        </is>
      </c>
      <c r="BJ153" t="inlineStr">
        <is>
          <t>0.0</t>
        </is>
      </c>
      <c r="BK153" t="inlineStr">
        <is>
          <t>0.0</t>
        </is>
      </c>
      <c r="BL153" t="inlineStr">
        <is>
          <t>0.0</t>
        </is>
      </c>
      <c r="BM153" t="inlineStr">
        <is>
          <t>0.0</t>
        </is>
      </c>
      <c r="BN153" t="inlineStr">
        <is>
          <t>0.0</t>
        </is>
      </c>
      <c r="BO153" t="inlineStr">
        <is>
          <t>0.0</t>
        </is>
      </c>
      <c r="BP153" t="inlineStr">
        <is>
          <t>0.0</t>
        </is>
      </c>
      <c r="BQ153" t="inlineStr">
        <is>
          <t>0.0</t>
        </is>
      </c>
      <c r="BR153" t="inlineStr">
        <is>
          <t>0.0</t>
        </is>
      </c>
      <c r="BS153" t="inlineStr">
        <is>
          <t>0.0</t>
        </is>
      </c>
    </row>
    <row r="154">
      <c r="A154" t="inlineStr">
        <is>
          <t>GPR157</t>
        </is>
      </c>
      <c r="B154" t="inlineStr">
        <is>
          <t>80045</t>
        </is>
      </c>
      <c r="C154" t="inlineStr">
        <is>
          <t>symbol</t>
        </is>
      </c>
      <c r="D154" t="inlineStr">
        <is>
          <t>H. sapiens</t>
        </is>
      </c>
      <c r="E154" t="inlineStr">
        <is>
          <t>80045</t>
        </is>
      </c>
      <c r="F154" t="inlineStr">
        <is>
          <t>H. sapiens</t>
        </is>
      </c>
      <c r="G154" t="inlineStr">
        <is>
          <t>GPR157</t>
        </is>
      </c>
      <c r="H154" t="inlineStr"/>
      <c r="I154" t="inlineStr">
        <is>
          <t>protein-coding</t>
        </is>
      </c>
      <c r="J154" t="inlineStr">
        <is>
          <t>G protein-coupled receptor 157</t>
        </is>
      </c>
      <c r="K154" t="inlineStr">
        <is>
          <t>Predicted to enable G protein-coupled receptor activity. Predicted to be involved in positive regulation of cytosolic calcium ion concentration involved in phospholipase C-activating G protein-coupled signaling pathway and radial glial cell differentiation. Predicted to be located in ciliary membrane. [provided by Alliance of Genome Resources, Apr 2022]</t>
        </is>
      </c>
      <c r="L154" t="inlineStr">
        <is>
          <t>chr1:9129102-9100305</t>
        </is>
      </c>
      <c r="M154" t="inlineStr">
        <is>
          <t>GO:0060019 radial glial cell differentiation;GO:0048512 circadian behavior;GO:0007622 rhythmic behavior</t>
        </is>
      </c>
      <c r="N154" t="inlineStr">
        <is>
          <t>GO:0060170 ciliary membrane;GO:0031253 cell projection membrane;GO:0005929 cilium</t>
        </is>
      </c>
      <c r="O154" t="inlineStr">
        <is>
          <t>[GO:0023052] signaling; [GO:0060089] molecular transducer activity; [GO:0005886] plasma membrane; [GO:0030154] cell differentiation; [GO:0043226] organelle; [GO:0005929] cilium; [GO:0048856] anatomical structure development</t>
        </is>
      </c>
      <c r="P154" t="inlineStr">
        <is>
          <t>GO:0004930 G protein-coupled receptor activity;GO:0004888 transmembrane signaling receptor activity;GO:0038023 signaling receptor activity</t>
        </is>
      </c>
      <c r="Q154" t="inlineStr"/>
      <c r="R154" t="inlineStr">
        <is>
          <t>G-protein coupled receptors:GPCRs excl olfactory receptors; G-protein coupled receptors:Family 2 (B) receptors</t>
        </is>
      </c>
      <c r="S154" t="inlineStr">
        <is>
          <t>[IPR000832] GPCR, family 2, secretin-like; [IPR017452] GPCR, rhodopsin-like, 7TM; [IPR017981] GPCR, family 2-like, transmembrane domain; [IPR022343] GCR1-cAMP receptor</t>
        </is>
      </c>
      <c r="T154" t="inlineStr">
        <is>
          <t>Cytosol (Approved); Additional: Plasma membrane</t>
        </is>
      </c>
      <c r="U154" t="inlineStr"/>
      <c r="V154" t="inlineStr"/>
      <c r="W154" t="inlineStr">
        <is>
          <t>yes</t>
        </is>
      </c>
      <c r="X154" t="inlineStr">
        <is>
          <t>yes</t>
        </is>
      </c>
      <c r="Y154" t="inlineStr">
        <is>
          <t>principal1</t>
        </is>
      </c>
      <c r="Z154" t="inlineStr">
        <is>
          <t>yes</t>
        </is>
      </c>
      <c r="AA154" t="inlineStr"/>
      <c r="AB154" t="inlineStr"/>
      <c r="AC154" t="inlineStr"/>
      <c r="AD154" t="inlineStr"/>
      <c r="AE154" t="inlineStr"/>
      <c r="AF154" t="inlineStr">
        <is>
          <t>Child Development Disorders, Pervasive</t>
        </is>
      </c>
      <c r="AG154" t="inlineStr">
        <is>
          <t>Antidepressive Agents;Cannabis;Language Disorders;Linguistics</t>
        </is>
      </c>
      <c r="AH154" t="inlineStr"/>
      <c r="AI154" t="inlineStr"/>
      <c r="AJ154" t="inlineStr"/>
      <c r="AK154" t="inlineStr"/>
      <c r="AL154" t="inlineStr">
        <is>
          <t>White Blood Cell Count procedure</t>
        </is>
      </c>
      <c r="AM154" t="inlineStr"/>
      <c r="AN154" t="inlineStr"/>
      <c r="AO154" t="inlineStr"/>
      <c r="AP154" t="inlineStr">
        <is>
          <t>7</t>
        </is>
      </c>
      <c r="AQ154" t="inlineStr">
        <is>
          <t>[{"UniProt":"Q5UAW9","EnsemblGene":["ENSG00000180758"],"EnsemblTrans":[["ENST00000377411","ENSP00000366628","principal1"]],"RefSeq":[["NM_024980","NP_079256","VALIDATED"]],"UCSC":["uc001apq"],"SwissProt":["GP157_HUMAN"]}]</t>
        </is>
      </c>
      <c r="AR154" t="inlineStr"/>
      <c r="AS154" t="inlineStr">
        <is>
          <t>Distribution: Detected in many; Specificity: Tissue enhanced</t>
        </is>
      </c>
      <c r="AT154" t="inlineStr">
        <is>
          <t>antibody: A subset of cells in the red pulp of spleen were distinctly stained. Hepatocytes, prostate, thyroid and bone marrow poietic cells showed moderate cytoplasmic positivity. The remaining normal tissues were generally negative or showed weak staining.; Estimation of protein expression could not be performed. View primary data.</t>
        </is>
      </c>
      <c r="AU154" t="inlineStr">
        <is>
          <t>Antibody: Moderate immunoreactivity was observed in several hepatocellular carcinomas. Remaining cancer tissues were generally negative or showed weak staining.</t>
        </is>
      </c>
      <c r="AV154" t="inlineStr"/>
      <c r="AW154" t="inlineStr"/>
      <c r="AX154" t="inlineStr"/>
      <c r="AY154" t="inlineStr"/>
      <c r="AZ154" t="inlineStr">
        <is>
          <t>0.0</t>
        </is>
      </c>
      <c r="BA154" t="inlineStr">
        <is>
          <t>0.0</t>
        </is>
      </c>
      <c r="BB154" t="inlineStr">
        <is>
          <t>0.0</t>
        </is>
      </c>
      <c r="BC154" t="inlineStr">
        <is>
          <t>0.0</t>
        </is>
      </c>
      <c r="BD154" t="inlineStr">
        <is>
          <t>0.0</t>
        </is>
      </c>
      <c r="BE154" t="inlineStr">
        <is>
          <t>0.0</t>
        </is>
      </c>
      <c r="BF154" t="inlineStr">
        <is>
          <t>0.0</t>
        </is>
      </c>
      <c r="BG154" t="inlineStr">
        <is>
          <t>0.0</t>
        </is>
      </c>
      <c r="BH154" t="inlineStr">
        <is>
          <t>0.0</t>
        </is>
      </c>
      <c r="BI154" t="inlineStr">
        <is>
          <t>0.0</t>
        </is>
      </c>
      <c r="BJ154" t="inlineStr">
        <is>
          <t>0.0</t>
        </is>
      </c>
      <c r="BK154" t="inlineStr">
        <is>
          <t>0.0</t>
        </is>
      </c>
      <c r="BL154" t="inlineStr">
        <is>
          <t>0.0</t>
        </is>
      </c>
      <c r="BM154" t="inlineStr">
        <is>
          <t>0.0</t>
        </is>
      </c>
      <c r="BN154" t="inlineStr">
        <is>
          <t>0.0</t>
        </is>
      </c>
      <c r="BO154" t="inlineStr">
        <is>
          <t>0.0</t>
        </is>
      </c>
      <c r="BP154" t="inlineStr">
        <is>
          <t>0.0</t>
        </is>
      </c>
      <c r="BQ154" t="inlineStr">
        <is>
          <t>0.0</t>
        </is>
      </c>
      <c r="BR154" t="inlineStr">
        <is>
          <t>0.0</t>
        </is>
      </c>
      <c r="BS154" t="inlineStr">
        <is>
          <t>0.0</t>
        </is>
      </c>
    </row>
    <row r="155">
      <c r="A155" t="inlineStr">
        <is>
          <t>LYPD1</t>
        </is>
      </c>
      <c r="B155" t="inlineStr">
        <is>
          <t>116372</t>
        </is>
      </c>
      <c r="C155" t="inlineStr">
        <is>
          <t>symbol</t>
        </is>
      </c>
      <c r="D155" t="inlineStr">
        <is>
          <t>H. sapiens</t>
        </is>
      </c>
      <c r="E155" t="inlineStr">
        <is>
          <t>116372</t>
        </is>
      </c>
      <c r="F155" t="inlineStr">
        <is>
          <t>H. sapiens</t>
        </is>
      </c>
      <c r="G155" t="inlineStr">
        <is>
          <t>LYPD1</t>
        </is>
      </c>
      <c r="H155" t="inlineStr">
        <is>
          <t>LYPDC1|PHTS</t>
        </is>
      </c>
      <c r="I155" t="inlineStr">
        <is>
          <t>protein-coding</t>
        </is>
      </c>
      <c r="J155" t="inlineStr">
        <is>
          <t>LY6/PLAUR domain containing 1</t>
        </is>
      </c>
      <c r="K155" t="inlineStr">
        <is>
          <t>Predicted to enable acetylcholine receptor binding activity and acetylcholine receptor inhibitor activity. Predicted to be involved in acetylcholine receptor signaling pathway. Predicted to act upstream of or within several processes, including behavioral fear response; cholinergic synaptic transmission; and negative regulation of protein localization to plasma membrane. Predicted to be located in membrane. [provided by Alliance of Genome Resources, Apr 2022]</t>
        </is>
      </c>
      <c r="L155" t="inlineStr">
        <is>
          <t>chr2:132671526-132643286</t>
        </is>
      </c>
      <c r="M155" t="inlineStr">
        <is>
          <t>GO:0007271 synaptic transmission, cholinergic;GO:1903077 negative regulation of protein localization to plasma membrane;GO:1904376 negative regulation of protein localization to cell periphery</t>
        </is>
      </c>
      <c r="N155" t="inlineStr">
        <is>
          <t>GO:0098552 side of membrane;GO:0045202 synapse;GO:0030054 cell junction</t>
        </is>
      </c>
      <c r="O155" t="inlineStr">
        <is>
          <t>[GO:0005886] plasma membrane; [GO:0005576] extracellular region; [GO:0023052] signaling; [GO:0098772] molecular function regulator activity; [GO:0072659] protein localization to plasma membrane</t>
        </is>
      </c>
      <c r="P155" t="inlineStr">
        <is>
          <t>GO:0030550 acetylcholine receptor inhibitor activity;GO:0033130 acetylcholine receptor binding;GO:0030548 acetylcholine receptor regulator activity</t>
        </is>
      </c>
      <c r="Q155" t="inlineStr"/>
      <c r="R155" t="inlineStr">
        <is>
          <t>Predicted intracellular proteins</t>
        </is>
      </c>
      <c r="S155" t="inlineStr">
        <is>
          <t>[IPR045860] Snake toxin-like superfamily</t>
        </is>
      </c>
      <c r="T155" t="inlineStr">
        <is>
          <t>Nucleoplasm;Vesicles (Approved); Additional: Plasma membrane</t>
        </is>
      </c>
      <c r="U155" t="inlineStr"/>
      <c r="V155" t="inlineStr"/>
      <c r="W155" t="inlineStr"/>
      <c r="X155" t="inlineStr"/>
      <c r="Y155" t="inlineStr">
        <is>
          <t>principal1</t>
        </is>
      </c>
      <c r="Z155" t="inlineStr">
        <is>
          <t>yes</t>
        </is>
      </c>
      <c r="AA155" t="inlineStr"/>
      <c r="AB155" t="inlineStr">
        <is>
          <t>MP:0005386 behavior/neurological phenotype</t>
        </is>
      </c>
      <c r="AC155" t="inlineStr"/>
      <c r="AD155" t="inlineStr"/>
      <c r="AE155" t="inlineStr"/>
      <c r="AF155" t="inlineStr"/>
      <c r="AG155" t="inlineStr"/>
      <c r="AH155" t="inlineStr"/>
      <c r="AI155" t="inlineStr"/>
      <c r="AJ155" t="inlineStr"/>
      <c r="AK155" t="inlineStr"/>
      <c r="AL155" t="inlineStr">
        <is>
          <t>PTEN Hamartoma Tumor Syndrome; Hamartomatous polyposis; Pendred's syndrome; Lymphopenia; Hamartoma Syndrome, Multiple; Metastatic malignant neoplasm to brain; Adenomatous Polyposis Coli; Autoimmune Diseases; Primary malignant neoplasm; Malignant Neoplasms</t>
        </is>
      </c>
      <c r="AM155" t="inlineStr"/>
      <c r="AN155" t="inlineStr"/>
      <c r="AO155" t="inlineStr">
        <is>
          <t>3</t>
        </is>
      </c>
      <c r="AP155" t="inlineStr">
        <is>
          <t>18</t>
        </is>
      </c>
      <c r="AQ155" t="inlineStr">
        <is>
          <t>[{"UniProt":"Q8N2G4","EnsemblGene":["ENSG00000150551"],"EnsemblTrans":[["ENST00000345008","ENSP00000340563",""],["ENST00000397463","ENSP00000380605","principal1"]],"RefSeq":[["NM_001077427","NP_001070895","VALIDATED"],["NM_001321234","NP_001308163","VALIDATED"],["NM_001321235","NP_001308164","VALIDATED"],["NM_144586","NP_653187","VALIDATED"]],"UCSC":["uc002ttn"],"SwissProt":["LYPD1_HUMAN"]}]</t>
        </is>
      </c>
      <c r="AR155" t="inlineStr"/>
      <c r="AS155" t="inlineStr">
        <is>
          <t>Distribution: Detected in many; Specificity: Group enriched</t>
        </is>
      </c>
      <c r="AT155" t="inlineStr"/>
      <c r="AU155" t="inlineStr"/>
      <c r="AV155" t="inlineStr"/>
      <c r="AW155" t="inlineStr"/>
      <c r="AX155" t="inlineStr"/>
      <c r="AY155" t="inlineStr"/>
      <c r="AZ155" t="inlineStr">
        <is>
          <t>0.0</t>
        </is>
      </c>
      <c r="BA155" t="inlineStr">
        <is>
          <t>0.0</t>
        </is>
      </c>
      <c r="BB155" t="inlineStr">
        <is>
          <t>0.0</t>
        </is>
      </c>
      <c r="BC155" t="inlineStr">
        <is>
          <t>0.0</t>
        </is>
      </c>
      <c r="BD155" t="inlineStr">
        <is>
          <t>0.0</t>
        </is>
      </c>
      <c r="BE155" t="inlineStr">
        <is>
          <t>0.0</t>
        </is>
      </c>
      <c r="BF155" t="inlineStr">
        <is>
          <t>0.0</t>
        </is>
      </c>
      <c r="BG155" t="inlineStr">
        <is>
          <t>0.0</t>
        </is>
      </c>
      <c r="BH155" t="inlineStr">
        <is>
          <t>0.0</t>
        </is>
      </c>
      <c r="BI155" t="inlineStr">
        <is>
          <t>0.0</t>
        </is>
      </c>
      <c r="BJ155" t="inlineStr">
        <is>
          <t>0.0</t>
        </is>
      </c>
      <c r="BK155" t="inlineStr">
        <is>
          <t>0.0</t>
        </is>
      </c>
      <c r="BL155" t="inlineStr">
        <is>
          <t>0.0</t>
        </is>
      </c>
      <c r="BM155" t="inlineStr">
        <is>
          <t>0.0</t>
        </is>
      </c>
      <c r="BN155" t="inlineStr">
        <is>
          <t>0.0</t>
        </is>
      </c>
      <c r="BO155" t="inlineStr">
        <is>
          <t>0.0</t>
        </is>
      </c>
      <c r="BP155" t="inlineStr">
        <is>
          <t>0.0</t>
        </is>
      </c>
      <c r="BQ155" t="inlineStr">
        <is>
          <t>0.0</t>
        </is>
      </c>
      <c r="BR155" t="inlineStr">
        <is>
          <t>0.0</t>
        </is>
      </c>
      <c r="BS155" t="inlineStr">
        <is>
          <t>0.0</t>
        </is>
      </c>
    </row>
    <row r="156">
      <c r="A156" t="inlineStr">
        <is>
          <t>TAGLN</t>
        </is>
      </c>
      <c r="B156" t="inlineStr">
        <is>
          <t>6876</t>
        </is>
      </c>
      <c r="C156" t="inlineStr">
        <is>
          <t>symbol</t>
        </is>
      </c>
      <c r="D156" t="inlineStr">
        <is>
          <t>H. sapiens</t>
        </is>
      </c>
      <c r="E156" t="inlineStr">
        <is>
          <t>6876</t>
        </is>
      </c>
      <c r="F156" t="inlineStr">
        <is>
          <t>H. sapiens</t>
        </is>
      </c>
      <c r="G156" t="inlineStr">
        <is>
          <t>TAGLN</t>
        </is>
      </c>
      <c r="H156" t="inlineStr">
        <is>
          <t>SM22|SM22-alpha|SMCC|TAGLN1|TGLN|WS3-10</t>
        </is>
      </c>
      <c r="I156" t="inlineStr">
        <is>
          <t>protein-coding</t>
        </is>
      </c>
      <c r="J156" t="inlineStr">
        <is>
          <t>transgelin</t>
        </is>
      </c>
      <c r="K156"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L156" t="inlineStr">
        <is>
          <t>chr11:117199294-117207465</t>
        </is>
      </c>
      <c r="M156" t="inlineStr">
        <is>
          <t>GO:0007517 muscle organ development;GO:0061061 muscle structure development;GO:0030855 epithelial cell differentiation</t>
        </is>
      </c>
      <c r="N156" t="inlineStr">
        <is>
          <t>GO:0005737 cytoplasm;GO:0005622 intracellular anatomical structure;GO:0110165 cellular anatomical entity</t>
        </is>
      </c>
      <c r="O156" t="inlineStr">
        <is>
          <t>[GO:0008092] cytoskeletal protein binding; [GO:0048856] anatomical structure development; [GO:0030154] cell differentiation</t>
        </is>
      </c>
      <c r="P156" t="inlineStr">
        <is>
          <t>GO:0003779 actin binding;GO:0008092 cytoskeletal protein binding;GO:0005515 protein binding</t>
        </is>
      </c>
      <c r="Q156" t="inlineStr"/>
      <c r="R156" t="inlineStr">
        <is>
          <t>Cancer-related genes:Candidate cancer biomarkers; Predicted intracellular proteins</t>
        </is>
      </c>
      <c r="S156" t="inlineStr">
        <is>
          <t>[IPR000557] Calponin repeat; [IPR001715] Calponin homology domain; [IPR003096] Smooth muscle protein/calponin; [IPR036872] CH domain superfamily</t>
        </is>
      </c>
      <c r="T156" t="inlineStr">
        <is>
          <t>Cytosol;Mitochondria (Approved); Additional: Microtubules;Nucleoplasm</t>
        </is>
      </c>
      <c r="U156" t="inlineStr"/>
      <c r="V156" t="inlineStr"/>
      <c r="W156" t="inlineStr"/>
      <c r="X156" t="inlineStr"/>
      <c r="Y156" t="inlineStr">
        <is>
          <t>principal1</t>
        </is>
      </c>
      <c r="Z156" t="inlineStr"/>
      <c r="AA156" t="inlineStr">
        <is>
          <t>yes</t>
        </is>
      </c>
      <c r="AB156" t="inlineStr"/>
      <c r="AC156" t="inlineStr"/>
      <c r="AD156" t="inlineStr"/>
      <c r="AE156" t="inlineStr"/>
      <c r="AF156" t="inlineStr"/>
      <c r="AG156" t="inlineStr">
        <is>
          <t>Triglycerides</t>
        </is>
      </c>
      <c r="AH156" t="inlineStr"/>
      <c r="AI156" t="inlineStr"/>
      <c r="AJ156" t="inlineStr"/>
      <c r="AK156" t="inlineStr">
        <is>
          <t>Artenimol</t>
        </is>
      </c>
      <c r="AL156"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Malignant neoplasm of esophagus; Esophageal carcinoma;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M156" t="inlineStr"/>
      <c r="AN156" t="inlineStr">
        <is>
          <t>Lipoidosis; Endometrioma; Endometriosis; Malignant Neoplasm; Esophagus Neoplasm; Colonic Neoplasms; Breast Carcinoma</t>
        </is>
      </c>
      <c r="AO156" t="inlineStr">
        <is>
          <t>75</t>
        </is>
      </c>
      <c r="AP156" t="inlineStr">
        <is>
          <t>115</t>
        </is>
      </c>
      <c r="AQ156"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R156" t="inlineStr"/>
      <c r="AS156" t="inlineStr">
        <is>
          <t>Distribution: Detected in all; Specificity: Tissue enhanced</t>
        </is>
      </c>
      <c r="AT156" t="inlineStr">
        <is>
          <t>Selective cytoplasmic expression in smooth muscle and myoepithelial cells.; antibody: Distinct nuclear and cytoplasmic positivity was observed smooth muscle cells, endothelial cells and in some fibroblasts. Remaining normal cells were negative.</t>
        </is>
      </c>
      <c r="AU156" t="inlineStr">
        <is>
          <t>Antibody: Cases of ovarian cancer, lymphomas and melanomas showed nuclear and cytoplasmic positivity. Remaining cancer tissues were weakly stained or negative.</t>
        </is>
      </c>
      <c r="AV156" t="inlineStr">
        <is>
          <t>(M186)PID PDGFRB PATHWAY</t>
        </is>
      </c>
      <c r="AW156" t="inlineStr"/>
      <c r="AX156" t="inlineStr">
        <is>
          <t>(M5909)HALLMARK MYOGENESIS; (M5930)HALLMARK EPITHELIAL MESENCHYMAL TRANSITION</t>
        </is>
      </c>
      <c r="AY156" t="inlineStr"/>
      <c r="AZ156" t="inlineStr">
        <is>
          <t>0.0</t>
        </is>
      </c>
      <c r="BA156" t="inlineStr">
        <is>
          <t>0.0</t>
        </is>
      </c>
      <c r="BB156" t="inlineStr">
        <is>
          <t>0.0</t>
        </is>
      </c>
      <c r="BC156" t="inlineStr">
        <is>
          <t>0.0</t>
        </is>
      </c>
      <c r="BD156" t="inlineStr">
        <is>
          <t>0.0</t>
        </is>
      </c>
      <c r="BE156" t="inlineStr">
        <is>
          <t>0.0</t>
        </is>
      </c>
      <c r="BF156" t="inlineStr">
        <is>
          <t>0.0</t>
        </is>
      </c>
      <c r="BG156" t="inlineStr">
        <is>
          <t>0.0</t>
        </is>
      </c>
      <c r="BH156" t="inlineStr">
        <is>
          <t>0.0</t>
        </is>
      </c>
      <c r="BI156" t="inlineStr">
        <is>
          <t>0.0</t>
        </is>
      </c>
      <c r="BJ156" t="inlineStr">
        <is>
          <t>0.0</t>
        </is>
      </c>
      <c r="BK156" t="inlineStr">
        <is>
          <t>0.0</t>
        </is>
      </c>
      <c r="BL156" t="inlineStr">
        <is>
          <t>0.0</t>
        </is>
      </c>
      <c r="BM156" t="inlineStr">
        <is>
          <t>0.0</t>
        </is>
      </c>
      <c r="BN156" t="inlineStr">
        <is>
          <t>0.0</t>
        </is>
      </c>
      <c r="BO156" t="inlineStr">
        <is>
          <t>0.0</t>
        </is>
      </c>
      <c r="BP156" t="inlineStr">
        <is>
          <t>0.0</t>
        </is>
      </c>
      <c r="BQ156" t="inlineStr">
        <is>
          <t>0.0</t>
        </is>
      </c>
      <c r="BR156" t="inlineStr">
        <is>
          <t>0.0</t>
        </is>
      </c>
      <c r="BS156" t="inlineStr">
        <is>
          <t>0.0</t>
        </is>
      </c>
    </row>
    <row r="157">
      <c r="A157" t="inlineStr">
        <is>
          <t>MYL9</t>
        </is>
      </c>
      <c r="B157" t="inlineStr">
        <is>
          <t>10398</t>
        </is>
      </c>
      <c r="C157" t="inlineStr">
        <is>
          <t>symbol</t>
        </is>
      </c>
      <c r="D157" t="inlineStr">
        <is>
          <t>H. sapiens</t>
        </is>
      </c>
      <c r="E157" t="inlineStr">
        <is>
          <t>10398</t>
        </is>
      </c>
      <c r="F157" t="inlineStr">
        <is>
          <t>H. sapiens</t>
        </is>
      </c>
      <c r="G157" t="inlineStr">
        <is>
          <t>MYL9</t>
        </is>
      </c>
      <c r="H157" t="inlineStr">
        <is>
          <t>LC20|MLC-2C|MLC2|MMIHS4|MRLC1|MYRL2</t>
        </is>
      </c>
      <c r="I157" t="inlineStr">
        <is>
          <t>protein-coding</t>
        </is>
      </c>
      <c r="J157" t="inlineStr">
        <is>
          <t>myosin light chain 9</t>
        </is>
      </c>
      <c r="K157"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c r="L157" t="inlineStr">
        <is>
          <t>chr20:36541519-36551447</t>
        </is>
      </c>
      <c r="M157" t="inlineStr">
        <is>
          <t>GO:0070527 platelet aggregation;GO:0034109 homotypic cell-cell adhesion;GO:0030239 myofibril assembly</t>
        </is>
      </c>
      <c r="N157" t="inlineStr">
        <is>
          <t>GO:0005859 muscle myosin complex;GO:0016460 myosin II complex;GO:0016459 myosin complex</t>
        </is>
      </c>
      <c r="O157" t="inlineStr">
        <is>
          <t>[GO:0043226] organelle; [GO:0005856] cytoskeleton; [GO:0005829] cytosol; [GO:0007155] cell adhesion; [GO:0042060] wound healing; [GO:0005198] structural molecule activity; [GO:0003012] muscle system process; [GO:0007010] cytoskeleton organization; [GO:0048856] anatomical structure development; [GO:0030154] cell differentiation; [GO:0008092] cytoskeletal protein binding</t>
        </is>
      </c>
      <c r="P157" t="inlineStr">
        <is>
          <t>GO:0032036 myosin heavy chain binding;GO:0008307 structural constituent of muscle;GO:0017022 myosin binding</t>
        </is>
      </c>
      <c r="Q157" t="inlineStr"/>
      <c r="R157" t="inlineStr">
        <is>
          <t>Human disease related genes:Congenital malformations:Congenital malformations of the digestive system; Disease related genes; Predicted intracellular proteins</t>
        </is>
      </c>
      <c r="S157" t="inlineStr">
        <is>
          <t>[IPR002048] EF-hand domain; [IPR011992] EF-hand domain pair; [IPR018247] EF-Hand 1, calcium-binding site</t>
        </is>
      </c>
      <c r="T157" t="inlineStr"/>
      <c r="U157" t="inlineStr"/>
      <c r="V157" t="inlineStr"/>
      <c r="W157" t="inlineStr"/>
      <c r="X157" t="inlineStr"/>
      <c r="Y157" t="inlineStr">
        <is>
          <t>principal1</t>
        </is>
      </c>
      <c r="Z157" t="inlineStr"/>
      <c r="AA157" t="inlineStr"/>
      <c r="AB157" t="inlineStr">
        <is>
          <t>MP:0010768 mortality/aging</t>
        </is>
      </c>
      <c r="AC157" t="inlineStr"/>
      <c r="AD157" t="inlineStr">
        <is>
          <t>OMIM ID:619365 Megacystis-microcolon-intestinal hypoperistalsis syndrome 4</t>
        </is>
      </c>
      <c r="AE157" t="inlineStr"/>
      <c r="AF157" t="inlineStr"/>
      <c r="AG157" t="inlineStr"/>
      <c r="AH157" t="inlineStr"/>
      <c r="AI157" t="inlineStr"/>
      <c r="AJ157" t="inlineStr">
        <is>
          <t>HP:0100771:Hypoperistalsis; HP:0010945:Fetal pyelectasis; HP:0000021:Megacystis; HP:0011499:Mydriasis; HP:0012762:Cerebral white matter atrophy; HP:0003270:Abdominal distention; HP:0000787:Nephrolithiasis; HP:0000010:Recurrent urinary tract infections; HP:0001562:Oligohydramnios; HP:0002205:Recurrent respiratory infections; HP:0000007:Autosomal recessive inheritance</t>
        </is>
      </c>
      <c r="AK157" t="inlineStr"/>
      <c r="AL157" t="inlineStr">
        <is>
          <t>Cytotoxic Brain Edema; Cytotoxic Cerebral Edema; Vasogenic Brain Edema; Vasogenic Cerebral Edema; Megacystis microcolon intestinal hypoperistalsis syndrome; MEGALENCEPHALIC LEUKOENCEPHALOPATHY WITH SUBCORTICAL CYSTS; Cerebral Edema; Brain Edema; Apraxia, Developmental Verbal; Cardiomyopathy, Hypertrophic, Familial; Adult Solid Neoplasm; Childhood Solid Neoplasm; Leukoencephalopathy; Hyperlipoproteinemia Type IIa; Hypertrophic obstructive cardiomyopathy; Glomerulonephritis; Left Ventricular Hypertrophy; Hypertrophic Cardiomyopathy; Thrombocytopenia; Myopathy; Vascular Diseases; Malignant neoplasm of soft tissue; Malignant Head and Neck Neoplasm; Head and Neck Carcinoma; Sarcoma; Liver Cirrhosis, Experimental; Cardiomyopathies; Solid Neoplasm; Endometriosis; Squamous cell carcinoma of esophagus; Renal Cell Carcinoma; Childhood Osteosarcoma; Osteosarcoma of bone; Osteosarcoma; Conventional (Clear Cell) Renal Cell Carcinoma; Childhood Glioblastoma; Adult Glioblastoma; Colon Carcinoma; Malignant tumor of colon; melanoma; Glioblastoma; Glioblastoma Multiforme; Tumor Progression; Primary malignant neoplasm of lung; Non-Small Cell Lung Carcinoma; Carcinoma of lung; Malignant neoplasm of lung; Prostate carcinoma; Malignant neoplasm of prostate; Neoplasm Metastasis; Tumor Cell Invasion; Neoplasms</t>
        </is>
      </c>
      <c r="AM157" t="inlineStr">
        <is>
          <t>DOID:0080326 familial hypertrophic cardiomyopathy;DOID:0060610 megacystis-microcolon-intestinal hypoperistalsis syndrome</t>
        </is>
      </c>
      <c r="AN157" t="inlineStr">
        <is>
          <t>Vascular Diseases</t>
        </is>
      </c>
      <c r="AO157" t="inlineStr">
        <is>
          <t>24</t>
        </is>
      </c>
      <c r="AP157" t="inlineStr">
        <is>
          <t>69</t>
        </is>
      </c>
      <c r="AQ157" t="inlineStr">
        <is>
          <t>[{"UniProt":"P24844","EnsemblGene":["ENSG00000101335"],"EnsemblTrans":[["ENST00000279022","ENSP00000279022","principal1"],["ENST00000346786","ENSP00000217313",""]],"RefSeq":[["NM_006097","NP_006088","REVIEWED"],["NM_181526","NP_852667","REVIEWED"]],"UCSC":["uc002xfl"],"SwissProt":["MYL9_HUMAN"]},{"UniProt":"A0A384NY64","RefSeq":[["NM_006097","NP_006088","REVIEWED"]],"SwissProt":["A0A384NY64_HUMAN"]}]</t>
        </is>
      </c>
      <c r="AR157" t="inlineStr"/>
      <c r="AS157" t="inlineStr">
        <is>
          <t>Distribution: Detected in all; Specificity: Tissue enhanced</t>
        </is>
      </c>
      <c r="AT157" t="inlineStr">
        <is>
          <t>antibody: Smooth muscle cells, a subset of skeletal muscle cells and myoepithelial cells showed moderate cytoplasmic positivity. Heart muscle displayed strong immunoreactivity. Remaining normal tissues were weakly stained or negative.; Cytoplasmic expression in smooth muscle.</t>
        </is>
      </c>
      <c r="AU157" t="inlineStr">
        <is>
          <t>Antibody: Few cases of colorectal, endometrial and hepatocellular carcinomas displayed weak to moderate membranous positivity. Remaining cancer tissues  were negative.</t>
        </is>
      </c>
      <c r="AV157" t="inlineStr">
        <is>
          <t>(M71)PID ILK PATHWAY</t>
        </is>
      </c>
      <c r="AW157" t="inlineStr">
        <is>
          <t>(hsa04520)Adherens junction; (hsa04670)Leukocyte transendothelial migration; (hsa04270)Vascular smooth muscle contraction</t>
        </is>
      </c>
      <c r="AX157" t="inlineStr">
        <is>
          <t>(M5915)HALLMARK APICAL JUNCTION; (M5930)HALLMARK EPITHELIAL MESENCHYMAL TRANSITION</t>
        </is>
      </c>
      <c r="AY157" t="inlineStr"/>
      <c r="AZ157" t="inlineStr">
        <is>
          <t>0.0</t>
        </is>
      </c>
      <c r="BA157" t="inlineStr">
        <is>
          <t>0.0</t>
        </is>
      </c>
      <c r="BB157" t="inlineStr">
        <is>
          <t>0.0</t>
        </is>
      </c>
      <c r="BC157" t="inlineStr">
        <is>
          <t>0.0</t>
        </is>
      </c>
      <c r="BD157" t="inlineStr">
        <is>
          <t>0.0</t>
        </is>
      </c>
      <c r="BE157" t="inlineStr">
        <is>
          <t>0.0</t>
        </is>
      </c>
      <c r="BF157" t="inlineStr">
        <is>
          <t>0.0</t>
        </is>
      </c>
      <c r="BG157" t="inlineStr">
        <is>
          <t>0.0</t>
        </is>
      </c>
      <c r="BH157" t="inlineStr">
        <is>
          <t>0.0</t>
        </is>
      </c>
      <c r="BI157" t="inlineStr">
        <is>
          <t>1.0</t>
        </is>
      </c>
      <c r="BJ157" t="inlineStr">
        <is>
          <t>0.0</t>
        </is>
      </c>
      <c r="BK157" t="inlineStr">
        <is>
          <t>0.0</t>
        </is>
      </c>
      <c r="BL157" t="inlineStr">
        <is>
          <t>0.0</t>
        </is>
      </c>
      <c r="BM157" t="inlineStr">
        <is>
          <t>0.0</t>
        </is>
      </c>
      <c r="BN157" t="inlineStr">
        <is>
          <t>0.0</t>
        </is>
      </c>
      <c r="BO157" t="inlineStr">
        <is>
          <t>0.0</t>
        </is>
      </c>
      <c r="BP157" t="inlineStr">
        <is>
          <t>1.0</t>
        </is>
      </c>
      <c r="BQ157" t="inlineStr">
        <is>
          <t>0.0</t>
        </is>
      </c>
      <c r="BR157" t="inlineStr">
        <is>
          <t>0.0</t>
        </is>
      </c>
      <c r="BS157" t="inlineStr">
        <is>
          <t>1.0</t>
        </is>
      </c>
    </row>
    <row r="158">
      <c r="A158" t="inlineStr">
        <is>
          <t>CNN1</t>
        </is>
      </c>
      <c r="B158" t="inlineStr">
        <is>
          <t>1264</t>
        </is>
      </c>
      <c r="C158" t="inlineStr">
        <is>
          <t>symbol</t>
        </is>
      </c>
      <c r="D158" t="inlineStr">
        <is>
          <t>H. sapiens</t>
        </is>
      </c>
      <c r="E158" t="inlineStr">
        <is>
          <t>1264</t>
        </is>
      </c>
      <c r="F158" t="inlineStr">
        <is>
          <t>H. sapiens</t>
        </is>
      </c>
      <c r="G158" t="inlineStr">
        <is>
          <t>CNN1</t>
        </is>
      </c>
      <c r="H158" t="inlineStr">
        <is>
          <t>HEL-S-14|SMCC|Sm-Calp</t>
        </is>
      </c>
      <c r="I158" t="inlineStr">
        <is>
          <t>protein-coding</t>
        </is>
      </c>
      <c r="J158" t="inlineStr">
        <is>
          <t>calponin 1</t>
        </is>
      </c>
      <c r="K158" t="inlineStr">
        <is>
          <t>Predicted to enable actin binding activity. Involved in negative regulation of vascular associated smooth muscle cell proliferation. Located in cytoskeleton. [provided by Alliance of Genome Resources, Apr 2022]</t>
        </is>
      </c>
      <c r="L158" t="inlineStr">
        <is>
          <t>chr19:11538851-11550323</t>
        </is>
      </c>
      <c r="M158" t="inlineStr">
        <is>
          <t>GO:1904706 negative regulation of vascular associated smooth muscle cell proliferation;GO:0006940 regulation of smooth muscle contraction;GO:0048662 negative regulation of smooth muscle cell proliferation</t>
        </is>
      </c>
      <c r="N158" t="inlineStr">
        <is>
          <t>GO:0005925 focal adhesion;GO:0030055 cell-substrate junction;GO:0015629 actin cytoskeleton</t>
        </is>
      </c>
      <c r="O158" t="inlineStr">
        <is>
          <t>[GO:0008092] cytoskeletal protein binding; [GO:0007010] cytoskeleton organization; [GO:0043226] organelle; [GO:0005856] cytoskeleton; [GO:0003012] muscle system process</t>
        </is>
      </c>
      <c r="P158" t="inlineStr">
        <is>
          <t>GO:0005516 calmodulin binding;GO:0051015 actin filament binding;GO:0003779 actin binding</t>
        </is>
      </c>
      <c r="Q158" t="inlineStr"/>
      <c r="R158" t="inlineStr">
        <is>
          <t>Cancer-related genes:Candidate cancer biomarkers; Predicted intracellular proteins</t>
        </is>
      </c>
      <c r="S158" t="inlineStr">
        <is>
          <t>[IPR000557] Calponin repeat; [IPR001715] Calponin homology domain; [IPR001997] Calponin/LIMCH1; [IPR003096] Smooth muscle protein/calponin; [IPR036872] CH domain superfamily</t>
        </is>
      </c>
      <c r="T158" t="inlineStr">
        <is>
          <t>Actin filaments (Approved)</t>
        </is>
      </c>
      <c r="U158" t="inlineStr"/>
      <c r="V158" t="inlineStr"/>
      <c r="W158" t="inlineStr"/>
      <c r="X158" t="inlineStr"/>
      <c r="Y158" t="inlineStr">
        <is>
          <t>principal1</t>
        </is>
      </c>
      <c r="Z158" t="inlineStr"/>
      <c r="AA158" t="inlineStr"/>
      <c r="AB158" t="inlineStr">
        <is>
          <t>MP:0010768 mortality/aging</t>
        </is>
      </c>
      <c r="AC158" t="inlineStr"/>
      <c r="AD158" t="inlineStr"/>
      <c r="AE158" t="inlineStr"/>
      <c r="AF158" t="inlineStr"/>
      <c r="AG158" t="inlineStr">
        <is>
          <t>Antibodies, Antiphospholipid;Immunoglobulins</t>
        </is>
      </c>
      <c r="AH158" t="inlineStr"/>
      <c r="AI158" t="inlineStr"/>
      <c r="AJ158" t="inlineStr"/>
      <c r="AK158" t="inlineStr"/>
      <c r="AL158"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M158" t="inlineStr"/>
      <c r="AN158" t="inlineStr"/>
      <c r="AO158" t="inlineStr"/>
      <c r="AP158" t="inlineStr">
        <is>
          <t>53</t>
        </is>
      </c>
      <c r="AQ158"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R158" t="inlineStr">
        <is>
          <t>stomach</t>
        </is>
      </c>
      <c r="AS158" t="inlineStr">
        <is>
          <t>Distribution: Detected in many; Specificity: Tissue enhanced</t>
        </is>
      </c>
      <c r="AT158" t="inlineStr">
        <is>
          <t>antibody: Strong cytoplasmic immunoreactivity was observed in smooth muscle cells and myoepithelial cells. Remaining normal tissues were in general negative.; Highly selective cytoplasmic expression in smooth muscle and myoepithelial cells.</t>
        </is>
      </c>
      <c r="AU158" t="inlineStr">
        <is>
          <t>Antibody: Weak to moderate cytoplasmic immunoreactivity was observed in few urothelial-, stomach- and liver cancers. Smooth muscle cells in tumor stroma stained distinctly. Remaining cancer cells were negative.</t>
        </is>
      </c>
      <c r="AV158" t="inlineStr"/>
      <c r="AW158" t="inlineStr"/>
      <c r="AX158" t="inlineStr"/>
      <c r="AY158" t="inlineStr"/>
      <c r="AZ158" t="inlineStr">
        <is>
          <t>0.0</t>
        </is>
      </c>
      <c r="BA158" t="inlineStr">
        <is>
          <t>0.0</t>
        </is>
      </c>
      <c r="BB158" t="inlineStr">
        <is>
          <t>0.0</t>
        </is>
      </c>
      <c r="BC158" t="inlineStr">
        <is>
          <t>0.0</t>
        </is>
      </c>
      <c r="BD158" t="inlineStr">
        <is>
          <t>0.0</t>
        </is>
      </c>
      <c r="BE158" t="inlineStr">
        <is>
          <t>0.0</t>
        </is>
      </c>
      <c r="BF158" t="inlineStr">
        <is>
          <t>0.0</t>
        </is>
      </c>
      <c r="BG158" t="inlineStr">
        <is>
          <t>0.0</t>
        </is>
      </c>
      <c r="BH158" t="inlineStr">
        <is>
          <t>0.0</t>
        </is>
      </c>
      <c r="BI158" t="inlineStr">
        <is>
          <t>0.0</t>
        </is>
      </c>
      <c r="BJ158" t="inlineStr">
        <is>
          <t>0.0</t>
        </is>
      </c>
      <c r="BK158" t="inlineStr">
        <is>
          <t>0.0</t>
        </is>
      </c>
      <c r="BL158" t="inlineStr">
        <is>
          <t>0.0</t>
        </is>
      </c>
      <c r="BM158" t="inlineStr">
        <is>
          <t>0.0</t>
        </is>
      </c>
      <c r="BN158" t="inlineStr">
        <is>
          <t>0.0</t>
        </is>
      </c>
      <c r="BO158" t="inlineStr">
        <is>
          <t>0.0</t>
        </is>
      </c>
      <c r="BP158" t="inlineStr">
        <is>
          <t>0.0</t>
        </is>
      </c>
      <c r="BQ158" t="inlineStr">
        <is>
          <t>0.0</t>
        </is>
      </c>
      <c r="BR158" t="inlineStr">
        <is>
          <t>0.0</t>
        </is>
      </c>
      <c r="BS158" t="inlineStr">
        <is>
          <t>0.0</t>
        </is>
      </c>
    </row>
    <row r="159">
      <c r="A159" t="inlineStr">
        <is>
          <t>EDN1</t>
        </is>
      </c>
      <c r="B159" t="inlineStr">
        <is>
          <t>1906</t>
        </is>
      </c>
      <c r="C159" t="inlineStr">
        <is>
          <t>symbol</t>
        </is>
      </c>
      <c r="D159" t="inlineStr">
        <is>
          <t>H. sapiens</t>
        </is>
      </c>
      <c r="E159" t="inlineStr">
        <is>
          <t>1906</t>
        </is>
      </c>
      <c r="F159" t="inlineStr">
        <is>
          <t>H. sapiens</t>
        </is>
      </c>
      <c r="G159" t="inlineStr">
        <is>
          <t>EDN1</t>
        </is>
      </c>
      <c r="H159" t="inlineStr">
        <is>
          <t>ARCND3|ET1|HDLCQ7|PPET1|QME</t>
        </is>
      </c>
      <c r="I159" t="inlineStr">
        <is>
          <t>protein-coding</t>
        </is>
      </c>
      <c r="J159" t="inlineStr">
        <is>
          <t>endothelin 1</t>
        </is>
      </c>
      <c r="K159"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c r="L159" t="inlineStr">
        <is>
          <t>chr6:12230516-12297194</t>
        </is>
      </c>
      <c r="M159" t="inlineStr">
        <is>
          <t>GO:0031583 phospholipase D-activating G protein-coupled receptor signaling pathway;GO:0042313 protein kinase C deactivation;GO:0043179 rhythmic excitation</t>
        </is>
      </c>
      <c r="N159" t="inlineStr">
        <is>
          <t>GO:0048237 rough endoplasmic reticulum lumen;GO:0033093 Weibel-Palade body;GO:0005791 rough endoplasmic reticulum</t>
        </is>
      </c>
      <c r="O159" t="inlineStr">
        <is>
          <t>[GO:0005576] extracellular region; [GO:0003013] circulatory system process; [GO:0005615] extracellular space; [GO:0055065] metal ion homeostasis; [GO:0006351] DNA-templated transcription; [GO:0006355] regulation of DNA-templated transcription; [GO:0048870] cell motility; [GO:0023052] signaling; [GO:0036211] protein modification process; [GO:0031410] cytoplasmic vesicle; [GO:0043226] organelle; [GO:0098772] molecular function regulator activity; [GO:0048018] receptor ligand activity; [GO:0000278] mitotic cell cycle; [GO:0140014] mitotic nuclear division; [GO:0003012] muscle system process; [GO:0007010] cytoskeleton organization; [GO:0048856] anatomical structure development; [GO:0030154] cell differentiation; [GO:0042060] wound healing; [GO:0006629] lipid metabolic process; [GO:0050886] endocrine process; [GO:0007005] mitochondrion organization; [GO:0055085] transmembrane transport; [GO:0012501] programmed cell death; [GO:0003014] renal system process; [GO:0002376] immune system process; [GO:0022414] reproductive process; [GO:0098542] defense response to other organism; [GO:0005783] endoplasmic reticulum</t>
        </is>
      </c>
      <c r="P159" t="inlineStr">
        <is>
          <t>GO:0031707 endothelin A receptor binding;GO:0031708 endothelin B receptor binding;GO:0031705 bombesin receptor binding</t>
        </is>
      </c>
      <c r="Q159" t="inlineStr"/>
      <c r="R159" t="inlineStr">
        <is>
          <t>Disease related genes; Human disease related genes:Congenital malformations:Congenital malformations of the musculoskeletal system; Cancer-related genes:Candidate cancer biomarkers; Candidate cardiovascular disease genes; Predicted secreted proteins</t>
        </is>
      </c>
      <c r="S159" t="inlineStr">
        <is>
          <t>[IPR001928] Endothelin-like toxin; [IPR019764] Endothelin-like toxin, conserved site; [IPR020475] Endothelin</t>
        </is>
      </c>
      <c r="T159" t="inlineStr">
        <is>
          <t>Golgi apparatus;Nucleoli (Approved); Additional: Nucleoplasm</t>
        </is>
      </c>
      <c r="U159" t="inlineStr">
        <is>
          <t>yes</t>
        </is>
      </c>
      <c r="V159" t="inlineStr">
        <is>
          <t>yes</t>
        </is>
      </c>
      <c r="W159" t="inlineStr"/>
      <c r="X159" t="inlineStr"/>
      <c r="Y159" t="inlineStr">
        <is>
          <t>principal1</t>
        </is>
      </c>
      <c r="Z159" t="inlineStr"/>
      <c r="AA159" t="inlineStr">
        <is>
          <t>yes</t>
        </is>
      </c>
      <c r="AB159" t="inlineStr">
        <is>
          <t>MP:0010768 mortality/aging</t>
        </is>
      </c>
      <c r="AC159" t="inlineStr">
        <is>
          <t>[ORPHA:137888] Auriculocondylar syndrome</t>
        </is>
      </c>
      <c r="AD159" t="inlineStr">
        <is>
          <t>OMIM ID:615706 Auriculocondylar syndrome 3</t>
        </is>
      </c>
      <c r="AE159" t="inlineStr">
        <is>
          <t>Question mark ears, isolated; Auriculocondylar syndrome 3</t>
        </is>
      </c>
      <c r="AF159" t="inlineStr">
        <is>
          <t>Blood Cells;Cholesterol, HDL;Hip;Platelet Function Tests;Tumor Necrosis Factor-alpha;alpha-Tocopherol</t>
        </is>
      </c>
      <c r="AG159" t="inlineStr">
        <is>
          <t>Affective Disorders, Psychotic;Attention Deficit Disorder with Hyperactivity;Body Mass Index;Immunoglobulin G;Multiple System Atrophy</t>
        </is>
      </c>
      <c r="AH159" t="inlineStr">
        <is>
          <t>OMIM ID:602483 Auriculocondylar syndrome 1;OMIM ID:612798 Question mark ears, isolated</t>
        </is>
      </c>
      <c r="AI159" t="inlineStr">
        <is>
          <t>Auriculocondylar syndrome 3: pathogenic; Question mark ears, isolated: pathogenic</t>
        </is>
      </c>
      <c r="AJ159" t="inlineStr">
        <is>
          <t>HP:0009902:Cleft helix; HP:0009895:Abnormality of the crus of the helix; HP:0008772:Aplasia/Hypoplasia of the external ear; HP:0007627:Mandibular condyle aplasia; HP:0007628:Mandibular condyle hypoplasia; HP:0100277:Periauricular skin pits; HP:0030022:Question mark ear; HP:0030022:Question mark ear; HP:0030022:Question mark ear; HP:0030713:Vein of Galen aneurysmal malformation; HP:0008513:Bilateral conductive hearing impairment; HP:0025267:Snoring; HP:0008751:Laryngeal cleft; HP:0000183:Difficulty in tongue movements; HP:0010754:Abnormality of the temporomandibular joint; HP:0000171:Microglossia; HP:0011802:Hamartoma of tongue; HP:0000162:Glossoptosis; HP:0000162:Glossoptosis; HP:0000402:Stenosis of the external auditory canal; HP:0000364:Hearing abnormality; HP:0008572:External ear malformation; HP:0000656:Ectropion; HP:0000384:Preauricular skin tag; HP:0002870:Obstructive sleep apnea; HP:0000377:Abnormal pinna morphology; HP:0000678:Dental crowding; HP:0000689:Dental malocclusion; HP:0000324:Facial asymmetry; HP:0000293:Full cheeks; HP:0000293:Full cheeks; HP:0002098:Respiratory distress; HP:0000193:Bifid uvula; HP:0000193:Bifid uvula; HP:0000368:Low-set, posteriorly rotated ears; HP:0000160:Narrow mouth; HP:0000278:Retrognathia; HP:0000256:Macrocephaly; HP:0001290:Generalized hypotonia; HP:0000175:Cleft palate; HP:0000508:Ptosis; HP:0011968:Feeding difficulties; HP:0000365:Hearing impairment; HP:0000347:Micrognathia; HP:0000347:Micrognathia; HP:0003577:Congenital onset; HP:0001263:Global developmental delay; HP:0000006:Autosomal dominant inheritance; HP:0000007:Autosomal recessive inheritance</t>
        </is>
      </c>
      <c r="AK159" t="inlineStr">
        <is>
          <t>TBC-3711</t>
        </is>
      </c>
      <c r="AL159" t="inlineStr">
        <is>
          <t>AURICULOCONDYLAR SYNDROME 3; Complicated atherosclerosis; QUESTION MARK EARS, ISOLATED; Uterovaginal prolapse; Feeling depressed; Abnormality of the crus of the helix; Cerebrovascular Insufficiency; Cleft helix; Endemic goiter; Mandibular condyle aplasia; Marginal ulcer; Postcapillary pulmonary hypertension; Abnormality of the temporomandibular joint; Aplasia/Hypoplasia of the external ear; Auriculo-condylar syndrome; Auriculocondylar syndrome 1; Cerebellar ischaemia; Diabetic Heart Disease; Hypoplasia of mandibular condyle; Mirror syndrome; Prostate cancer metastatic to bone; Endometriosis related pain; Intestinal necrosis; Overactive Detrusor; Periauricular skin pits; Elephantiasis; Left ventricular aneurysm; Persistent pulmonary hypertension; Vein of Galen aneurysm; angina symptom; Scleroderma renal crisis; Chondromalacia; Coarctation; Difficulty in tongue movements; Ear Diseases; Perinatal Subarachnoid Hemorrhage; Subarachnoid Hemorrhage, Aneurysmal; Subarachnoid Hemorrhage, Intracranial; Subarachnoid Hemorrhage, Spontaneous; Cerebrovascular Occlusion; Hyperphenylalaninemia, Non-Phenylketonuric; Refractory Neoplasm; Stage IV Ovarian Carcinoma; Vascular degeneration; Coronary Artery Dissection, Spontaneous; Hypercapnia; Intracranial Arteriovenous Malformation; Systemic sclerosis [scleroderma]; Three Vessel Coronary Disease; Ventricular Dysfunction; Acute lung injury/Acute respiratory distress syndrome (ARDS); Cholera Infantum; Distemper; GALACTOSIALIDOSIS; Hypertension in children; Chronic systolic heart failure; Filoviridae Infections; Left ventricular outflow tract obstruction; Neonatal hemochromatosis; Vitiligo vulgaris; Coronary microvascular dysfunction; Stress ulcer; Stress ulcer of stomach; Congenital hydronephrosis; Lower limb ischemia; Solar lentigo; Bleeding ulcer; Familial neurocardiogenic syncope; OTOFACIOCERVICAL SYNDROME 1; Apnea+hypopnea; Chuvash erythrocytosis; Nevus, Blue; Urinary Retention; Capillary Leak Syndrome; Hamartoma of tongue; Hypertrophy; Orofacial cleft; Pigmented lesions; atrial fibrillation new onset; Acute Inflammatory Demyelinating Polyneuropathy; Advanced Bile Duct Carcinoma; Aneurysm, Ruptured; Fibrosis of pleura; Human herpesvirus 8 infection; Inflammatory neuropathy; Lentigo; Microglossia; Secondary pulmonary hypertension; Single Ventricle Defect; Diseases of mitral valve; Ocular Hypotension; Testicular Hydrocele; Associated Pulmonary Arterial Hypertension; Common ventricle; Melanosis coli; Nonarteritic anterior ischemic optic neuropathy (NAION); Renal vascular disorder; Cartilage Diseases; Snoring; Coronary artery ectasia; Hemorrhoids; Hypertensive Retinopathy; CORONARY ARTERY DISEASE, AUTOSOMAL DOMINANT, 1; Glossoptosis; Hepatorenal Syndrome; Inflammatory cardiomyopathy; Involutional Depression; Involutional paraphrenia; Psychosis, Involutional; Sturge-Weber Syndrome; Thickening of pleura; Angina Pectoris, Variant; Melanosis; Cyclical vomiting syndrome (disorder); Hyalinosis, Segmental Glomerular; OROFACIAL CLEFT 1; Pneumoperitoneum; Chronic myocardial ischemia; Hepatopulmonary Syndrome; Microangiopathy, Diabetic; Acute asthma; Brain Edema; Coronary Artery Vasospasm; Metastatic Malignant Neoplasm in the Viscera; Vascular occlusion; Vaso-Occlusive Crisis; Aspiration Pneumonia; Filariasis; Retinal damage; Functional Gastrointestinal Disorders; genetic hypertension; Embolic Infarction, Middle Cerebral Artery; Left Middle Cerebral Artery Infarction; Middle Cerebral Artery Embolus; Middle Cerebral Artery Syndrome; Middle Cerebral Artery Thrombosis; Right Middle Cerebral Artery Infarction; Spinal Cord Ischemia; Thrombotic Infarction, Middle Cerebral Artery; Infarction, Lacunar; Renal hypertension; Chagas Cardiomyopathy; Nevus elasticus; Septic Shock; Cholestasis, progressive familial intrahepatic 1; Filarial Elephantiases; Diabetic Foot; Microvascular Angina; Pierre Robin Syndrome; Cerebral hypoperfusion; Breast cancer recurrent; Chronic glomerulonephritis; Nonproliferative diabetic retinopathy; Acute appendicitis NOS (disorder); Seborrheic keratosis; AIDS Dementia Complex; Shprintzen syndrome; Fibromuscular Dysplasia; Heart failure with normal ejection fraction; Resistant hypertensive disorder; Subacute Sclerosing Panencephalitis; Cerebral Vasospasm; Ache; Chocolate cyst of ovary; Hyperoxia; Pain, Crushing; Pain, Migratory; Pain, Splitting; Suffering, Physical; Idiopathic Nephrotic Syndrome; Metastatic osteosarcoma; Radiating pain; Hypoplastic Left Heart Syndrome; Other ureteric obstruction; Preauricular skin tag; Infantile nystagmus syndrome; Optic Neuropathy; Coffin-Siris syndrome; High altitude pulmonary edema; Pain, Burning; Glomerulonephritis, Membranoproliferative; Metastatic Carcinoma; Pseudoxanthoma Elasticum; Arteriosclerotic cardiovascular disease, NOS; Respiratory Distress Syndrome; Hypernatremia; Ventricular hypertrophy; Aortic Stiffness; Disease of capillaries; Shprintzen-Goldberg syndrome; Cancer Pain; Hypertrophic disorder of skin, unspecified; Sickle Cell-SS Disease; Bradycardia; Raynaud Phenomenon; Ovarian Hyperstimulation Syndrome; Hyperphosphatemia (disorder); Overactive Bladder; Pre-renal acute kidney injury; Nephrosis; Purpura; Carotid Artery Diseases; Gastro-esophageal reflux disease with esophagitis; Fibrosis of pancreas; Laryngeal cleft; Neuromuscular inhibition; Sudden sensorineural hearing loss; Avascular necrosis of bone; Polyuria; Steroid resistant nephrotic syndrome of childhood; Steroid-resistant nephrotic syndrome; Coronary Aneurysm; Albuminuria; Chronic thromboembolic pulmonary hypertension; Giant Cell Tumors; Retinal Vein Occlusion; Diaphragmatic Hernia; Optic Neuritis; Apraxia, Developmental Verbal; Chronic small plaque psoriasis; Conn Syndrome; Osteosclerosis; Periodontal inflammation; Polycythemia; Polyradiculoneuropathy, Chronic Inflammatory Demyelinating; Tooth Crowding; cardiac event; Appendicitis; B Acute Lymphoblastic Leukemia with t(9;22)(q34.1;q11.2); BCR-ABL1; Cardiomyopathy, Hypertrophic, Familial; Allodynia; Aqueous Humor Disorders; Hyperaldosteronism; Hyperalgesia, Primary; Metabolic acidosis; Nephrotic Syndrome, Minimal Change; Peptic Esophagitis; Migraine with Aura; Aortic coarctation; Cardiac Hypertrophy; Hyperalgesia, Secondary; Ventricular Dysfunction, Left; Cystic kidney; Erythroblastosis; Heart failure with preserved ejection fraction [HFpEF]; Alveolitis, Fibrosing; Acute Lung Injury; Pulmonary Embolism; Amputated structure (morphologic abnormality); Abnormality of the outer ear; Dentatorubral-Pallidoluysian Atrophy; Lymphangioleiomyomatosis; Bifid uvula; Pericardial effusion; Transient Cerebral Ischemia; Antiphospholipid Syndrome; Cardiovascular Abnormalities; Hepatic Encephalopathy; Arteriopathic disease; Myocardial Diseases, Secondary; Epiretinal Membrane; Spinocerebellar Ataxia Type 1; Full cheeks; Ischemia; Low Tension Glaucoma; Melanocytic nevus of skin; Acute Kidney Insufficiency; Oral Ulcer; Tachycardia, Ventricular; Thyroiditis; Esophagitis; Diabetic Angiopathies; Basal cell carcinoma; Cardiomyopathies, Primary; Hantavirus Infections; Facial asymmetry; Airway Obstruction; Hemolytic-Uremic Syndrome; Uremia; DiGeorge Syndrome; Alloxan Diabetes; Disorder of the optic nerve; Prostatic Hyperplasia; Streptozotocin Diabetes; Heart Decompensation; Hay fever; Tactile Allodynia; Myocardial Failure; Syncope; Benign melanocytic nevus; Hydatidiform Mole; Left-Sided Heart Failure; Peripheral arterial stenosis; Hypotension; Nevus; Congenital defects; Thromboangiitis Obliterans; Malocclusion; Biliary cirrhosis; NONAKA MYOPATHY; IgE-mediated allergic asthma; Gastric ulcer; Congenital ear anomaly NOS (disorder); Angina Pectoris; Bone pain; Proliferative vitreoretinopathy; Fibromyalgia; Neoplastic Cell Transformation; Gastrointestinal Diseases; Leigh Disease; Stable angina; Infarction, Middle Cerebral Artery; Retinal Detachment; Peptic Ulcer; Vitamin D Deficiency; Heart Failure, Right-Sided; Hyperalgesia, Thermal; Acute Cerebrovascular Accidents; Persistent atrial fibrillation; Pulmonary Hypertension; Hypercalcemia; familial atrial fibrillation; Right Ventricular Hypertrophy; Idiopathic pulmonary hypertension; Congenital arteriovenous malformation; COLORECTAL CANCER, SUSCEPTIBILITY TO, 3; Keloid; COLORECTAL CANCER, SUSCEPTIBILITY TO, 1; COLORECTAL CANCER, SUSCEPTIBILITY TO, 10; COLORECTAL CANCER, SUSCEPTIBILITY TO, 12; Polyendocrinopathies, Autoimmune; Pre-Eclampsia; Portal Hypertension; Renal cyst; Limb ischemia; Microstomia; Spasm; Malignant neoplasm of large intestine; Ventricular arrhythmia; Respiratory Distress Syndrome, Newborn; Iron deficiency; Proliferative diabetic retinopathy; Fibrosis; Acute kidney injury; Cicatrix, Hypertrophic; Systemic Inflammatory Response Syndrome; Pregnancy associated hypertension; Leukoencephalopathy; Uranostaphyloschisis; androgen independent prostate cancer; Retrognathia; Premature Birth; Hyperuricemia; Synovitis; Stress, Psychological; Hyperlipoproteinemia Type IIa; Retinopathy of Prematurity; Hypercholesterolemia, Familial; Obesity, Morbid; Agnosia for Pain; Prediabetes syndrome; PIGMENTARY DISORDER, RETICULATE, WITH SYSTEMIC MANIFESTATIONS; Dementia, Vascular; Endometrial adenocarcinoma; Diabetic Cardiomyopathies; Thrombocythemia, Essential; Cyst; Glomerulosclerosis (disorder); Renal glomerular disease; Dyspnea; Chronic heart failure; Low-set, posteriorly rotated ears; Myocardial Reperfusion Injury; Paroxysmal atrial fibrillation; Deep Vein Thrombosis; Cerebrovascular Disorders; Hypertrophic obstructive cardiomyopathy; Aortic Valve Stenosis; Craniofacial Abnormalities; Congenital diaphragmatic hernia; Complications of Diabetes Mellitus; Eclampsia; Lewy Body Disease; Psoriasis vulgaris; Erectile dysfunction; Vascular calcification; Respiratory distress; Giant Cell Arteritis; Cardiomegaly; Congenital heart disease; Polycystic Kidney Diseases; Aortic Aneurysm; Hyperthyroidism; Endometrioma; Polycystic Kidney, Autosomal Dominant; Adrenocortical carcinoma; Focal glomerulosclerosis; Myocarditis</t>
        </is>
      </c>
      <c r="AM159" t="inlineStr">
        <is>
          <t>DOID:10230 aortic atherosclerosis;DOID:2841 asthma;DOID:2799 bronchiolitis obliterans;DOID:3083 chronic obstructive pulmonary disease;DOID:6000 congestive heart failure;DOID:3393 coronary artery disease;DOID:4248 coronary stenosis;DOID:8947 diabetic retinopathy;DOID:10763 hypertension;DOID:9970 obesity;DOID:0050848 obstructive sleep apnea;DOID:1891 optic nerve disease;DOID:7148 rheumatoid arthritis</t>
        </is>
      </c>
      <c r="AN159" t="inlineStr">
        <is>
          <t>Cerebrovascular Disorders; Cerebrovascular Insufficiency; Cerebrovascular Occlusion; Hepatorenal Syndrome; Auriculocondylar syndrome; Marginal Ulcer; Laryngeal cleft; Vein Of Galen Aneurysm; Periauricular skin pits; Cartilage Diseases; Chondromalacia; Functional Gastrointestinal Disorders; Nephrosis; Gastrointestinal Diseases; Microglossia; Peptic Ulcer; Glossoptosis; Involutional Depression; Involutional Paraphrenia; Lewy Body Disease; Glomerular Hyalinosis; Cerebral Infraction; Cerebral Thrombosis; Subarachnoid hemorrhage; Cardiovascular Abnormalities; Respiratory Distress Syndrome; Erectile Dysfunction; Myocardial Diseases; Oral Ulcer; Alveolitis; Hypercholesterolemia; Left Ventricular Hypertrophy; Acute Kidney Insufficiency; Congenital heart defects; Glomerulosclerosis; Sleep Apnea; Pulmonary Fibrosis; Paroxysmal atrial fibrillation; Microstomia; Myocardial Ischemia; Parkinson disease; Heart Failure; Stroke; Psychosis; Atrial Fibrillation; Kidney Failure; Cardiovascular Diseases; Renal Insufficiency; Congestive Heart Failure; Coronary artery disease; Kidney Disease; Macrocephaly; Myocardial Infarction; Colonic Neoplasms; Cardiomyopathy; Colorectal Neoplasms; Asthma; Hypertension; Micrognathism; Ptosis; Colorectal Cancer; Diabetes Mellitus; Mental Depression; Developmental Delay</t>
        </is>
      </c>
      <c r="AO159" t="inlineStr">
        <is>
          <t>845</t>
        </is>
      </c>
      <c r="AP159" t="inlineStr">
        <is>
          <t>923</t>
        </is>
      </c>
      <c r="AQ159" t="inlineStr">
        <is>
          <t>[{"UniProt":"P05305","EnsemblGene":["ENSG00000078401"],"EnsemblTrans":[["ENST00000379375","ENSP00000368683","principal1"]],"RefSeq":[["NM_001168319","NP_001161791","REVIEWED"],["NM_001955","NP_001946","REVIEWED"],["XM_011514330","XP_011512632"],["XM_011514331","XP_011512633"],["XM_017010331","XP_016865820"]],"SwissProt":["EDN1_HUMAN"]},{"UniProt":"Q6FH53","RefSeq":[["NM_001955","NP_001946","REVIEWED"],["XM_011514330","XP_011512632"],["XM_011514331","XP_011512633"],["XM_017010331","XP_016865820"]],"UCSC":["uc003nae"],"SwissProt":["Q6FH53_HUMAN"]}]</t>
        </is>
      </c>
      <c r="AR159" t="inlineStr"/>
      <c r="AS159" t="inlineStr">
        <is>
          <t>Distribution: Detected in all; Specificity: Tissue enhanced</t>
        </is>
      </c>
      <c r="AT159" t="inlineStr">
        <is>
          <t>antibody: Most of the normal cells showed weak to moderate cytoplasmic positivity. Strong staining was observed in adrenal cortex and subsets of glial cells. Endothelial cells and plasma showed moderate positivity. Neuronal cells of the CNS showed nucleolar positivity.; Plasma positivity in most tissues. Cytoplasmic expression in endothelial cells.</t>
        </is>
      </c>
      <c r="AU159" t="inlineStr">
        <is>
          <t>Antibody: Cancer tissues showed weak to moderate cytoplasmic immunoreactivity. Most cases of lymphomas, skin and lung cancers were negative.</t>
        </is>
      </c>
      <c r="AV159" t="inlineStr">
        <is>
          <t>(M8)PID ENDOTHELIN PATHWAY; (M255)PID HIF1 TFPATHWAY; (M167)PID AP1 PATHWAY</t>
        </is>
      </c>
      <c r="AW159" t="inlineStr">
        <is>
          <t>(hsa04924)Renin secretion; (hsa05410)Hypertrophic cardiomyopathy; (hsa04933)AGE-RAGE signaling pathway in diabetic complications</t>
        </is>
      </c>
      <c r="AX159" t="inlineStr">
        <is>
          <t>(M5890)HALLMARK TNFA SIGNALING VIA NFKB; (M5932)HALLMARK INFLAMMATORY RESPONSE; (M5956)HALLMARK KRAS SIGNALING DN</t>
        </is>
      </c>
      <c r="AY159" t="inlineStr">
        <is>
          <t>(M13324)BIOCARTA HIF PATHWAY; (M7552)BIOCARTA CARDIACEGF PATHWAY; (M2288)BIOCARTA NFAT PATHWAY</t>
        </is>
      </c>
      <c r="AZ159" t="inlineStr">
        <is>
          <t>0.0</t>
        </is>
      </c>
      <c r="BA159" t="inlineStr">
        <is>
          <t>0.0</t>
        </is>
      </c>
      <c r="BB159" t="inlineStr">
        <is>
          <t>0.0</t>
        </is>
      </c>
      <c r="BC159" t="inlineStr">
        <is>
          <t>0.0</t>
        </is>
      </c>
      <c r="BD159" t="inlineStr">
        <is>
          <t>0.0</t>
        </is>
      </c>
      <c r="BE159" t="inlineStr">
        <is>
          <t>0.0</t>
        </is>
      </c>
      <c r="BF159" t="inlineStr">
        <is>
          <t>0.0</t>
        </is>
      </c>
      <c r="BG159" t="inlineStr">
        <is>
          <t>0.0</t>
        </is>
      </c>
      <c r="BH159" t="inlineStr">
        <is>
          <t>0.0</t>
        </is>
      </c>
      <c r="BI159" t="inlineStr">
        <is>
          <t>0.0</t>
        </is>
      </c>
      <c r="BJ159" t="inlineStr">
        <is>
          <t>0.0</t>
        </is>
      </c>
      <c r="BK159" t="inlineStr">
        <is>
          <t>0.0</t>
        </is>
      </c>
      <c r="BL159" t="inlineStr">
        <is>
          <t>0.0</t>
        </is>
      </c>
      <c r="BM159" t="inlineStr">
        <is>
          <t>0.0</t>
        </is>
      </c>
      <c r="BN159" t="inlineStr">
        <is>
          <t>0.0</t>
        </is>
      </c>
      <c r="BO159" t="inlineStr">
        <is>
          <t>1.0</t>
        </is>
      </c>
      <c r="BP159" t="inlineStr">
        <is>
          <t>0.0</t>
        </is>
      </c>
      <c r="BQ159" t="inlineStr">
        <is>
          <t>0.0</t>
        </is>
      </c>
      <c r="BR159" t="inlineStr">
        <is>
          <t>0.0</t>
        </is>
      </c>
      <c r="BS159" t="inlineStr">
        <is>
          <t>0.0</t>
        </is>
      </c>
    </row>
    <row r="160">
      <c r="A160" t="inlineStr">
        <is>
          <t>FLNC</t>
        </is>
      </c>
      <c r="B160" t="inlineStr">
        <is>
          <t>2318</t>
        </is>
      </c>
      <c r="C160" t="inlineStr">
        <is>
          <t>symbol</t>
        </is>
      </c>
      <c r="D160" t="inlineStr">
        <is>
          <t>H. sapiens</t>
        </is>
      </c>
      <c r="E160" t="inlineStr">
        <is>
          <t>2318</t>
        </is>
      </c>
      <c r="F160" t="inlineStr">
        <is>
          <t>H. sapiens</t>
        </is>
      </c>
      <c r="G160" t="inlineStr">
        <is>
          <t>FLNC</t>
        </is>
      </c>
      <c r="H160" t="inlineStr">
        <is>
          <t>ABP-280|ABP280A|ABPA|ABPL|ARVC15|CMH26|FLN2|MFM5|MPD4|RCM5</t>
        </is>
      </c>
      <c r="I160" t="inlineStr">
        <is>
          <t>protein-coding</t>
        </is>
      </c>
      <c r="J160" t="inlineStr">
        <is>
          <t>filamin C</t>
        </is>
      </c>
      <c r="K160" t="inlineStr">
        <is>
          <t>This gene encodes one of three related filamin genes, specifically gamma filamin. These filamin proteins crosslink actin filaments into orthogonal networks in cortical cytoplasm and participate in the anchoring of membrane proteins for the actin cytoskeleton. Three functional domains exist in filamin: an N-terminal filamentous actin-binding domain, a C-terminal self-association domain, and a membrane glycoprotein-binding domain. Mutations in this gene are a cause of cardiopathy. Two transcript variants encoding different isoforms have been found for this gene. [provided by RefSeq, May 2022]</t>
        </is>
      </c>
      <c r="L160" t="inlineStr">
        <is>
          <t>chr7:128830406-128859272</t>
        </is>
      </c>
      <c r="M160" t="inlineStr">
        <is>
          <t>GO:0045214 sarcomere organization;GO:0030239 myofibril assembly;GO:0055002 striated muscle cell development</t>
        </is>
      </c>
      <c r="N160" t="inlineStr">
        <is>
          <t>GO:0043034 costamere;GO:0045171 intercellular bridge;GO:0030018 Z disc</t>
        </is>
      </c>
      <c r="O160" t="inlineStr">
        <is>
          <t>[GO:0008092] cytoskeletal protein binding; [GO:0007010] cytoskeleton organization; [GO:0005829] cytosol; [GO:0005886] plasma membrane; [GO:0005576] extracellular region; [GO:0043226] organelle; [GO:0005856] cytoskeleton; [GO:0048856] anatomical structure development; [GO:0030154] cell differentiation</t>
        </is>
      </c>
      <c r="P160" t="inlineStr">
        <is>
          <t>GO:0030506 ankyrin binding;GO:0051015 actin filament binding;GO:0003779 actin binding</t>
        </is>
      </c>
      <c r="Q160" t="inlineStr"/>
      <c r="R160" t="inlineStr">
        <is>
          <t>Human disease related genes:Cardiovascular diseases:Cardiac diseases; Disease related genes; Potential drug targets; Human disease related genes:Musculoskeletal diseases:Muscular diseases; Predicted intracellular proteins; Transporters:Accessory Factors Involved in Transport</t>
        </is>
      </c>
      <c r="S160"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T160" t="inlineStr">
        <is>
          <t>Cytosol;Plasma membrane (Approved)</t>
        </is>
      </c>
      <c r="U160" t="inlineStr"/>
      <c r="V160" t="inlineStr"/>
      <c r="W160" t="inlineStr"/>
      <c r="X160" t="inlineStr"/>
      <c r="Y160" t="inlineStr">
        <is>
          <t>principal3</t>
        </is>
      </c>
      <c r="Z160" t="inlineStr"/>
      <c r="AA160" t="inlineStr">
        <is>
          <t>yes</t>
        </is>
      </c>
      <c r="AB160" t="inlineStr">
        <is>
          <t>MP:0010768 mortality/aging</t>
        </is>
      </c>
      <c r="AC160" t="inlineStr">
        <is>
          <t>[ORPHA:63273] Distal myopathy with posterior leg and anterior hand involvement; [ORPHA:75249] Familial isolated restrictive cardiomyopathy; [ORPHA:171445] Muscle filaminopathy; [ORPHA:155] NON RARE IN EUROPE: Familial isolated hypertrophic cardiomyopathy</t>
        </is>
      </c>
      <c r="AD160" t="inlineStr">
        <is>
          <t>OMIM ID:609524 Myopathy, myofibrillar, 5</t>
        </is>
      </c>
      <c r="AE160" t="inlineStr">
        <is>
          <t>Cardiovascular phenotype; Myofibrillar myopathy 5; Hypertrophic cardiomyopathy 26; Arrhythmogenic right ventricular dysplasia, familial, 15; Primary dilated cardiomyopathy; Cardiomyopathy; Distal myopathy with posterior leg and anterior hand involvement; Dilated Cardiomyopathy, Dominant; Primary familial dilated cardiomyopathy; Tetralogy of Fallot; Cerebellar ataxia; Spastic ataxia; Restrictive cardiomyopathy; Conduction disorder of the heart; FLNC-associated cardiomyopathy; Myofibrillar myopathy; Inborn genetic diseases; Abnormality of the musculature; Cardiomyopathy, familial restrictive, 5</t>
        </is>
      </c>
      <c r="AF160" t="inlineStr"/>
      <c r="AG160" t="inlineStr"/>
      <c r="AH160" t="inlineStr"/>
      <c r="AI160" t="inlineStr">
        <is>
          <t>Cardiomyopathy: likely pathogenic; Cardiomyopathy, familial hypertrophic, 26: likely pathogenic,pathogenic; Cardiomyopathy, familial restrictive, 5: pathogenic; Clinvar: phenotype not specified: likely pathogenic,pathogenic,uncertain significance; Dilated cardiomyopathy, dominant: likely pathogenic,pathogenic; Myopathy, distal, 4: likely pathogenic,pathogenic,uncertain significance; Myofibrillar myopathy, filamin c-related: likely pathogenic,pathogenic,uncertain significance</t>
        </is>
      </c>
      <c r="AJ160" t="inlineStr">
        <is>
          <t>HP:0006135:Decreased finger mobility; HP:0031177:Finger flexor weakness; HP:0030177:Abnormality of peripheral nervous system electrophysiology; HP:0030235:Extremely elevated creatine kinase; HP:0100303:Muscle fiber cytoplasmatic inclusion bodies; HP:0000759:Abnormal peripheral nervous system morphology; HP:0006389:Limited knee flexion; HP:0025168:Left ventricular diastolic dysfunction; HP:0011711:Left anterior fascicular block; HP:0003427:Thenar muscle weakness; HP:0004754:Permanent atrial fibrillation; HP:0001430:Abnormality of the calf musculature; HP:0030950:Pulmonary venous hypertension; HP:0031329:Interstitial cardiac fibrosis; HP:0003715:Myofibrillar myopathy; HP:0012398:Peripheral edema; HP:0011713:Left bundle branch block; HP:0012515:Hip flexor weakness; HP:0410011:Abnormality of masticatory muscle; HP:0003555:Muscle fiber splitting; HP:0003555:Muscle fiber splitting; HP:0002600:Hyporeflexia of lower limbs; HP:0030200:Fatiguable weakness of proximal limb muscles; HP:0031295:Left atrial enlargement; HP:0031295:Left atrial enlargement; HP:0007149:Distal upper limb amyotrophy; HP:0100598:Pulmonary edema; HP:0030718:Right atrial enlargement; HP:0030718:Right atrial enlargement; HP:0012764:Orthopnea; HP:0005115:Supraventricular arrhythmia; HP:0008954:Intrinsic hand muscle atrophy; HP:0012548:Fatty replacement of skeletal muscle; HP:0034392:Joint contracture; HP:0003738:Exercise-induced myalgia; HP:0001678:Atrioventricular block; HP:0008959:Distal upper limb muscle weakness; HP:0005184:Prolonged QTc interval; HP:0003722:Neck flexor weakness; HP:0001907:Thromboembolism; HP:0009046:Difficulty running; HP:0008994:Proximal muscle weakness in lower limbs; HP:0008994:Proximal muscle weakness in lower limbs; HP:0008944:Distal lower limb amyotrophy; HP:0011712:Right bundle branch block; HP:0003474:Somatic sensory dysfunction; HP:0005162:Abnormal left ventricular function; HP:0003418:Back pain; HP:0001626:Abnormality of the cardiovascular system; HP:0008180:Mildly elevated creatine kinase; HP:0008180:Mildly elevated creatine kinase; HP:0002141:Gait imbalance; HP:0005180:Tricuspid regurgitation; HP:0003551:Difficulty climbing stairs; HP:0003551:Difficulty climbing stairs; HP:0005110:Atrial fibrillation; HP:0005110:Atrial fibrillation; HP:0009053:Distal lower limb muscle weakness; HP:0030319:Weakness of facial musculature; HP:0030319:Weakness of facial musculature; HP:0001712:Left ventricular hypertrophy; HP:0002747:Respiratory insufficiency due to muscle weakness; HP:0003691:Scapular winging; HP:0009027:Foot dorsiflexor weakness; HP:0003584:Late onset; HP:0001645:Sudden cardiac death; HP:0001297:Stroke; HP:0001297:Stroke; HP:0003458:EMG: myopathic abnormalities; HP:0002515:Waddling gait; HP:0003677:Slowly progressive; HP:0003677:Slowly progressive; HP:0001653:Mitral regurgitation; HP:0001653:Mitral regurgitation; HP:0001279:Syncope; HP:0003326:Myalgia; HP:0001638:Cardiomyopathy; HP:0001638:Cardiomyopathy; HP:0001638:Cardiomyopathy; HP:0002094:Dyspnea; HP:0008897:Postnatal growth retardation; HP:0003701:Proximal muscle weakness; HP:0003701:Proximal muscle weakness; HP:0003596:Middle age onset; HP:0003581:Adult onset; HP:0001635:Congestive heart failure; HP:0009830:Peripheral neuropathy; HP:0002540:Inability to walk; HP:0001639:Hypertrophic cardiomyopathy; HP:0001639:Hypertrophic cardiomyopathy; HP:0002355:Difficulty walking; HP:0003198:Myopathy; HP:0002093:Respiratory insufficiency; HP:0002093:Respiratory insufficiency; HP:0003202:Skeletal muscle atrophy; HP:0002205:Recurrent respiratory infections; HP:0003236:Elevated circulating creatine kinase concentration; HP:0011462:Young adult onset; HP:0011462:Young adult onset; HP:0001288:Gait disturbance; HP:0001265:Hyporeflexia; HP:0001324:Muscle weakness; HP:0002015:Dysphagia; HP:0003621:Juvenile onset; HP:0002240:Hepatomegaly; HP:0011463:Childhood onset; HP:0000006:Autosomal dominant inheritance; HP:0000006:Autosomal dominant inheritance; HP:0000006:Autosomal dominant inheritance</t>
        </is>
      </c>
      <c r="AK160" t="inlineStr"/>
      <c r="AL160" t="inlineStr">
        <is>
          <t>Abnormal morphology of left ventricular trabeculae; CARDIOMYOPATHY, FAMILIAL HYPERTROPHIC, 26; CARDIOMYOPATHY, FAMILIAL RESTRICTIVE, 5; Decreased finger mobility; Filaminopathy, autosomal dominant; MYOPATHY, DISTAL, 4; Two-raphe bicuspid aortic valve; Abnormal ventricular septum morphology; Finger flexor weakness; Limited knee flexion; Muscle fiber cytoplasmatic inclusion bodies; Familial restrictive cardiomyopathy (disorder); Abnormal peripheral nervous system morphology; Other restrictive cardiomyopathy; Distal upper limb amyotrophy; Abnormality of the calf musculature; Cerebellar Ataxia, Late Onset; Familial cardiomyopathy; Intrinsic hand muscle atrophy; Asymmetry of the thorax; obsolete Abnormal heart morphology; Distal upper limb muscle weakness; Muscle fiber splitting; Fatiguable weakness of proximal limb muscles; Hip flexor weakness; Limb-girdle muscular dystrophy type 2A; Hyporeflexia of lower limbs; CARDIOMYOPATHY, FAMILIAL RESTRICTIVE, 1 (disorder); Valgus deformities of feet; Distal lower limb amyotrophy; Distal Muscular Dystrophies; Proximal muscle weakness in lower limbs; Aspergillosis, Allergic Bronchopulmonary; Exercise-induced myalgia; Difficulty running; Restrictive cardiomyopathy; Episodic vomiting; Facial Paresis; Muscular Dystrophy, Emery-Dreifuss; Aspergillosis; Distal lower limb muscle weakness; Lymphoma, Diffuse; Difficulty walking up stairs; Premature ventricular contractions; Gait imbalance; Myofibrillar Myopathy; Congenital myopathy (disorder); Cerebellar Diseases; Incontinentia Pigmenti Achromians; Foot dorsiflexor weakness; Foramen Ovale, Patent; Dysphonia; Arrhythmogenic Right Ventricular Dysplasia; Cardiomyopathy, Hypertrophic, Familial; Familial dilated cardiomyopathy; Hoarseness; Invasive Lobular Breast Carcinoma; Tachycardia, Ventricular; Long QT Syndrome; Facial asymmetry; Mitral Valve Prolapse Syndrome; Proximal muscle weakness; Waddling gait; Muscular Dystrophies, Limb-Girdle; Plasmacytoma; Bicuspid aortic valve; Slow progression; Neuromuscular Diseases; Ventricular arrhythmia; Pick Disease of the Brain; Paresis; Dyspnea; Difficulty walking; Creatine phosphokinase serum increased; Hypertrophic obstructive cardiomyopathy; Aortic Valve Stenosis; Muscular Dystrophy; Mitochondrial Diseases; Eosinophilic disorder; Hyporeflexia; Respiratory Insufficiency; Respiratory Failure; Frontotemporal dementia; Eosinophilia; Infection caused by Helicobacter pylori; Stage 0 Gallbladder Cancer AJCC v8; Stage IIA Gallbladder Cancer AJCC v8; Stage IIB Gallbladder Cancer AJCC v8; Stage III Gallbladder Cancer AJCC v8; Stage IV Gallbladder Cancer AJCC v8; Congenital Epicanthus; Malignant neoplasm of gallbladder; Allergic rhinitis (disorder); Lymphatic Metastasis; Sleep Apnea, Obstructive; Gallbladder Carcinoma; Cardiomyopathy, Dilated; Muscle Weakness; Cardiac Arrhythmia; Hypertrophic Cardiomyopathy; Helicobacter pylori (H. pylori) infection in conditions classified elsewhere and of unspecified site; Myopathy; hearing impairment; Cardiomyopathy, Familial Idiopathic; Cystic Fibrosis; Cardiomyopathies; Familial (FPAH); Colorectal Neoplasms; Childhood Leukemia; Cardiovascular Diseases; Congestive heart failure; Squamous cell carcinoma of esophagus; Asthma; leukemia; Carcinoma; Obesity; Secondary malignant neoplasm of lymph node; Glioma; Glioblastoma; Glioblastoma Multiforme; Stomach Carcinoma; Malignant neoplasm of stomach; Prostate carcinoma; Malignant neoplasm of prostate; Colorectal Carcinoma; Liver carcinoma; Carcinogenesis; Neoplasm Metastasis; Tumor Cell Invasion; Primary malignant neoplasm; Malignant Neoplasms; Neoplasms</t>
        </is>
      </c>
      <c r="AM160" t="inlineStr">
        <is>
          <t>DOID:0111190 distal muscular dystrophy 4;DOID:0110327 hypertrophic cardiomyopathy 26;DOID:0080096 myofibrillar myopathy 5</t>
        </is>
      </c>
      <c r="AN160" t="inlineStr">
        <is>
          <t>Distal Myopathy With Posterior Leg And Anterior Hand Involvement; Muscle Filaminopathy; Two-Raphe Bicuspid Aortic Valve; Hypertrophic Cardiomyopathy; Distal Myopathy; Distal upper limb amyotrophy; Myofibrillar myopathy; Restrictive cardiomyopathy; Distal lower limb amyotrophy; Patent foramen ovale; Bicuspid aortic valve; Myopathy; Congestive Heart Failure; Cardiomyopathy; Congenital Epicanthus; Colorectal Neoplasms; Colorectal Cancer</t>
        </is>
      </c>
      <c r="AO160" t="inlineStr">
        <is>
          <t>78</t>
        </is>
      </c>
      <c r="AP160" t="inlineStr">
        <is>
          <t>220</t>
        </is>
      </c>
      <c r="AQ160" t="inlineStr">
        <is>
          <t>[{"UniProt":"Q14315","EnsemblGene":["ENSG00000128591"],"EnsemblTrans":[["ENST00000325888","ENSP00000327145","principal3"],["ENST00000346177","ENSP00000344002","alternative1"]],"RefSeq":[["NM_001127487","NP_001120959","REVIEWED"],["NM_001458","NP_001449","REVIEWED"]],"UCSC":["uc003vnz"],"SwissProt":["FLNC_HUMAN"]},{"UniProt":"Q59H94","RefSeq":[["NM_001127487","NP_001120959","REVIEWED"],["NM_001458","NP_001449","REVIEWED"]],"SwissProt":["Q59H94_HUMAN"]}]</t>
        </is>
      </c>
      <c r="AR160" t="inlineStr">
        <is>
          <t>muscle</t>
        </is>
      </c>
      <c r="AS160" t="inlineStr">
        <is>
          <t>Distribution: Detected in many; Specificity: Tissue enhanced</t>
        </is>
      </c>
      <c r="AT160" t="inlineStr">
        <is>
          <t>Cytoplasmic expression in muscle tissues. Additional membranous expression in gastrointestinal tract.; antibody: Myocytes showed moderate to strong cytoplasmic positivity. Additional moderate to strong membranous positivity was observed in heart intercalated discs, gastrointestinal tract, epididymis and seminal vesicle. Remaining normal tissues were negative.</t>
        </is>
      </c>
      <c r="AU160" t="inlineStr">
        <is>
          <t>Antibody: A small fraction of cases show moderate to strong cytoplasmic and membranous positivity, predominantly in pancreatic cancer.</t>
        </is>
      </c>
      <c r="AV160" t="inlineStr">
        <is>
          <t>(M16801)SIG REGULATION OF THE ACTIN CYTOSKELETON BY RHO GTPASES</t>
        </is>
      </c>
      <c r="AW160" t="inlineStr">
        <is>
          <t>(hsa04510)Focal adhesion; (hsa05205)Proteoglycans in cancer; (hsa05132)Salmonella infection</t>
        </is>
      </c>
      <c r="AX160" t="inlineStr">
        <is>
          <t>(M5915)HALLMARK APICAL JUNCTION</t>
        </is>
      </c>
      <c r="AY160" t="inlineStr"/>
      <c r="AZ160" t="inlineStr">
        <is>
          <t>0.0</t>
        </is>
      </c>
      <c r="BA160" t="inlineStr">
        <is>
          <t>0.0</t>
        </is>
      </c>
      <c r="BB160" t="inlineStr">
        <is>
          <t>0.0</t>
        </is>
      </c>
      <c r="BC160" t="inlineStr">
        <is>
          <t>0.0</t>
        </is>
      </c>
      <c r="BD160" t="inlineStr">
        <is>
          <t>0.0</t>
        </is>
      </c>
      <c r="BE160" t="inlineStr">
        <is>
          <t>0.0</t>
        </is>
      </c>
      <c r="BF160" t="inlineStr">
        <is>
          <t>1.0</t>
        </is>
      </c>
      <c r="BG160" t="inlineStr">
        <is>
          <t>0.0</t>
        </is>
      </c>
      <c r="BH160" t="inlineStr">
        <is>
          <t>0.0</t>
        </is>
      </c>
      <c r="BI160" t="inlineStr">
        <is>
          <t>0.0</t>
        </is>
      </c>
      <c r="BJ160" t="inlineStr">
        <is>
          <t>0.0</t>
        </is>
      </c>
      <c r="BK160" t="inlineStr">
        <is>
          <t>0.0</t>
        </is>
      </c>
      <c r="BL160" t="inlineStr">
        <is>
          <t>0.0</t>
        </is>
      </c>
      <c r="BM160" t="inlineStr">
        <is>
          <t>0.0</t>
        </is>
      </c>
      <c r="BN160" t="inlineStr">
        <is>
          <t>0.0</t>
        </is>
      </c>
      <c r="BO160" t="inlineStr">
        <is>
          <t>0.0</t>
        </is>
      </c>
      <c r="BP160" t="inlineStr">
        <is>
          <t>0.0</t>
        </is>
      </c>
      <c r="BQ160" t="inlineStr">
        <is>
          <t>0.0</t>
        </is>
      </c>
      <c r="BR160" t="inlineStr">
        <is>
          <t>0.0</t>
        </is>
      </c>
      <c r="BS160" t="inlineStr">
        <is>
          <t>0.0</t>
        </is>
      </c>
    </row>
    <row r="161">
      <c r="A161" t="inlineStr">
        <is>
          <t>ATF3</t>
        </is>
      </c>
      <c r="B161" t="inlineStr">
        <is>
          <t>467</t>
        </is>
      </c>
      <c r="C161" t="inlineStr">
        <is>
          <t>symbol</t>
        </is>
      </c>
      <c r="D161" t="inlineStr">
        <is>
          <t>H. sapiens</t>
        </is>
      </c>
      <c r="E161" t="inlineStr">
        <is>
          <t>467</t>
        </is>
      </c>
      <c r="F161" t="inlineStr">
        <is>
          <t>H. sapiens</t>
        </is>
      </c>
      <c r="G161" t="inlineStr">
        <is>
          <t>ATF3</t>
        </is>
      </c>
      <c r="H161" t="inlineStr"/>
      <c r="I161" t="inlineStr">
        <is>
          <t>protein-coding</t>
        </is>
      </c>
      <c r="J161" t="inlineStr">
        <is>
          <t>activating transcription factor 3</t>
        </is>
      </c>
      <c r="K161"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c r="L161" t="inlineStr">
        <is>
          <t>chr1:212565407-212620777</t>
        </is>
      </c>
      <c r="M161" t="inlineStr">
        <is>
          <t>GO:1903984 positive regulation of TRAIL-activated apoptotic signaling pathway;GO:1903121 regulation of TRAIL-activated apoptotic signaling pathway;GO:1902043 positive regulation of extrinsic apoptotic signaling pathway via death domain receptors</t>
        </is>
      </c>
      <c r="N161" t="inlineStr">
        <is>
          <t>GO:1990622 CHOP-ATF3 complex;GO:0090575 RNA polymerase II transcription regulator complex;GO:0005667 transcription regulator complex</t>
        </is>
      </c>
      <c r="O161" t="inlineStr">
        <is>
          <t>[GO:0003677] DNA binding; [GO:0006351] DNA-templated transcription; [GO:0006355] regulation of DNA-templated transcription; [GO:0140110] transcription regulator activity; [GO:0043226] organelle; [GO:0005634] nucleus; [GO:0005654] nucleoplasm; [GO:0005730] nucleolus; [GO:0005694] chromosome; [GO:0023052] signaling; [GO:0012501] programmed cell death; [GO:0005975] carbohydrate metabolic process; [GO:0048856] anatomical structure development; [GO:0030154] cell differentiation</t>
        </is>
      </c>
      <c r="P161" t="inlineStr">
        <is>
          <t>GO:0001227 DNA-binding transcription repressor activity, RNA polymerase II-specific;GO:0001217 DNA-binding transcription repressor activity;GO:0046982 protein heterodimerization activity</t>
        </is>
      </c>
      <c r="Q161" t="inlineStr"/>
      <c r="R161" t="inlineStr">
        <is>
          <t>Transcription factors:Basic domains; Predicted intracellular proteins</t>
        </is>
      </c>
      <c r="S161" t="inlineStr">
        <is>
          <t>[IPR000837] AP-1 transcription factor; [IPR004827] Basic-leucine zipper domain; [IPR046347] Basic-leucine zipper domain superfamily</t>
        </is>
      </c>
      <c r="T161" t="inlineStr">
        <is>
          <t>Nucleoli;Nucleoplasm (Supported)</t>
        </is>
      </c>
      <c r="U161" t="inlineStr"/>
      <c r="V161" t="inlineStr"/>
      <c r="W161" t="inlineStr"/>
      <c r="X161" t="inlineStr"/>
      <c r="Y161" t="inlineStr">
        <is>
          <t>principal1</t>
        </is>
      </c>
      <c r="Z161" t="inlineStr"/>
      <c r="AA161" t="inlineStr"/>
      <c r="AB161" t="inlineStr">
        <is>
          <t>MP:0010771 integument phenotype</t>
        </is>
      </c>
      <c r="AC161" t="inlineStr"/>
      <c r="AD161" t="inlineStr"/>
      <c r="AE161" t="inlineStr"/>
      <c r="AF161" t="inlineStr">
        <is>
          <t>Platelet Function Tests</t>
        </is>
      </c>
      <c r="AG161" t="inlineStr">
        <is>
          <t>Amyloidosis, Cerebral, with Spongiform Encephalopathy</t>
        </is>
      </c>
      <c r="AH161" t="inlineStr"/>
      <c r="AI161" t="inlineStr"/>
      <c r="AJ161" t="inlineStr"/>
      <c r="AK161" t="inlineStr"/>
      <c r="AL161" t="inlineStr">
        <is>
          <t>Exudative edema; Hereditary hyperhomocysteinemia; ovarian papillary serous carcinoma; ATRIAL ENLARGEMENT; Monoarthritis; Gram-Positive Bacterial Infections; Hip pain; Hip joint pain; Foot Ulcer; Embolic Infarction, Middle Cerebral Artery; Left Middle Cerebral Artery Infarction; Middle Cerebral Artery Embolus; Middle Cerebral Artery Syndrome; Middle Cerebral Artery Thrombosis; Right Middle Cerebral Artery Infarction; Thrombotic Infarction, Middle Cerebral Artery; Varicose Ulcer; Vascular cognitive impairment; Bladder cancer stage IV; Mycoplasma pneumonia; Maternal hypertension; Ventricular hypertrophy; Cortical cataract; Microscopic Polyarteritis; Conn Syndrome; Tumor-Associated Vasculature; Cockayne Syndrome; Stromal Neoplasm; Myocardial Diseases, Secondary; Diabetic Angiopathies; Carcinomatosis of peritoneal cavity; Cardiomyopathies, Primary; Alloxan Diabetes; Prostatic Hyperplasia; Streptozotocin Diabetes; Sensory neuropathy; Japanese Encephalitis; Pelvic Organ Prolapse; Silicosis; Penile hypospadias; Diabetic peripheral neuropathy; Ischemia of kidney; Chorioamnionitis; Hepatitis, Alcoholic; Xeroderma Pigmentosum; Monocyte count procedure; Monocyte count result; Infarction, Middle Cerebral Artery; Neutrophil count (procedure); Extrapulmonary Small Cell Carcinoma; Osteoarthritis of hip; Arthropathy; Acute infectious disease; airway disease; PACHYONYCHIA CONGENITA 3; Dementia, Vascular; Diabetic Cardiomyopathies; Platelet mean volume determination (procedure); Myocardial Reperfusion Injury; Prostatic Intraepithelial Neoplasias; Adult Classical Hodgkin Lymphoma; Complications of Diabetes Mellitus; Hyperhomocysteinemia; Platelet Count measurement; Inflammatory pain; Mean Corpuscular Volume (result); Hamartoma Syndrome, Multiple; Blood basophil count (lab test); Adrenocortical carcinoma; Classical Hodgkin's Lymphoma; Cardiac fibrosis; Reperfusion Injury; Lung Diseases, Interstitial; Malignant neoplasm of larynx; Deformity; Hypospadias; Anaplastic thyroid carcinoma; Corpuscular Hemoglobin Concentration Mean; Endotoxemia; Fibroid Tumor; Malignant mesothelioma; Hyperalgesia; Carcinoma of larynx; Leukemia, T-Cell; Squamous cell carcinoma of skin; Squamous cell carcinoma of tongue; Precancerous Conditions; Neuropathy; Hypercholesterolemia; Behcet Syndrome; Pancreatitis; Laryngeal Squamous Cell Carcinoma; Malignant neoplasm of skin; Diabetes Mellitus, Experimental; Lupus Vulgaris; Adult T-Cell Lymphoma/Leukemia; Peripheral Nervous System Diseases; Lupus Erythematosus, Discoid; Lupus Erythematosus; Uterine Fibroids; Carcinoma breast stage IV; Nephroblastoma; Helicobacter pylori (H. pylori) infection in conditions classified elsewhere and of unspecified site; RDW - Red blood cell distribution width result; Red cell distribution width determination; Impaired glucose tolerance; Eosinophil count procedure; Middle Cerebral Artery Occlusion; Immunosuppression; Herpes Simplex Infections; Secondary malignant neoplasm of bone; White Blood Cell Count procedure; Pneumonitis; Endothelial dysfunction; Red Blood Cell Count measurement; Neuralgia; Benign Prostatic Hyperplasia; Mental disorders; Idiopathic Pulmonary Fibrosis; Kidney Failure, Acute; Retinoblastoma; Influenza; Liver Cirrhosis, Experimental; Fatty Liver; Cholangiocarcinoma; Abnormal behavior; Cardiomyopathies; Pulmonary Fibrosis; Metabolic Diseases; Secondary malignant neoplasm of liver; nervous system disorder; Systemic Scleroderma; Malignant transformation; Pneumonia; Fetal Growth Retardation; Diffuse Large B-Cell Lymphoma; Non-alcoholic Fatty Liver Disease; Arthritis; Chronic Kidney Diseases; Congenital Abnormality; Hyperglycemia; Metabolic Syndrome X; Colitis; Steatohepatitis; Ischemic stroke; Myeloid Leukemia, Chronic; Epilepsy; Tuberculosis; Hyperactive behavior; Septicemia; Colorectal Neoplasms;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Heart failure; Nasopharyngeal carcinoma; Pain; Inflammatory Bowel Diseases; Malignant neoplasm of liver; Diabetes Mellitus, Insulin-Dependent; Depressive disorder; Prostatic Neoplasms; Multiple Myeloma; Cardiovascular Diseases; Congestive heart failure; Myocardial Infarction; Multiple Sclerosis; Degenerative polyarthritis; Lupus Erythematosus, Systemic; Squamous cell carcinoma of esophagus; Asthma; Carcinoma of bladder; Malignant neoplasm of urinary bladder; Bladder Neoplasm; Seizures; Childhood Osteosarcoma; Osteosarcoma of bone; Osteosarcoma; Diabetes; Central neuroblastoma; Childhood Neuroblastoma; Carcinoma; Secondary Neoplasm; Squamous cell carcinoma; Neuroblastoma; ovarian neoplasm; Malignant neoplasm of ovary; Malignant neoplasm of pancreas; Pancreatic carcinoma; Rheumatoid Arthritis; Mammary Neoplasms; Diabetes Mellitus; Obesity; Secondary malignant neoplasm of lymph node; Colon Carcinoma; Schizophrenia; Malignant tumor of colon; melanoma;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61" t="inlineStr"/>
      <c r="AN161" t="inlineStr">
        <is>
          <t>Cerebral Infraction; Cerebral Thrombosis; Nervous System Disorder; Myocardial Diseases; Liver Cancer; Liver neoplasms; Ovarian cancer; Ovarian neoplasm; Nervous System Diseases; Hypospadias; Cardiomyopathy; Lung carcinoma; Prostatic Neoplasms; Prostate cancer; Diabetes Mellitus; Mental Depression</t>
        </is>
      </c>
      <c r="AO161" t="inlineStr">
        <is>
          <t>223</t>
        </is>
      </c>
      <c r="AP161" t="inlineStr">
        <is>
          <t>310</t>
        </is>
      </c>
      <c r="AQ161" t="inlineStr">
        <is>
          <t>[{"UniProt":"P18847","EnsemblGene":["ENSG00000162772"],"EnsemblTrans":[["ENST00000336937","ENSP00000336908",""],["ENST00000341491","ENSP00000344352","principal1"],["ENST00000366983","ENSP00000355950",""],["ENST00000366987","ENSP00000355954","principal1"],["ENST00000464547","ENSP00000432208",""],["ENST00000613104","ENSP00000480606",""],["ENST00000613954","ENSP00000483576"]],"RefSeq":[["NM_001030287","NP_001025458","REVIEWED"],["NM_001040619","NP_001035709","REVIEWED"],["NM_001206484","NP_001193413","REVIEWED"],["NM_001206486","NP_001193415","REVIEWED"],["NM_001206488","NP_001193417","REVIEWED"],["NM_001674","NP_001665","REVIEWED"],["XM_005273146","XP_005273203","MODEL"],["XM_011509579","XP_011507881","MODEL"]],"UCSC":["uc001hjf"],"SwissProt":["ATF3_HUMAN"]}]</t>
        </is>
      </c>
      <c r="AR161" t="inlineStr"/>
      <c r="AS161" t="inlineStr">
        <is>
          <t>Distribution: Detected in all; Specificity: Low tissue specificity</t>
        </is>
      </c>
      <c r="AT161" t="inlineStr">
        <is>
          <t>antibody: Most normal cells showed moderate nuclear or cytoplasmic positivity. Glial cells, myocytes and lymphoid cells were mainly negative.; Nuclear expression in most tissues.</t>
        </is>
      </c>
      <c r="AU161" t="inlineStr">
        <is>
          <t>Antibody: Most cancer tissues showed weak to moderate cytoplasmic positivity.</t>
        </is>
      </c>
      <c r="AV161" t="inlineStr">
        <is>
          <t>(M166)PID ATF2 PATHWAY; (M167)PID AP1 PATHWAY; (M2)PID SMAD2 3NUCLEAR PATHWAY</t>
        </is>
      </c>
      <c r="AW161" t="inlineStr"/>
      <c r="AX161" t="inlineStr">
        <is>
          <t>(M5892)HALLMARK CHOLESTEROL HOMEOSTASIS; (M5922)HALLMARK UNFOLDED PROTEIN RESPONSE; (M5941)HALLMARK UV RESPONSE UP</t>
        </is>
      </c>
      <c r="AY161" t="inlineStr"/>
      <c r="AZ161" t="inlineStr">
        <is>
          <t>0.0</t>
        </is>
      </c>
      <c r="BA161" t="inlineStr">
        <is>
          <t>0.0</t>
        </is>
      </c>
      <c r="BB161" t="inlineStr">
        <is>
          <t>0.0</t>
        </is>
      </c>
      <c r="BC161" t="inlineStr">
        <is>
          <t>0.0</t>
        </is>
      </c>
      <c r="BD161" t="inlineStr">
        <is>
          <t>0.0</t>
        </is>
      </c>
      <c r="BE161" t="inlineStr">
        <is>
          <t>0.0</t>
        </is>
      </c>
      <c r="BF161" t="inlineStr">
        <is>
          <t>0.0</t>
        </is>
      </c>
      <c r="BG161" t="inlineStr">
        <is>
          <t>0.0</t>
        </is>
      </c>
      <c r="BH161" t="inlineStr">
        <is>
          <t>0.0</t>
        </is>
      </c>
      <c r="BI161" t="inlineStr">
        <is>
          <t>0.0</t>
        </is>
      </c>
      <c r="BJ161" t="inlineStr">
        <is>
          <t>0.0</t>
        </is>
      </c>
      <c r="BK161" t="inlineStr">
        <is>
          <t>0.0</t>
        </is>
      </c>
      <c r="BL161" t="inlineStr">
        <is>
          <t>0.0</t>
        </is>
      </c>
      <c r="BM161" t="inlineStr">
        <is>
          <t>0.0</t>
        </is>
      </c>
      <c r="BN161" t="inlineStr">
        <is>
          <t>0.0</t>
        </is>
      </c>
      <c r="BO161" t="inlineStr">
        <is>
          <t>0.0</t>
        </is>
      </c>
      <c r="BP161" t="inlineStr">
        <is>
          <t>0.0</t>
        </is>
      </c>
      <c r="BQ161" t="inlineStr">
        <is>
          <t>0.0</t>
        </is>
      </c>
      <c r="BR161" t="inlineStr">
        <is>
          <t>0.0</t>
        </is>
      </c>
      <c r="BS161" t="inlineStr">
        <is>
          <t>0.0</t>
        </is>
      </c>
    </row>
    <row r="162">
      <c r="A162" t="inlineStr">
        <is>
          <t>NECTIN4</t>
        </is>
      </c>
      <c r="B162" t="inlineStr">
        <is>
          <t>81607</t>
        </is>
      </c>
      <c r="C162" t="inlineStr">
        <is>
          <t>symbol</t>
        </is>
      </c>
      <c r="D162" t="inlineStr">
        <is>
          <t>H. sapiens</t>
        </is>
      </c>
      <c r="E162" t="inlineStr">
        <is>
          <t>81607</t>
        </is>
      </c>
      <c r="F162" t="inlineStr">
        <is>
          <t>H. sapiens</t>
        </is>
      </c>
      <c r="G162" t="inlineStr">
        <is>
          <t>NECTIN4</t>
        </is>
      </c>
      <c r="H162" t="inlineStr">
        <is>
          <t>EDSS1|LNIR|PRR4|PVRL4|nectin-4</t>
        </is>
      </c>
      <c r="I162" t="inlineStr">
        <is>
          <t>protein-coding</t>
        </is>
      </c>
      <c r="J162" t="inlineStr">
        <is>
          <t>nectin cell adhesion molecule 4</t>
        </is>
      </c>
      <c r="K162" t="inlineStr">
        <is>
          <t>This gene encodes a member of the nectin family. The encoded protein contains two immunoglobulin-like (Ig-like) C2-type domains and one Ig-like V-type domain. It is involved in cell adhesion through trans-homophilic and -heterophilic interactions. It is a single-pass type I membrane protein. The soluble form is produced by proteolytic cleavage at the cell surface by the metalloproteinase ADAM17/TACE. The secreted form is found in both breast tumor cell lines and breast tumor patients. Mutations in this gene are the cause of ectodermal dysplasia-syndactyly syndrome type 1, an autosomal recessive disorder. Alternatively spliced transcript variants have been found but the full-length nature of the variant has not been determined.[provided by RefSeq, Jan 2011]</t>
        </is>
      </c>
      <c r="L162" t="inlineStr">
        <is>
          <t>chr1:161089558-161070998</t>
        </is>
      </c>
      <c r="M162" t="inlineStr">
        <is>
          <t>GO:0007157 heterophilic cell-cell adhesion via plasma membrane cell adhesion molecules;GO:0046718 viral entry into host cell;GO:0044409 entry into host</t>
        </is>
      </c>
      <c r="N162" t="inlineStr">
        <is>
          <t>GO:0005912 adherens junction;GO:0005911 cell-cell junction;GO:0070161 anchoring junction</t>
        </is>
      </c>
      <c r="O162" t="inlineStr">
        <is>
          <t>[GO:0007155] cell adhesion; [GO:0005886] plasma membrane; [GO:0005576] extracellular region; [GO:0043226] organelle; [GO:0005615] extracellular space; [GO:0001618] virus receptor activity</t>
        </is>
      </c>
      <c r="P162" t="inlineStr">
        <is>
          <t>GO:0001618 virus receptor activity;GO:0140272 exogenous protein binding;GO:0042802 identical protein binding</t>
        </is>
      </c>
      <c r="Q162" t="inlineStr"/>
      <c r="R162" t="inlineStr">
        <is>
          <t>Human disease related genes:Congenital malformations:Congenital malformations of skin; Disease related genes; Predicted secreted proteins</t>
        </is>
      </c>
      <c r="S162" t="inlineStr">
        <is>
          <t>[IPR003598] Immunoglobulin subtype 2; [IPR003599] Immunoglobulin subtype; [IPR007110] Immunoglobulin-like domain; [IPR013106] Immunoglobulin V-set domain; [IPR013162] CD80-like, immunoglobulin C2-set; [IPR013783] Immunoglobulin-like fold; [IPR033320] Nectin-3/4, second Ig domain; [IPR036179] Immunoglobulin-like domain superfamily</t>
        </is>
      </c>
      <c r="T162" t="inlineStr">
        <is>
          <t>Plasma membrane (Supported)</t>
        </is>
      </c>
      <c r="U162" t="inlineStr">
        <is>
          <t>yes</t>
        </is>
      </c>
      <c r="V162" t="inlineStr">
        <is>
          <t>yes</t>
        </is>
      </c>
      <c r="W162" t="inlineStr">
        <is>
          <t>yes</t>
        </is>
      </c>
      <c r="X162" t="inlineStr">
        <is>
          <t>yes</t>
        </is>
      </c>
      <c r="Y162" t="inlineStr">
        <is>
          <t>principal1</t>
        </is>
      </c>
      <c r="Z162" t="inlineStr">
        <is>
          <t>yes</t>
        </is>
      </c>
      <c r="AA162" t="inlineStr"/>
      <c r="AB162" t="inlineStr">
        <is>
          <t>MP:0010768 mortality/aging</t>
        </is>
      </c>
      <c r="AC162" t="inlineStr">
        <is>
          <t>[ORPHA:247820] Ectodermal dysplasia-syndactyly syndrome</t>
        </is>
      </c>
      <c r="AD162" t="inlineStr">
        <is>
          <t>OMIM ID:613573 Ectodermal dysplasia-syndactyly syndrome 1</t>
        </is>
      </c>
      <c r="AE162" t="inlineStr">
        <is>
          <t>Ectodermal dysplasia-syndactyly syndrome 1</t>
        </is>
      </c>
      <c r="AF162" t="inlineStr"/>
      <c r="AG162" t="inlineStr"/>
      <c r="AH162" t="inlineStr">
        <is>
          <t>OMIM ID:613573 Ectodermal dysplasia-syndactyly syndrome 1</t>
        </is>
      </c>
      <c r="AI162" t="inlineStr">
        <is>
          <t>Ectodermal dysplasia-syndactyly syndrome 1: pathogenic</t>
        </is>
      </c>
      <c r="AJ162" t="inlineStr">
        <is>
          <t>HP:0010709:2-4 finger syndactyly; HP:0002550:Absent facial hair; HP:0004692:4-5 toe syndactyly; HP:0003777:Pili torti; HP:0005709:2-3 toe cutaneous syndactyly; HP:0010765:Palmar hyperkeratosis; HP:0002232:Patchy alopecia; HP:0010554:Cutaneous finger syndactyly; HP:0000968:Ectodermal dysplasia; HP:0002046:Heat intolerance; HP:0000698:Conical tooth; HP:0002208:Coarse hair; HP:0001800:Hypoplastic toenails; HP:0000653:Sparse eyelashes; HP:0001792:Small nail; HP:0000687:Widely spaced teeth; HP:0006297:Enamel hypoplasia; HP:0002209:Sparse scalp hair; HP:0001596:Alopecia; HP:0003577:Congenital onset; HP:0000007:Autosomal recessive inheritance</t>
        </is>
      </c>
      <c r="AK162" t="inlineStr">
        <is>
          <t>Enfortumab vedotin</t>
        </is>
      </c>
      <c r="AL162" t="inlineStr">
        <is>
          <t>ECTODERMAL DYSPLASIA-SYNDACTYLY SYNDROME 1; Ectodermal dysplasia syndactyly syndrome; Absent facial hair; Simple syndactyly of toes, first web space; Palmar hyperkeratosis; Patchy alopecia; Distemper; Pili Torti; Peg-shaped teeth; Cutaneous finger syndactyly; Poliomyelitis; Metastatic urothelial carcinoma; Hypoplastic toenails; Subacute Sclerosing Panencephalitis; Coarse hair; Sparse eyelashes; Sparse and thin eyebrow; Ectodermal Dysplasia; Widely spaced teeth; Dental Enamel Hypoplasia; Sparse scalp hair; Luminal B Breast Carcinoma; Measles; High grade serous carcinoma; Cleft palate with cleft lip; Syndactyly; HER2-negative breast cancer; Eclampsia; Tumor necrosis; Urothelial Carcinoma; Carcinoma breast stage IV; Carcinoma, Transitional Cell; Tumor Angiogenesis; Endometriosis; Esophageal Neoplasms; Malignant neoplasm of esophagus; Esophageal carcinoma; Papillary thyroid carcinoma; Virus Diseases; Triple-Negative Breast Carcinoma; Triple Negative Breast Neoplasms; Carcinoma of bladder; Malignant neoplasm of urinary bladder; Bladder Neoplasm; Adenocarcinoma of lung (disorder);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Glioblastoma; Glioblastoma Multiforme;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162" t="inlineStr"/>
      <c r="AN162" t="inlineStr">
        <is>
          <t>Ectodermal Dysplasia Syndactyly Syndrome; Ectodermal dysplasia skin fragility syndrome; Palmar hyperkeratosis; Peg-Shaped Teeth; Ectodermal Dysplasia; Dental Enamel Hypoplasia; Syndactyly; Syndactyly of fingers</t>
        </is>
      </c>
      <c r="AO162" t="inlineStr">
        <is>
          <t>65</t>
        </is>
      </c>
      <c r="AP162" t="inlineStr">
        <is>
          <t>84</t>
        </is>
      </c>
      <c r="AQ162" t="inlineStr">
        <is>
          <t>[{"UniProt":"Q96NY8","EnsemblGene":["ENSG00000143217"],"EnsemblTrans":[["ENST00000368012","ENSP00000356991","principal1"]],"RefSeq":[["NM_030916","NP_112178","REVIEWED"]],"UCSC":["uc001fxo"],"SwissProt":["NECT4_HUMAN"]},{"UniProt":"K4PZ75","RefSeq":[["NM_030916","NP_112178","REVIEWED"]],"SwissProt":["K4PZ75_HUMAN"]}]</t>
        </is>
      </c>
      <c r="AR162" t="inlineStr">
        <is>
          <t>tongue</t>
        </is>
      </c>
      <c r="AS162" t="inlineStr">
        <is>
          <t>Distribution: Detected in many; Specificity: Tissue enhanced</t>
        </is>
      </c>
      <c r="AT162" t="inlineStr">
        <is>
          <t>antibody: Most normal cells showed weak to moderate cytoplasmic and membranous positivity. Strong immunoreactivity was observed in syncytiotrophoblasts. Cells in the CNS, muscle and most lymphoid cells were weakly stained or negative.; Membranous and cytoplasmic expression in several tissues, most abundant in squamous epithelia and placenta.</t>
        </is>
      </c>
      <c r="AU162" t="inlineStr">
        <is>
          <t xml:space="preserve">Antibody: Urothelial cancers showed moderate to strong membranous and cytoplasmic positivity. Ovarian, cervical, endometrail, lung and skin cancers displayed moderate staining in a few cases. Remaining cancer tissues were weakly stained or negative. </t>
        </is>
      </c>
      <c r="AV162" t="inlineStr"/>
      <c r="AW162" t="inlineStr">
        <is>
          <t>(hsa04520)Adherens junction</t>
        </is>
      </c>
      <c r="AX162" t="inlineStr">
        <is>
          <t>(M5915)HALLMARK APICAL JUNCTION</t>
        </is>
      </c>
      <c r="AY162" t="inlineStr"/>
      <c r="AZ162" t="inlineStr">
        <is>
          <t>0.0</t>
        </is>
      </c>
      <c r="BA162" t="inlineStr">
        <is>
          <t>0.0</t>
        </is>
      </c>
      <c r="BB162" t="inlineStr">
        <is>
          <t>0.0</t>
        </is>
      </c>
      <c r="BC162" t="inlineStr">
        <is>
          <t>0.0</t>
        </is>
      </c>
      <c r="BD162" t="inlineStr">
        <is>
          <t>0.0</t>
        </is>
      </c>
      <c r="BE162" t="inlineStr">
        <is>
          <t>0.0</t>
        </is>
      </c>
      <c r="BF162" t="inlineStr">
        <is>
          <t>1.0</t>
        </is>
      </c>
      <c r="BG162" t="inlineStr">
        <is>
          <t>0.0</t>
        </is>
      </c>
      <c r="BH162" t="inlineStr">
        <is>
          <t>0.0</t>
        </is>
      </c>
      <c r="BI162" t="inlineStr">
        <is>
          <t>0.0</t>
        </is>
      </c>
      <c r="BJ162" t="inlineStr">
        <is>
          <t>0.0</t>
        </is>
      </c>
      <c r="BK162" t="inlineStr">
        <is>
          <t>0.0</t>
        </is>
      </c>
      <c r="BL162" t="inlineStr">
        <is>
          <t>0.0</t>
        </is>
      </c>
      <c r="BM162" t="inlineStr">
        <is>
          <t>0.0</t>
        </is>
      </c>
      <c r="BN162" t="inlineStr">
        <is>
          <t>0.0</t>
        </is>
      </c>
      <c r="BO162" t="inlineStr">
        <is>
          <t>0.0</t>
        </is>
      </c>
      <c r="BP162" t="inlineStr">
        <is>
          <t>0.0</t>
        </is>
      </c>
      <c r="BQ162" t="inlineStr">
        <is>
          <t>0.0</t>
        </is>
      </c>
      <c r="BR162" t="inlineStr">
        <is>
          <t>0.0</t>
        </is>
      </c>
      <c r="BS162" t="inlineStr">
        <is>
          <t>0.0</t>
        </is>
      </c>
    </row>
    <row r="163">
      <c r="A163" t="inlineStr">
        <is>
          <t>ARID5A</t>
        </is>
      </c>
      <c r="B163" t="inlineStr">
        <is>
          <t>10865</t>
        </is>
      </c>
      <c r="C163" t="inlineStr">
        <is>
          <t>symbol</t>
        </is>
      </c>
      <c r="D163" t="inlineStr">
        <is>
          <t>H. sapiens</t>
        </is>
      </c>
      <c r="E163" t="inlineStr">
        <is>
          <t>10865</t>
        </is>
      </c>
      <c r="F163" t="inlineStr">
        <is>
          <t>H. sapiens</t>
        </is>
      </c>
      <c r="G163" t="inlineStr">
        <is>
          <t>ARID5A</t>
        </is>
      </c>
      <c r="H163" t="inlineStr">
        <is>
          <t>MRF-1|MRF1|RP11-363D14</t>
        </is>
      </c>
      <c r="I163" t="inlineStr">
        <is>
          <t>protein-coding</t>
        </is>
      </c>
      <c r="J163" t="inlineStr">
        <is>
          <t>AT-rich interaction domain 5A</t>
        </is>
      </c>
      <c r="K163" t="inlineStr">
        <is>
          <t>Members of the ARID protein family, including ARID5A, have diverse functions but all appear to play important roles in development, tissue-specific gene expression, and regulation of cell growth (Patsialou et al., 2005 [PubMed 15640446]).[supplied by OMIM, Mar 2008]</t>
        </is>
      </c>
      <c r="L163" t="inlineStr">
        <is>
          <t>chr2:96536752-96552638</t>
        </is>
      </c>
      <c r="M163" t="inlineStr">
        <is>
          <t>GO:2000554 regulation of T-helper 1 cell cytokine production;GO:2000556 positive regulation of T-helper 1 cell cytokine production;GO:2000318 positive regulation of T-helper 17 type immune response</t>
        </is>
      </c>
      <c r="N163" t="inlineStr">
        <is>
          <t>GO:0005667 transcription regulator complex;GO:0005730 nucleolus;GO:0005654 nucleoplasm</t>
        </is>
      </c>
      <c r="O163" t="inlineStr">
        <is>
          <t>[GO:0003677] DNA binding; [GO:0043226] organelle; [GO:0005634] nucleus; [GO:0005654] nucleoplasm; [GO:0005730] nucleolus; [GO:0003723] RNA binding; [GO:0006351] DNA-templated transcription; [GO:0006355] regulation of DNA-templated transcription; [GO:0002376] immune system process; [GO:0098542] defense response to other organism; [GO:0140110] transcription regulator activity; [GO:0048856] anatomical structure development; [GO:0030154] cell differentiation; [GO:0036211] protein modification process</t>
        </is>
      </c>
      <c r="P163" t="inlineStr">
        <is>
          <t>GO:0046965 nuclear retinoid X receptor binding;GO:0035613 RNA stem-loop binding;GO:0042974 nuclear retinoic acid receptor binding</t>
        </is>
      </c>
      <c r="Q163" t="inlineStr"/>
      <c r="R163" t="inlineStr">
        <is>
          <t>Transcription factors:Helix-turn-helix domains; Predicted intracellular proteins</t>
        </is>
      </c>
      <c r="S163" t="inlineStr">
        <is>
          <t>[IPR001606] ARID DNA-binding domain; [IPR036431] ARID DNA-binding domain superfamily</t>
        </is>
      </c>
      <c r="T163" t="inlineStr">
        <is>
          <t>Nucleoplasm (Supported); Additional: Nucleoli</t>
        </is>
      </c>
      <c r="U163" t="inlineStr"/>
      <c r="V163" t="inlineStr"/>
      <c r="W163" t="inlineStr"/>
      <c r="X163" t="inlineStr"/>
      <c r="Y163" t="inlineStr">
        <is>
          <t>principal1</t>
        </is>
      </c>
      <c r="Z163" t="inlineStr"/>
      <c r="AA163" t="inlineStr"/>
      <c r="AB163" t="inlineStr">
        <is>
          <t>MP:0005397 hematopoietic system phenotype</t>
        </is>
      </c>
      <c r="AC163" t="inlineStr"/>
      <c r="AD163" t="inlineStr"/>
      <c r="AE163" t="inlineStr"/>
      <c r="AF163" t="inlineStr"/>
      <c r="AG163" t="inlineStr">
        <is>
          <t>Brain Waves</t>
        </is>
      </c>
      <c r="AH163" t="inlineStr"/>
      <c r="AI163" t="inlineStr"/>
      <c r="AJ163" t="inlineStr"/>
      <c r="AK163" t="inlineStr"/>
      <c r="AL163" t="inlineStr">
        <is>
          <t>Cytokine storm; Bloom Syndrome; Severe Sepsis; Obesity, Morbid; Inflammatory disorder; Respiratory Distress Syndrome, Adult; Metabolic Diseases; Autoimmune Diseases; Leukemia, Myelocytic, Acute</t>
        </is>
      </c>
      <c r="AM163" t="inlineStr"/>
      <c r="AN163" t="inlineStr">
        <is>
          <t>Leukemia</t>
        </is>
      </c>
      <c r="AO163" t="inlineStr">
        <is>
          <t>2</t>
        </is>
      </c>
      <c r="AP163" t="inlineStr">
        <is>
          <t>23</t>
        </is>
      </c>
      <c r="AQ163" t="inlineStr">
        <is>
          <t>[{"UniProt":"Q03989","EnsemblGene":["ENSG00000196843"],"EnsemblTrans":[["ENST00000357485","ENSP00000350078","principal1"],["ENST00000454558","ENSP00000400785",""]],"RefSeq":[["NM_001319092","NP_001306021","VALIDATED"],["NM_212481","NP_997646","VALIDATED"]],"UCSC":["uc002swe","uc031ron"],"SwissProt":["ARI5A_HUMAN"]}]</t>
        </is>
      </c>
      <c r="AR163" t="inlineStr"/>
      <c r="AS163" t="inlineStr">
        <is>
          <t>Distribution: Detected in all; Specificity: Low tissue specificity</t>
        </is>
      </c>
      <c r="AT163" t="inlineStr">
        <is>
          <t>Nuclear expression in most tissue types.</t>
        </is>
      </c>
      <c r="AU163" t="inlineStr"/>
      <c r="AV163" t="inlineStr"/>
      <c r="AW163" t="inlineStr"/>
      <c r="AX163" t="inlineStr"/>
      <c r="AY163" t="inlineStr"/>
      <c r="AZ163" t="inlineStr">
        <is>
          <t>0.0</t>
        </is>
      </c>
      <c r="BA163" t="inlineStr">
        <is>
          <t>0.0</t>
        </is>
      </c>
      <c r="BB163" t="inlineStr">
        <is>
          <t>0.0</t>
        </is>
      </c>
      <c r="BC163" t="inlineStr">
        <is>
          <t>0.0</t>
        </is>
      </c>
      <c r="BD163" t="inlineStr">
        <is>
          <t>0.0</t>
        </is>
      </c>
      <c r="BE163" t="inlineStr">
        <is>
          <t>0.0</t>
        </is>
      </c>
      <c r="BF163" t="inlineStr">
        <is>
          <t>0.0</t>
        </is>
      </c>
      <c r="BG163" t="inlineStr">
        <is>
          <t>0.0</t>
        </is>
      </c>
      <c r="BH163" t="inlineStr">
        <is>
          <t>0.0</t>
        </is>
      </c>
      <c r="BI163" t="inlineStr">
        <is>
          <t>0.0</t>
        </is>
      </c>
      <c r="BJ163" t="inlineStr">
        <is>
          <t>0.0</t>
        </is>
      </c>
      <c r="BK163" t="inlineStr">
        <is>
          <t>0.0</t>
        </is>
      </c>
      <c r="BL163" t="inlineStr">
        <is>
          <t>0.0</t>
        </is>
      </c>
      <c r="BM163" t="inlineStr">
        <is>
          <t>0.0</t>
        </is>
      </c>
      <c r="BN163" t="inlineStr">
        <is>
          <t>0.0</t>
        </is>
      </c>
      <c r="BO163" t="inlineStr">
        <is>
          <t>0.0</t>
        </is>
      </c>
      <c r="BP163" t="inlineStr">
        <is>
          <t>0.0</t>
        </is>
      </c>
      <c r="BQ163" t="inlineStr">
        <is>
          <t>0.0</t>
        </is>
      </c>
      <c r="BR163" t="inlineStr">
        <is>
          <t>0.0</t>
        </is>
      </c>
      <c r="BS163" t="inlineStr">
        <is>
          <t>0.0</t>
        </is>
      </c>
    </row>
    <row r="164">
      <c r="A164" t="inlineStr">
        <is>
          <t>RND1</t>
        </is>
      </c>
      <c r="B164" t="inlineStr">
        <is>
          <t>27289</t>
        </is>
      </c>
      <c r="C164" t="inlineStr">
        <is>
          <t>symbol</t>
        </is>
      </c>
      <c r="D164" t="inlineStr">
        <is>
          <t>H. sapiens</t>
        </is>
      </c>
      <c r="E164" t="inlineStr">
        <is>
          <t>27289</t>
        </is>
      </c>
      <c r="F164" t="inlineStr">
        <is>
          <t>H. sapiens</t>
        </is>
      </c>
      <c r="G164" t="inlineStr">
        <is>
          <t>RND1</t>
        </is>
      </c>
      <c r="H164" t="inlineStr">
        <is>
          <t>ARHS|RHO6|RHOS</t>
        </is>
      </c>
      <c r="I164" t="inlineStr">
        <is>
          <t>protein-coding</t>
        </is>
      </c>
      <c r="J164" t="inlineStr">
        <is>
          <t>Rho family GTPase 1</t>
        </is>
      </c>
      <c r="K164" t="inlineStr">
        <is>
          <t>This gene encodes a protein that belongs to the Rho GTPase family. Members of this family regulate the organization of the actin cytoskeleton in response to extracellular growth factors. A similar protein in rat interacts with a microtubule regulator to control axon extension. [provided by RefSeq, Apr 2014]</t>
        </is>
      </c>
      <c r="L164" t="inlineStr">
        <is>
          <t>chr12:48865870-48857145</t>
        </is>
      </c>
      <c r="M164" t="inlineStr">
        <is>
          <t>GO:0016322 neuron remodeling;GO:0042551 neuron maturation;GO:0048469 cell maturation</t>
        </is>
      </c>
      <c r="N164" t="inlineStr">
        <is>
          <t>GO:0005912 adherens junction;GO:0015629 actin cytoskeleton;GO:0005911 cell-cell junction</t>
        </is>
      </c>
      <c r="O164" t="inlineStr">
        <is>
          <t>[GO:0003824] catalytic activity; [GO:0016787] hydrolase activity; [GO:0003924] GTPase activity; [GO:0023052] signaling; [GO:0043226] organelle; [GO:0005886] plasma membrane; [GO:0005856] cytoskeleton; [GO:0007010] cytoskeleton organization; [GO:0007155] cell adhesion; [GO:0048856] anatomical structure development; [GO:0030154] cell differentiation</t>
        </is>
      </c>
      <c r="P164" t="inlineStr">
        <is>
          <t>GO:0003924 GTPase activity;GO:0005525 GTP binding;GO:0019001 guanyl nucleotide binding</t>
        </is>
      </c>
      <c r="Q164" t="inlineStr"/>
      <c r="R164" t="inlineStr">
        <is>
          <t>Predicted intracellular proteins</t>
        </is>
      </c>
      <c r="S164" t="inlineStr">
        <is>
          <t>[IPR001806] Small GTPase; [IPR003578] Small GTPase Rho; [IPR027417] P-loop containing nucleoside triphosphate hydrolase; [IPR005225] Small GTP-binding protein domain</t>
        </is>
      </c>
      <c r="T164" t="inlineStr">
        <is>
          <t>Actin filaments;Plasma membrane;Vesicles (Supported)</t>
        </is>
      </c>
      <c r="U164" t="inlineStr"/>
      <c r="V164" t="inlineStr"/>
      <c r="W164" t="inlineStr"/>
      <c r="X164" t="inlineStr"/>
      <c r="Y164" t="inlineStr">
        <is>
          <t>principal1</t>
        </is>
      </c>
      <c r="Z164" t="inlineStr"/>
      <c r="AA164" t="inlineStr"/>
      <c r="AB164" t="inlineStr"/>
      <c r="AC164" t="inlineStr"/>
      <c r="AD164" t="inlineStr"/>
      <c r="AE164" t="inlineStr"/>
      <c r="AF164" t="inlineStr">
        <is>
          <t>Blood Pressure</t>
        </is>
      </c>
      <c r="AG164" t="inlineStr"/>
      <c r="AH164" t="inlineStr"/>
      <c r="AI164" t="inlineStr"/>
      <c r="AJ164" t="inlineStr"/>
      <c r="AK164" t="inlineStr"/>
      <c r="AL164" t="inlineStr">
        <is>
          <t>Mammary Tumorigenesis; Triple-Negative Breast Carcinoma; Triple Negative Breast Neoplasms; Childhood Glioblastoma; Adult Glioblastoma; Mammary Neoplasms; Glioblastoma; Glioblastoma Multiforme; Alzheimer's Disease; Tumor Progression; Liver carcinoma; Carcinogenesis; Neoplasm Metastasis; Tumor Cell Invasion; Breast Carcinoma; Malignant neoplasm of breast; Primary malignant neoplasm; Malignant Neoplasms; Neoplasms</t>
        </is>
      </c>
      <c r="AM164" t="inlineStr"/>
      <c r="AN164" t="inlineStr"/>
      <c r="AO164" t="inlineStr">
        <is>
          <t>17</t>
        </is>
      </c>
      <c r="AP164" t="inlineStr">
        <is>
          <t>45</t>
        </is>
      </c>
      <c r="AQ164" t="inlineStr">
        <is>
          <t>[{"UniProt":"Q92730","EnsemblGene":["ENSG00000172602"],"EnsemblTrans":[["ENST00000309739","ENSP00000308461","principal1"]],"RefSeq":[["NM_014470","NP_055285","REVIEWED"]],"UCSC":["uc001rsn"],"SwissProt":["RND1_HUMAN"]}]</t>
        </is>
      </c>
      <c r="AR164" t="inlineStr"/>
      <c r="AS164" t="inlineStr">
        <is>
          <t>Distribution: Detected in many; Specificity: Tissue enhanced</t>
        </is>
      </c>
      <c r="AT164" t="inlineStr"/>
      <c r="AU164" t="inlineStr"/>
      <c r="AV164" t="inlineStr"/>
      <c r="AW164" t="inlineStr">
        <is>
          <t>(hsa04360)Axon guidance</t>
        </is>
      </c>
      <c r="AX164" t="inlineStr"/>
      <c r="AY164" t="inlineStr"/>
      <c r="AZ164" t="inlineStr">
        <is>
          <t>0.0</t>
        </is>
      </c>
      <c r="BA164" t="inlineStr">
        <is>
          <t>0.0</t>
        </is>
      </c>
      <c r="BB164" t="inlineStr">
        <is>
          <t>0.0</t>
        </is>
      </c>
      <c r="BC164" t="inlineStr">
        <is>
          <t>0.0</t>
        </is>
      </c>
      <c r="BD164" t="inlineStr">
        <is>
          <t>0.0</t>
        </is>
      </c>
      <c r="BE164" t="inlineStr">
        <is>
          <t>0.0</t>
        </is>
      </c>
      <c r="BF164" t="inlineStr">
        <is>
          <t>0.0</t>
        </is>
      </c>
      <c r="BG164" t="inlineStr">
        <is>
          <t>0.0</t>
        </is>
      </c>
      <c r="BH164" t="inlineStr">
        <is>
          <t>0.0</t>
        </is>
      </c>
      <c r="BI164" t="inlineStr">
        <is>
          <t>1.0</t>
        </is>
      </c>
      <c r="BJ164" t="inlineStr">
        <is>
          <t>0.0</t>
        </is>
      </c>
      <c r="BK164" t="inlineStr">
        <is>
          <t>0.0</t>
        </is>
      </c>
      <c r="BL164" t="inlineStr">
        <is>
          <t>0.0</t>
        </is>
      </c>
      <c r="BM164" t="inlineStr">
        <is>
          <t>0.0</t>
        </is>
      </c>
      <c r="BN164" t="inlineStr">
        <is>
          <t>0.0</t>
        </is>
      </c>
      <c r="BO164" t="inlineStr">
        <is>
          <t>0.0</t>
        </is>
      </c>
      <c r="BP164" t="inlineStr">
        <is>
          <t>1.0</t>
        </is>
      </c>
      <c r="BQ164" t="inlineStr">
        <is>
          <t>0.0</t>
        </is>
      </c>
      <c r="BR164" t="inlineStr">
        <is>
          <t>0.0</t>
        </is>
      </c>
      <c r="BS164" t="inlineStr">
        <is>
          <t>0.0</t>
        </is>
      </c>
    </row>
    <row r="165">
      <c r="A165" t="inlineStr">
        <is>
          <t>CDKN2B</t>
        </is>
      </c>
      <c r="B165" t="inlineStr">
        <is>
          <t>1030</t>
        </is>
      </c>
      <c r="C165" t="inlineStr">
        <is>
          <t>symbol</t>
        </is>
      </c>
      <c r="D165" t="inlineStr">
        <is>
          <t>H. sapiens</t>
        </is>
      </c>
      <c r="E165" t="inlineStr">
        <is>
          <t>1030</t>
        </is>
      </c>
      <c r="F165" t="inlineStr">
        <is>
          <t>H. sapiens</t>
        </is>
      </c>
      <c r="G165" t="inlineStr">
        <is>
          <t>CDKN2B</t>
        </is>
      </c>
      <c r="H165" t="inlineStr">
        <is>
          <t>CDK4I|INK4B|MTS2|P15|TP15|p15INK4b</t>
        </is>
      </c>
      <c r="I165" t="inlineStr">
        <is>
          <t>protein-coding</t>
        </is>
      </c>
      <c r="J165" t="inlineStr">
        <is>
          <t>cyclin dependent kinase inhibitor 2B</t>
        </is>
      </c>
      <c r="K165"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L165" t="inlineStr">
        <is>
          <t>chr9:22009313-22002903</t>
        </is>
      </c>
      <c r="M165" t="inlineStr">
        <is>
          <t>GO:0060253 negative regulation of glial cell proliferation;GO:0030219 megakaryocyte differentiation;GO:0030511 positive regulation of transforming growth factor beta receptor signaling pathway</t>
        </is>
      </c>
      <c r="N165" t="inlineStr">
        <is>
          <t>GO:0005829 cytosol;GO:0005634 nucleus;GO:0005737 cytoplasm</t>
        </is>
      </c>
      <c r="O165"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P165" t="inlineStr">
        <is>
          <t>GO:0004861 cyclin-dependent protein serine/threonine kinase inhibitor activity;GO:0030291 protein serine/threonine kinase inhibitor activity;GO:0016538 cyclin-dependent protein serine/threonine kinase regulator activity</t>
        </is>
      </c>
      <c r="Q165" t="inlineStr"/>
      <c r="R165" t="inlineStr">
        <is>
          <t>Human disease related genes:Cancers:Cancers of eye, brain, and central nervous system; Human disease related genes:Cancers:Skin cancers; Human disease related genes:Cancers:Cancers of soft tissues and bone; Predicted intracellular proteins; Human disease related genes:Cancers:Cancers of the lung and pleura; Human disease related genes:Cancers:Cancers of haematopoietic and lymphoid tissues; Human disease related genes:Endocrine and metabolic diseases:Diabetes</t>
        </is>
      </c>
      <c r="S165" t="inlineStr">
        <is>
          <t>[IPR036770] Ankyrin repeat-containing domain superfamily</t>
        </is>
      </c>
      <c r="T165" t="inlineStr">
        <is>
          <t>Nucleoplasm (Approved); Additional: Cytosol</t>
        </is>
      </c>
      <c r="U165" t="inlineStr"/>
      <c r="V165" t="inlineStr"/>
      <c r="W165" t="inlineStr"/>
      <c r="X165" t="inlineStr"/>
      <c r="Y165" t="inlineStr">
        <is>
          <t>principal1</t>
        </is>
      </c>
      <c r="Z165" t="inlineStr"/>
      <c r="AA165" t="inlineStr"/>
      <c r="AB165" t="inlineStr">
        <is>
          <t>MP:0010768 mortality/aging</t>
        </is>
      </c>
      <c r="AC165" t="inlineStr">
        <is>
          <t>[ORPHA:618] Familial melanoma; [ORPHA:652] Multiple endocrine neoplasia type 1</t>
        </is>
      </c>
      <c r="AD165" t="inlineStr"/>
      <c r="AE165" t="inlineStr"/>
      <c r="AF165" t="inlineStr">
        <is>
          <t>Gastrointestinal Neoplasms;Glioma</t>
        </is>
      </c>
      <c r="AG165" t="inlineStr">
        <is>
          <t>Glaucoma, Open-Angle;Optic Disk</t>
        </is>
      </c>
      <c r="AH165" t="inlineStr"/>
      <c r="AI165" t="inlineStr"/>
      <c r="AJ165"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HP:0100013:Neoplasm of the breast; HP:0002666:Pheochromocytoma; HP:0002249:Melena; HP:0003528:Elevated circulating calcitonin concentration; HP:0006744:Adrenocortical carcinoma; HP:0000169:Gingival fibromatosis; HP:0000845:Elevated circulating growth hormone concentration; HP:0002890:Thyroid carcinoma; HP:0100763:Abnormality of the lymphatic system; HP:0001293:Cranial nerve compression; HP:0004398:Peptic ulcer; HP:0003118:Increased circulating cortisol level; HP:0002893:Pituitary adenoma; HP:0001012:Multiple lipomas; HP:0003764:Nevus; HP:0001480:Freckling; HP:0006753:Neoplasm of the stomach; HP:0002858:Meningioma; HP:0000802:Impotence; HP:0000141:Amenorrhea; HP:0000853:Goiter; HP:0002659:Increased susceptibility to fractures; HP:0001595:Abnormal hair morphology; HP:0001289:Confusion; HP:0002797:Osteolysis; HP:0002861:Melanoma; HP:0002894:Neoplasm of the pancreas; HP:0002894:Neoplasm of the pancreas; HP:0002150:Hypercalciuria; HP:0003072:Hypercalcemia; HP:0002018:Nausea; HP:0002039:Anorexia; HP:0001259:Coma; HP:0001944:Dehydration; HP:0004349:Reduced bone mineral density; HP:0000736:Short attention span; HP:0000787:Nephrolithiasis; HP:0002071:Abnormality of extrapyramidal motor function; HP:0000488:Retinopathy; HP:0000958:Dry skin; HP:0002315:Headache; HP:0001254:Lethargy; HP:0002014:Diarrhea; HP:0001824:Weight loss; HP:0002027:Abdominal pain; HP:0002013:Vomiting; HP:0000822:Hypertension; HP:0002019:Constipation; HP:0000716:Depression; HP:0002020:Gastroesophageal reflux</t>
        </is>
      </c>
      <c r="AK165" t="inlineStr"/>
      <c r="AL165"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Endometrial Neoplasms; Malignant Peripheral Nerve Sheath Tumor; TARSAL-CARPAL COALITION SYNDROME;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Malignant neoplasm of esophagus; Esophageal carcinoma;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M165"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N165"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O165" t="inlineStr">
        <is>
          <t>395</t>
        </is>
      </c>
      <c r="AP165" t="inlineStr">
        <is>
          <t>474</t>
        </is>
      </c>
      <c r="AQ165"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R165" t="inlineStr"/>
      <c r="AS165" t="inlineStr">
        <is>
          <t>Distribution: Detected in many; Specificity: Tissue enhanced</t>
        </is>
      </c>
      <c r="AT165" t="inlineStr">
        <is>
          <t>antibody: All normal cells except hepatocytes showed moderate to strong nuclear positivity.; Selective cytoplasmic expression in gastrointestinal tract and squamous epithelia.</t>
        </is>
      </c>
      <c r="AU165" t="inlineStr">
        <is>
          <t>Antibody: Most cancer cells showed moderate to strong nuclear positivity.</t>
        </is>
      </c>
      <c r="AV165" t="inlineStr">
        <is>
          <t>(M254)PID MYC REPRESS PATHWAY; (M2)PID SMAD2 3NUCLEAR PATHWAY</t>
        </is>
      </c>
      <c r="AW165" t="inlineStr">
        <is>
          <t>(hsa05222)Small cell lung cancer; (hsa04350)TGF-beta signaling pathway; (hsa04068)FoxO signaling pathway</t>
        </is>
      </c>
      <c r="AX165" t="inlineStr">
        <is>
          <t>(M5941)HALLMARK UV RESPONSE UP; (M5939)HALLMARK P53 PATHWAY</t>
        </is>
      </c>
      <c r="AY165" t="inlineStr">
        <is>
          <t>(M17770)BIOCARTA CELLCYCLE PATHWAY; (M648)BIOCARTA G1 PATHWAY</t>
        </is>
      </c>
      <c r="AZ165" t="inlineStr">
        <is>
          <t>0.0</t>
        </is>
      </c>
      <c r="BA165" t="inlineStr">
        <is>
          <t>0.0</t>
        </is>
      </c>
      <c r="BB165" t="inlineStr">
        <is>
          <t>0.0</t>
        </is>
      </c>
      <c r="BC165" t="inlineStr">
        <is>
          <t>0.0</t>
        </is>
      </c>
      <c r="BD165" t="inlineStr">
        <is>
          <t>0.0</t>
        </is>
      </c>
      <c r="BE165" t="inlineStr">
        <is>
          <t>0.0</t>
        </is>
      </c>
      <c r="BF165" t="inlineStr">
        <is>
          <t>0.0</t>
        </is>
      </c>
      <c r="BG165" t="inlineStr">
        <is>
          <t>0.0</t>
        </is>
      </c>
      <c r="BH165" t="inlineStr">
        <is>
          <t>0.0</t>
        </is>
      </c>
      <c r="BI165" t="inlineStr">
        <is>
          <t>0.0</t>
        </is>
      </c>
      <c r="BJ165" t="inlineStr">
        <is>
          <t>0.0</t>
        </is>
      </c>
      <c r="BK165" t="inlineStr">
        <is>
          <t>0.0</t>
        </is>
      </c>
      <c r="BL165" t="inlineStr">
        <is>
          <t>0.0</t>
        </is>
      </c>
      <c r="BM165" t="inlineStr">
        <is>
          <t>0.0</t>
        </is>
      </c>
      <c r="BN165" t="inlineStr">
        <is>
          <t>1.0</t>
        </is>
      </c>
      <c r="BO165" t="inlineStr">
        <is>
          <t>0.0</t>
        </is>
      </c>
      <c r="BP165" t="inlineStr">
        <is>
          <t>0.0</t>
        </is>
      </c>
      <c r="BQ165" t="inlineStr">
        <is>
          <t>0.0</t>
        </is>
      </c>
      <c r="BR165" t="inlineStr">
        <is>
          <t>1.0</t>
        </is>
      </c>
      <c r="BS165" t="inlineStr">
        <is>
          <t>0.0</t>
        </is>
      </c>
    </row>
    <row r="166">
      <c r="A166" t="inlineStr">
        <is>
          <t>PLEK2</t>
        </is>
      </c>
      <c r="B166" t="inlineStr">
        <is>
          <t>26499</t>
        </is>
      </c>
      <c r="C166" t="inlineStr">
        <is>
          <t>symbol</t>
        </is>
      </c>
      <c r="D166" t="inlineStr">
        <is>
          <t>H. sapiens</t>
        </is>
      </c>
      <c r="E166" t="inlineStr">
        <is>
          <t>26499</t>
        </is>
      </c>
      <c r="F166" t="inlineStr">
        <is>
          <t>H. sapiens</t>
        </is>
      </c>
      <c r="G166" t="inlineStr">
        <is>
          <t>PLEK2</t>
        </is>
      </c>
      <c r="H166" t="inlineStr"/>
      <c r="I166" t="inlineStr">
        <is>
          <t>protein-coding</t>
        </is>
      </c>
      <c r="J166" t="inlineStr">
        <is>
          <t>pleckstrin 2</t>
        </is>
      </c>
      <c r="K166" t="inlineStr">
        <is>
          <t>The protein encoded by this gene associates with membrane-bound phosphatidylinositols generated by phosphatidylinositol 3-kinase. The encoded protein then interacts with the actin cytoskeleton to induce cell spreading. In conjunction with complement component 1, q subcomponent, B chain (C1QB), this gene shows an increase in expression in melanoma cells and may serve as an accurate biomarker for the disease. [provided by RefSeq, Dec 2015]</t>
        </is>
      </c>
      <c r="L166" t="inlineStr">
        <is>
          <t>chr14:67412165-67386984</t>
        </is>
      </c>
      <c r="M166" t="inlineStr">
        <is>
          <t>GO:0120034 positive regulation of plasma membrane bounded cell projection assembly;GO:0120032 regulation of plasma membrane bounded cell projection assembly;GO:0060491 regulation of cell projection assembly</t>
        </is>
      </c>
      <c r="N166" t="inlineStr">
        <is>
          <t>GO:0031258 lamellipodium membrane;GO:0031256 leading edge membrane;GO:0030027 lamellipodium</t>
        </is>
      </c>
      <c r="O166" t="inlineStr">
        <is>
          <t>[GO:0023052] signaling; [GO:0005886] plasma membrane; [GO:0043226] organelle; [GO:0005856] cytoskeleton; [GO:0007010] cytoskeleton organization; [GO:0008289] lipid binding</t>
        </is>
      </c>
      <c r="P166" t="inlineStr">
        <is>
          <t>GO:0080025 phosphatidylinositol-3,5-bisphosphate binding;GO:0043325 phosphatidylinositol-3,4-bisphosphate binding;GO:0032266 phosphatidylinositol-3-phosphate binding</t>
        </is>
      </c>
      <c r="Q166" t="inlineStr"/>
      <c r="R166" t="inlineStr">
        <is>
          <t>Predicted intracellular proteins</t>
        </is>
      </c>
      <c r="S166" t="inlineStr">
        <is>
          <t>[IPR000591] DEP domain; [IPR001849] Pleckstrin homology domain; [IPR011993] PH-like domain superfamily; [IPR036388] Winged helix-like DNA-binding domain superfamily; [IPR036390] Winged helix DNA-binding domain superfamily; [IPR037369] Pleckstrin-2, DEP domain; [IPR037370] Pleckstrin</t>
        </is>
      </c>
      <c r="T166" t="inlineStr">
        <is>
          <t>Vesicles (Uncertain); Additional: Cytosol</t>
        </is>
      </c>
      <c r="U166" t="inlineStr"/>
      <c r="V166" t="inlineStr"/>
      <c r="W166" t="inlineStr"/>
      <c r="X166" t="inlineStr"/>
      <c r="Y166" t="inlineStr">
        <is>
          <t>principal1</t>
        </is>
      </c>
      <c r="Z166" t="inlineStr"/>
      <c r="AA166" t="inlineStr"/>
      <c r="AB166" t="inlineStr">
        <is>
          <t>MP:0010771 integument phenotype</t>
        </is>
      </c>
      <c r="AC166" t="inlineStr"/>
      <c r="AD166" t="inlineStr"/>
      <c r="AE166" t="inlineStr"/>
      <c r="AF166" t="inlineStr"/>
      <c r="AG166" t="inlineStr">
        <is>
          <t>Depressive Disorder</t>
        </is>
      </c>
      <c r="AH166" t="inlineStr"/>
      <c r="AI166" t="inlineStr"/>
      <c r="AJ166" t="inlineStr"/>
      <c r="AK166" t="inlineStr"/>
      <c r="AL166" t="inlineStr">
        <is>
          <t>Cholecystolithiasis; Myeloproliferative disease; Chronic myeloproliferative disorder; Stage 0 Gallbladder Cancer AJCC v8; Stage IIA Gallbladder Cancer AJCC v8; Stage IIB Gallbladder Cancer AJCC v8; Stage III Gallbladder Cancer AJCC v8; Stage IV Gallbladder Cancer AJCC v8; Malignant neoplasm of gallbladder; Gallbladder Carcinoma; Major Depressive Disorder; Prostatic Neoplasms; Adenocarcinoma of lung (disorder); melanoma; Glioblastoma Multiforme; Non-Small Cell Lung Carcinoma; Malignant neoplasm of prostate; Neoplasm Metastasis; Tumor Cell Invasion; Neoplasms</t>
        </is>
      </c>
      <c r="AM166" t="inlineStr"/>
      <c r="AN166" t="inlineStr">
        <is>
          <t>Prostatic Neoplasms; Prostate cancer; Mental Depression</t>
        </is>
      </c>
      <c r="AO166" t="inlineStr">
        <is>
          <t>15</t>
        </is>
      </c>
      <c r="AP166" t="inlineStr">
        <is>
          <t>32</t>
        </is>
      </c>
      <c r="AQ166" t="inlineStr">
        <is>
          <t>[{"UniProt":"Q9NYT0","EnsemblGene":["ENSG00000100558"],"EnsemblTrans":[["ENST00000216446","ENSP00000216446","principal1"]],"RefSeq":[["NM_016445","NP_057529","REVIEWED"]],"UCSC":["uc001xjh"],"SwissProt":["PLEK2_HUMAN"]}]</t>
        </is>
      </c>
      <c r="AR166" t="inlineStr"/>
      <c r="AS166" t="inlineStr">
        <is>
          <t>Distribution: Detected in many; Specificity: Tissue enhanced</t>
        </is>
      </c>
      <c r="AT166" t="inlineStr">
        <is>
          <t>Cytoplasmic expression in several tissues.; antibody: Endocrine cells in pancreas, hepatocytes and proximal tubules in the kidney showed strong distinct cytoplasmic positivity. Remaining normal cells were generally weakly stained or negative.</t>
        </is>
      </c>
      <c r="AU166" t="inlineStr">
        <is>
          <t>Antibody: Colorectal, ovarian, endometrial, urothelial and hepatocellular cancers showed moderate to strong cytoplasmic positivity. Remaining cancer tissues were weakly stained.</t>
        </is>
      </c>
      <c r="AV166" t="inlineStr"/>
      <c r="AW166" t="inlineStr"/>
      <c r="AX166" t="inlineStr">
        <is>
          <t>(M5953)HALLMARK KRAS SIGNALING UP</t>
        </is>
      </c>
      <c r="AY166" t="inlineStr"/>
      <c r="AZ166" t="inlineStr">
        <is>
          <t>0.0</t>
        </is>
      </c>
      <c r="BA166" t="inlineStr">
        <is>
          <t>0.0</t>
        </is>
      </c>
      <c r="BB166" t="inlineStr">
        <is>
          <t>0.0</t>
        </is>
      </c>
      <c r="BC166" t="inlineStr">
        <is>
          <t>0.0</t>
        </is>
      </c>
      <c r="BD166" t="inlineStr">
        <is>
          <t>0.0</t>
        </is>
      </c>
      <c r="BE166" t="inlineStr">
        <is>
          <t>0.0</t>
        </is>
      </c>
      <c r="BF166" t="inlineStr">
        <is>
          <t>0.0</t>
        </is>
      </c>
      <c r="BG166" t="inlineStr">
        <is>
          <t>0.0</t>
        </is>
      </c>
      <c r="BH166" t="inlineStr">
        <is>
          <t>0.0</t>
        </is>
      </c>
      <c r="BI166" t="inlineStr">
        <is>
          <t>0.0</t>
        </is>
      </c>
      <c r="BJ166" t="inlineStr">
        <is>
          <t>0.0</t>
        </is>
      </c>
      <c r="BK166" t="inlineStr">
        <is>
          <t>0.0</t>
        </is>
      </c>
      <c r="BL166" t="inlineStr">
        <is>
          <t>0.0</t>
        </is>
      </c>
      <c r="BM166" t="inlineStr">
        <is>
          <t>0.0</t>
        </is>
      </c>
      <c r="BN166" t="inlineStr">
        <is>
          <t>0.0</t>
        </is>
      </c>
      <c r="BO166" t="inlineStr">
        <is>
          <t>0.0</t>
        </is>
      </c>
      <c r="BP166" t="inlineStr">
        <is>
          <t>0.0</t>
        </is>
      </c>
      <c r="BQ166" t="inlineStr">
        <is>
          <t>0.0</t>
        </is>
      </c>
      <c r="BR166" t="inlineStr">
        <is>
          <t>0.0</t>
        </is>
      </c>
      <c r="BS166" t="inlineStr">
        <is>
          <t>0.0</t>
        </is>
      </c>
    </row>
    <row r="167">
      <c r="A167" t="inlineStr">
        <is>
          <t>SEC14L2</t>
        </is>
      </c>
      <c r="B167" t="inlineStr">
        <is>
          <t>23541</t>
        </is>
      </c>
      <c r="C167" t="inlineStr">
        <is>
          <t>symbol</t>
        </is>
      </c>
      <c r="D167" t="inlineStr">
        <is>
          <t>H. sapiens</t>
        </is>
      </c>
      <c r="E167" t="inlineStr">
        <is>
          <t>23541</t>
        </is>
      </c>
      <c r="F167" t="inlineStr">
        <is>
          <t>H. sapiens</t>
        </is>
      </c>
      <c r="G167" t="inlineStr">
        <is>
          <t>SEC14L2</t>
        </is>
      </c>
      <c r="H167" t="inlineStr">
        <is>
          <t>C22orf6|SPF|TAP|TAP1</t>
        </is>
      </c>
      <c r="I167" t="inlineStr">
        <is>
          <t>protein-coding</t>
        </is>
      </c>
      <c r="J167" t="inlineStr">
        <is>
          <t>SEC14 like lipid binding 2</t>
        </is>
      </c>
      <c r="K167"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c r="L167" t="inlineStr">
        <is>
          <t>chr22:30397018-30425303</t>
        </is>
      </c>
      <c r="M167" t="inlineStr">
        <is>
          <t>GO:0045540 regulation of cholesterol biosynthetic process;GO:0106118 regulation of sterol biosynthetic process;GO:0090181 regulation of cholesterol metabolic process</t>
        </is>
      </c>
      <c r="N167" t="inlineStr">
        <is>
          <t>GO:0070062 extracellular exosome;GO:1903561 extracellular vesicle;GO:0043230 extracellular organelle</t>
        </is>
      </c>
      <c r="O167" t="inlineStr">
        <is>
          <t>[GO:0043226] organelle; [GO:0005634] nucleus; [GO:0005654] nucleoplasm; [GO:0005829] cytosol; [GO:0008289] lipid binding; [GO:0006351] DNA-templated transcription; [GO:0006355] regulation of DNA-templated transcription; [GO:0005576] extracellular region; [GO:0005615] extracellular space; [GO:0006629] lipid metabolic process</t>
        </is>
      </c>
      <c r="P167" t="inlineStr">
        <is>
          <t>GO:0008431 vitamin E binding;GO:0019842 vitamin binding;GO:0005543 phospholipid binding</t>
        </is>
      </c>
      <c r="Q167" t="inlineStr"/>
      <c r="R167" t="inlineStr">
        <is>
          <t>Predicted intracellular proteins</t>
        </is>
      </c>
      <c r="S167" t="inlineStr">
        <is>
          <t>[IPR001251] CRAL-TRIO lipid binding domain; [IPR036865] CRAL-TRIO lipid binding domain superfamily; [IPR009038] GOLD domain; [IPR036598] GOLD domain superfamily; [IPR011074] CRAL/TRIO, N-terminal domain; [IPR036273] CRAL/TRIO, N-terminal domain superfamily</t>
        </is>
      </c>
      <c r="T167" t="inlineStr">
        <is>
          <t>Nucleoplasm (Supported); Additional: Cytosol</t>
        </is>
      </c>
      <c r="U167" t="inlineStr"/>
      <c r="V167" t="inlineStr"/>
      <c r="W167" t="inlineStr"/>
      <c r="X167" t="inlineStr"/>
      <c r="Y167" t="inlineStr">
        <is>
          <t>principal1</t>
        </is>
      </c>
      <c r="Z167" t="inlineStr"/>
      <c r="AA167" t="inlineStr"/>
      <c r="AB167" t="inlineStr">
        <is>
          <t>MP:0005376 homeostasis/metabolism phenotype</t>
        </is>
      </c>
      <c r="AC167" t="inlineStr"/>
      <c r="AD167" t="inlineStr"/>
      <c r="AE167" t="inlineStr"/>
      <c r="AF167" t="inlineStr">
        <is>
          <t>Platelet Function Tests;Uric Acid;Waist Circumference</t>
        </is>
      </c>
      <c r="AG167" t="inlineStr"/>
      <c r="AH167" t="inlineStr"/>
      <c r="AI167" t="inlineStr">
        <is>
          <t>Bare lymphocyte syndrome type 1: pathogenic,uncertain significance; Tap1 deficiency, somatic: pathogenic,uncertain significance</t>
        </is>
      </c>
      <c r="AJ167" t="inlineStr"/>
      <c r="AK167" t="inlineStr">
        <is>
          <t>Vitamin E; alpha-Tocopherol succinate; D-alpha-Tocopherol acetate</t>
        </is>
      </c>
      <c r="AL167" t="inlineStr">
        <is>
          <t>Endocervical adenocarcinoma in situ; Chlamydia psittaci infection; Polyp of larynx; Staphylococcal Food Poisoning; Exhibitionism; Laryngotracheitis; Achromia of skin; Chronic postoperative pain; Croup; Bare Lymphocyte Syndrome, Type I; Nagana; Reiter Syndrome; Hydrosalpinx (disease); Cowpox; Idiopathic bronchiectasis; Chloasma; Rest pain; Autoimmune liver disease; Diffuse panbronchiolitis; Bare lymphocyte syndrome 2; Vulval intraepithelial neoplasia; Tuberculoid leprosy; Parainfluenza; Echinococcus multilocularis infection; Recurrent respiratory papillomatosis; Nail-Patella Syndrome; Cervical high grade squamous intraepithelial lesion; Cystic echinococcosis; Behavioral Symptoms; Marek Disease; Reticuloendotheliosis, X-linked; Cholesterol gallstones; Erythema Nodosum; Adenocarcinoma in Situ; African Trypanosomiasis; Squamous cell carcinoma of vulva; Pseudolymphoma; Arthritis, Reactive; Alloimmunisation; Extrinsic allergic alveolitis; Pauci-immune Glomerulonephritis associated with Granulomatosis with Polyangiitis; Behavioral and psychological symptoms of dementia; Juvenile Myoclonic Epilepsy; Infiltrating Cervical Carcinoma; Cervical intraepithelial neoplasia grade 2; West Nile Fever; Medullary carcinoma; Appendicitis; Acute interstitial pneumonia; Acute anterior uveitis; Epilepsy, Generalized; Primary immune deficiency disorder; Gastrointestinal mucositis; Pain, Postoperative; Measles; Pemphigus Vulgaris; Severe Dengue; Granulomatosis with polyangiitis; High-Grade Squamous Intraepithelial Lesions; Bloom Syndrome; Tracheal Diseases; DOSAGE-SENSITIVE SEX REVERSAL; Dejerine-Sottas Disease (disorder); Hallucinations; Follicular adenoma; Juvenile rheumatoid arthritis; Bronchiectasis; Agnosia for Pain; Erythema; Eclampsia; Coinfection; Psoriasis vulgaris; Papilloma; Vasculitis; VITILIGO-ASSOCIATED MULTIPLE AUTOIMMUNE DISEASE SUSCEPTIBILITY 1 (finding); Lung Diseases, Interstitial; Myasthenia Gravis; B-CELL MALIGNANCY, LOW-GRADE; Tuberculosis, Pulmonary; Sleep Disorders; Dengue Fever; Uveal melanoma; Kidney Failure; Pancreatitis, Chronic; Glaucoma, Primary Open Angle; Vitiligo; Cervical Intraepithelial Neoplasia; Sarcoidosis; Malnutrition; Cholestasis; Human papilloma virus infection; Allergic rhinitis (disorder); Arthritis, Psoriatic; Juvenile arthritis; Adult Burkitt Lymphoma; Childhood Burkitt Lymphoma; Sjogren's Syndrome; Noninfiltrating Intraductal Carcinoma; Behcet Syndrome; Metastatic melanoma; Malignant neoplasm of skin; Celiac Disease; Burkitt Lymphoma; Mesothelioma; Influenza A; Skin lesion; Graves Disease; Renal Insufficiency; Bacterial Infections; Middle Cerebral Artery Occlusion; Immunosuppression; Herpes Simplex Infections; HIV-1 infection; Lung diseases; Ankylosing spondylitis; Presenile dementia; Recurrent tumor; Dermatitis, Atopic; Acute myocardial infarction; Malignant Head and Neck Neoplasm; Head and Neck Carcinoma; Dementia; Anxiety Disorders; Influenza; Eczema; Hodgkin Disease; Metabolic Diseases; Small cell carcinoma of lung; Systemic Scleroderma; Human immunodeficiency virus (HIV) II infection category B1; Brain Neoplasms; Pneumonia; Anxiety; Osteoporosis; Adult Lymphoma; Childhood Lymphoma; Esophageal Neoplasms; Tuberculosis; Malignant neoplasm of esophagus; Esophageal carcinoma;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Hepatitis C; Multiple Sclerosis; cervical cancer; Cervix carcinoma; Lupus Erythematosus, Systemic; Parkinson Disease; Renal Cell Carcinoma; Adenocarcinoma; Conventional (Clear Cell) Renal Cell Carcinoma; Central neuroblastoma; Childhood Neuroblastoma; Carcinoma; Secondary Neoplasm; Squamous cell carcinoma; Neuroblastoma; Rheumatoid Arthritis; Obesity; Secondary malignant neoplasm of lymph node; Colon Carcinoma; Schizophrenia; Malignant tumor of colon; melanoma;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167" t="inlineStr"/>
      <c r="AN167" t="inlineStr"/>
      <c r="AO167" t="inlineStr">
        <is>
          <t>22</t>
        </is>
      </c>
      <c r="AP167" t="inlineStr">
        <is>
          <t>49</t>
        </is>
      </c>
      <c r="AQ167" t="inlineStr">
        <is>
          <t>[{"UniProt":"O76054","EnsemblGene":["ENSG00000100003"],"EnsemblTrans":[["ENST00000402592","ENSP00000383882",""],["ENST00000405717","ENSP00000385186",""],["ENST00000615189","ENSP00000478755","principal1"]],"RefSeq":[["NM_001204204","NP_001191133","REVIEWED"],["NM_012429","NP_036561","REVIEWED"],["NM_033382","NP_203740","REVIEWED"]],"UCSC":["uc003ahq"],"SwissProt":["S14L2_HUMAN"]},{"UniProt":"B7Z3Z8","RefSeq":[["NM_001291932","NP_001278861","REVIEWED"]],"SwissProt":["B7Z3Z8_HUMAN"]}]</t>
        </is>
      </c>
      <c r="AR167" t="inlineStr"/>
      <c r="AS167" t="inlineStr">
        <is>
          <t>Distribution: Detected in many; Specificity: Tissue enhanced</t>
        </is>
      </c>
      <c r="AT167" t="inlineStr">
        <is>
          <t>Mainly cytoplasmic expression in all tissues.; antibody: Most normal tissues displayed weak to moderate cytoplasmic staining with additional membranous positivity in few cases. Cardiac myocytes, renal tubules and small intestine showed strong positivity. Glial cells were weakly stained or negative.</t>
        </is>
      </c>
      <c r="AU167" t="inlineStr">
        <is>
          <t>Antibody: Most cancers displayed weak to moderate cytoplasmic staining with additional membranous positivity in a few cases. Thyroid cancers along with rare cases of colorectal, ovarian, skin, stomach and urothelial cancers showed strong positivity. Several renal cell carcinomas and liver cancers were weakly stained or negative.</t>
        </is>
      </c>
      <c r="AV167" t="inlineStr">
        <is>
          <t>(M236)PID DELTA NP63 PATHWAY</t>
        </is>
      </c>
      <c r="AW167" t="inlineStr"/>
      <c r="AX167" t="inlineStr">
        <is>
          <t>(M5906)HALLMARK ESTROGEN RESPONSE EARLY</t>
        </is>
      </c>
      <c r="AY167" t="inlineStr"/>
      <c r="AZ167" t="inlineStr">
        <is>
          <t>0.0</t>
        </is>
      </c>
      <c r="BA167" t="inlineStr">
        <is>
          <t>0.0</t>
        </is>
      </c>
      <c r="BB167" t="inlineStr">
        <is>
          <t>0.0</t>
        </is>
      </c>
      <c r="BC167" t="inlineStr">
        <is>
          <t>0.0</t>
        </is>
      </c>
      <c r="BD167" t="inlineStr">
        <is>
          <t>0.0</t>
        </is>
      </c>
      <c r="BE167" t="inlineStr">
        <is>
          <t>0.0</t>
        </is>
      </c>
      <c r="BF167" t="inlineStr">
        <is>
          <t>0.0</t>
        </is>
      </c>
      <c r="BG167" t="inlineStr">
        <is>
          <t>0.0</t>
        </is>
      </c>
      <c r="BH167" t="inlineStr">
        <is>
          <t>0.0</t>
        </is>
      </c>
      <c r="BI167" t="inlineStr">
        <is>
          <t>0.0</t>
        </is>
      </c>
      <c r="BJ167" t="inlineStr">
        <is>
          <t>0.0</t>
        </is>
      </c>
      <c r="BK167" t="inlineStr">
        <is>
          <t>0.0</t>
        </is>
      </c>
      <c r="BL167" t="inlineStr">
        <is>
          <t>0.0</t>
        </is>
      </c>
      <c r="BM167" t="inlineStr">
        <is>
          <t>0.0</t>
        </is>
      </c>
      <c r="BN167" t="inlineStr">
        <is>
          <t>0.0</t>
        </is>
      </c>
      <c r="BO167" t="inlineStr">
        <is>
          <t>0.0</t>
        </is>
      </c>
      <c r="BP167" t="inlineStr">
        <is>
          <t>0.0</t>
        </is>
      </c>
      <c r="BQ167" t="inlineStr">
        <is>
          <t>0.0</t>
        </is>
      </c>
      <c r="BR167" t="inlineStr">
        <is>
          <t>0.0</t>
        </is>
      </c>
      <c r="BS167" t="inlineStr">
        <is>
          <t>0.0</t>
        </is>
      </c>
    </row>
    <row r="168">
      <c r="A168" t="inlineStr">
        <is>
          <t>TNFRSF12A</t>
        </is>
      </c>
      <c r="B168" t="inlineStr">
        <is>
          <t>51330</t>
        </is>
      </c>
      <c r="C168" t="inlineStr">
        <is>
          <t>symbol</t>
        </is>
      </c>
      <c r="D168" t="inlineStr">
        <is>
          <t>H. sapiens</t>
        </is>
      </c>
      <c r="E168" t="inlineStr">
        <is>
          <t>51330</t>
        </is>
      </c>
      <c r="F168" t="inlineStr">
        <is>
          <t>H. sapiens</t>
        </is>
      </c>
      <c r="G168" t="inlineStr">
        <is>
          <t>TNFRSF12A</t>
        </is>
      </c>
      <c r="H168" t="inlineStr">
        <is>
          <t>CD266|FN14|TWEAKR</t>
        </is>
      </c>
      <c r="I168" t="inlineStr">
        <is>
          <t>protein-coding</t>
        </is>
      </c>
      <c r="J168" t="inlineStr">
        <is>
          <t>TNF receptor superfamily member 12A</t>
        </is>
      </c>
      <c r="K168" t="inlineStr">
        <is>
          <t>Involved in positive regulation of extrinsic apoptotic signaling pathway and regulation of wound healing. Predicted to be located in cell surface and ruffle. Predicted to be active in plasma membrane. [provided by Alliance of Genome Resources, Apr 2022]</t>
        </is>
      </c>
      <c r="L168" t="inlineStr">
        <is>
          <t>chr16:3020368-3022383</t>
        </is>
      </c>
      <c r="M168" t="inlineStr">
        <is>
          <t>GO:2001238 positive regulation of extrinsic apoptotic signaling pathway;GO:0061041 regulation of wound healing;GO:2001235 positive regulation of apoptotic signaling pathway</t>
        </is>
      </c>
      <c r="N168" t="inlineStr">
        <is>
          <t>GO:0005886 plasma membrane;GO:0071944 cell periphery;GO:0016020 membrane</t>
        </is>
      </c>
      <c r="O168" t="inlineStr">
        <is>
          <t>[GO:0005886] plasma membrane; [GO:0012501] programmed cell death; [GO:0007155] cell adhesion; [GO:0030154] cell differentiation; [GO:0048856] anatomical structure development; [GO:0023052] signaling; [GO:0042060] wound healing</t>
        </is>
      </c>
      <c r="P168" t="inlineStr">
        <is>
          <t>GO:0005515 protein binding;GO:0005488 binding;GO:0003674 molecular_function</t>
        </is>
      </c>
      <c r="Q168" t="inlineStr"/>
      <c r="R168" t="inlineStr">
        <is>
          <t>CD markers; Cancer-related genes:Candidate cancer biomarkers; Predicted intracellular proteins</t>
        </is>
      </c>
      <c r="S168" t="inlineStr">
        <is>
          <t>[IPR022316] Tumour necrosis factor receptor 12</t>
        </is>
      </c>
      <c r="T168" t="inlineStr">
        <is>
          <t>Plasma membrane (Supported); Additional: Cytosol</t>
        </is>
      </c>
      <c r="U168" t="inlineStr"/>
      <c r="V168" t="inlineStr"/>
      <c r="W168" t="inlineStr">
        <is>
          <t>yes</t>
        </is>
      </c>
      <c r="X168" t="inlineStr">
        <is>
          <t>yes</t>
        </is>
      </c>
      <c r="Y168" t="inlineStr">
        <is>
          <t>principal1</t>
        </is>
      </c>
      <c r="Z168" t="inlineStr">
        <is>
          <t>yes</t>
        </is>
      </c>
      <c r="AA168" t="inlineStr"/>
      <c r="AB168" t="inlineStr">
        <is>
          <t>MP:0005387 immune system phenotype</t>
        </is>
      </c>
      <c r="AC168" t="inlineStr"/>
      <c r="AD168" t="inlineStr"/>
      <c r="AE168" t="inlineStr"/>
      <c r="AF168" t="inlineStr"/>
      <c r="AG168" t="inlineStr"/>
      <c r="AH168" t="inlineStr"/>
      <c r="AI168" t="inlineStr"/>
      <c r="AJ168" t="inlineStr"/>
      <c r="AK168" t="inlineStr"/>
      <c r="AL168" t="inlineStr">
        <is>
          <t>Atrial hypertrophy; Intestinal Graft Versus Host Disease; Lung Melanoma; Episodic ataxia type 1; Peripheral neuropathic pain; Inflammatory cardiomyopathy; Lupus Erythematosus, Cutaneous; Congenital emphysema; Adult Gliosarcoma; Childhood Gliosarcoma; Chronic colitis; Childhood Ataxia with Central Nervous System Hypomyelinization; Prostate Cancer, Hereditary, 7; Autoimmune myocarditis; Meniere Disease; MUTYH-Associate Polyposis; gliosarcoma; Acute colitis; Inclusion Body Myositis (disorder); Osteoglophonic dwarfism; Acute Kidney Insufficiency; Autoimmune thyroid disease; Autoimmune arthritis; Bullous pemphigoid; Autoimmune thyroid disease (AITD); Hepatitis, Alcoholic; Myotonic Dystrophy; Portal Hypertension; Congenital atresia of extrahepatic bile duct; Proliferative diabetic retinopathy; anaphylaxis; Hypoxic-Ischemic Encephalopathy; Biliary Atresia; Acute kidney injury; androgen independent prostate cancer; Membranous glomerulonephritis; Neointimal hyperplasia; PIGMENTARY DISORDER, RETICULATE, WITH SYSTEMIC MANIFESTATIONS; Thyroid associated opthalmopathies; IMMUNE SUPPRESSION; PARKINSON DISEASE, LATE-ONSET; Atherosclerotic lesion; Myositis; Vascular calcification; Clear-cell metastatic renal cell carcinoma; Refractory Cytopenia of Childhood; Cachexia; Severe Combined Immunodeficiency; Tuberous Sclerosis; Malignant neoplasm of brain; Nephritis; Cardiac fibrosis; Familial multiple trichoepitheliomata; Adenocarcinoma of prostate; Brain Diseases; Liver regeneration disorder; Tumor necrosis; Aortic Valve Insufficiency; Inflammatory dermatosis; Metastatic malignant neoplasm to brain; Graft-vs-Host Disease; Urothelial Carcinoma; IGA Glomerulonephritis; Squamous cell carcinoma of skin; Lymphatic Metastasis; Inflammation; Adenocarcinoma Of Esophagus; Hyperlipidemia; Barrett Esophagus; Dermatitis; Lupus Nephritis; Cardiomyopathy, Dilated; Skin lesion; Graves Disease; Dermatologic disorders; Carcinoma, Transitional Cell; Middle Cerebral Artery Occlusion; Diarrhea; Secondary malignant neoplasm of bone; Cerebral Infarction; Retinal Diseases; Endothelial dysfunction; Malignant Glioma; Dermatitis, Atopic; Acute myocardial infarction; Glaucoma; Kidney Failure, Acute; Hepatocarcinogenesis; Eczema; Encephalomyelitis; Liver Cirrhosis, Experimental; Cardiomyopathies; Pulmonary Fibrosis; Small cell carcinoma of lung; Systemic Scleroderma; Brain Neoplasms; Liver diseases; Fetal Growth Retardation; Arthritis; Chronic Kidney Diseases; Colitis; Solid Neoplasm; Ischemic stroke; Kidney Diseases; Fibrosis, Liver; Malignant neoplasm of endometrium; Septicemia; Psoriasis; Papillary thyroid carcinoma; Secondary malignant neoplasm of lung; Adult Liver Carcinoma; Liver and Intrahepatic Biliary Tract Carcinoma; B-Cell Lymphomas; Hepatitis B; Sepsis; Heart failure; Squamous cell carcinoma of the head and neck; Inflammatory Bowel Diseases; Endometrial Carcinoma; Triple-Negative Breast Carcinoma; Malignant neoplasm of liver; Cerebrovascular accident; Triple Negative Breast Neoplasms; Childhood Leukemia; Autoimmune Diseases; Cardiovascular Diseases; Congestive heart failure; Myocardial Infarction; Multiple Sclerosis; Lupus Erythematosus, Systemic; Arteriosclerosis; Atherosclerosis; Renal Cell Carcinoma; Asthma; leukemia; Childhood Osteosarcoma; Adenocarcinoma; Osteosarcoma of bone; Osteosarcoma; Conventional (Clear Cell) Renal Cell Carcinoma; Carcinoma; Secondary Neoplasm; Childhood Glioblastoma; Adult Glioblastoma; ovarian neoplasm; Malignant neoplasm of ovary; Rheumatoid Arthritis; Mammary Neoplasms; Obesity; Carcinoma, Ovarian Epithelial; melanoma; Glioma;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168" t="inlineStr"/>
      <c r="AN168" t="inlineStr">
        <is>
          <t>Acute Kidney Insufficiency; Kidney Failure; Myocardial Infarction</t>
        </is>
      </c>
      <c r="AO168" t="inlineStr">
        <is>
          <t>121</t>
        </is>
      </c>
      <c r="AP168" t="inlineStr">
        <is>
          <t>139</t>
        </is>
      </c>
      <c r="AQ168" t="inlineStr">
        <is>
          <t>[{"UniProt":"Q9NP84","EnsemblGene":["ENSG00000006327"],"EnsemblTrans":[["ENST00000326577","ENSP00000326737","principal1"],["ENST00000341627","ENSP00000343894",""]],"RefSeq":[["NM_016639","NP_057723","VALIDATED"]],"UCSC":["uc002csv"],"SwissProt":["TNR12_HUMAN"]}]</t>
        </is>
      </c>
      <c r="AR168" t="inlineStr"/>
      <c r="AS168" t="inlineStr">
        <is>
          <t>Distribution: Detected in all; Specificity: Low tissue specificity</t>
        </is>
      </c>
      <c r="AT168" t="inlineStr">
        <is>
          <t>Cytoplasmic and membranous expression in most tissues.; antibody: Weak to moderate cytoplasmic staining in most normal tissues with additional membranous staining in a few tissues. Strong staining was observed in membranes and cytoplasm of airway epithelium and in fallopian tube. In prostate the basal cells were exclusively stained.</t>
        </is>
      </c>
      <c r="AU168" t="inlineStr">
        <is>
          <t>Antibody: Strong cytoplasmic staining in melanomas, skin and testis cancers and in several cases endometrial cancers and gliomas. Other cancer tissuers were weak to moderate cytoplasmic stained.</t>
        </is>
      </c>
      <c r="AV168" t="inlineStr"/>
      <c r="AW168" t="inlineStr">
        <is>
          <t>(hsa04060)Cytokine-cytokine receptor interaction</t>
        </is>
      </c>
      <c r="AX168" t="inlineStr">
        <is>
          <t>(M5892)HALLMARK CHOLESTEROL HOMEOSTASIS; (M5897)HALLMARK IL6 JAK STAT3 SIGNALING; (M5902)HALLMARK APOPTOSIS</t>
        </is>
      </c>
      <c r="AY168" t="inlineStr"/>
      <c r="AZ168" t="inlineStr">
        <is>
          <t>0.0</t>
        </is>
      </c>
      <c r="BA168" t="inlineStr">
        <is>
          <t>0.0</t>
        </is>
      </c>
      <c r="BB168" t="inlineStr">
        <is>
          <t>0.0</t>
        </is>
      </c>
      <c r="BC168" t="inlineStr">
        <is>
          <t>1.0</t>
        </is>
      </c>
      <c r="BD168" t="inlineStr">
        <is>
          <t>0.0</t>
        </is>
      </c>
      <c r="BE168" t="inlineStr">
        <is>
          <t>0.0</t>
        </is>
      </c>
      <c r="BF168" t="inlineStr">
        <is>
          <t>0.0</t>
        </is>
      </c>
      <c r="BG168" t="inlineStr">
        <is>
          <t>0.0</t>
        </is>
      </c>
      <c r="BH168" t="inlineStr">
        <is>
          <t>0.0</t>
        </is>
      </c>
      <c r="BI168" t="inlineStr">
        <is>
          <t>0.0</t>
        </is>
      </c>
      <c r="BJ168" t="inlineStr">
        <is>
          <t>0.0</t>
        </is>
      </c>
      <c r="BK168" t="inlineStr">
        <is>
          <t>0.0</t>
        </is>
      </c>
      <c r="BL168" t="inlineStr">
        <is>
          <t>0.0</t>
        </is>
      </c>
      <c r="BM168" t="inlineStr">
        <is>
          <t>0.0</t>
        </is>
      </c>
      <c r="BN168" t="inlineStr">
        <is>
          <t>0.0</t>
        </is>
      </c>
      <c r="BO168" t="inlineStr">
        <is>
          <t>0.0</t>
        </is>
      </c>
      <c r="BP168" t="inlineStr">
        <is>
          <t>0.0</t>
        </is>
      </c>
      <c r="BQ168" t="inlineStr">
        <is>
          <t>0.0</t>
        </is>
      </c>
      <c r="BR168" t="inlineStr">
        <is>
          <t>0.0</t>
        </is>
      </c>
      <c r="BS168" t="inlineStr">
        <is>
          <t>0.0</t>
        </is>
      </c>
    </row>
    <row r="169">
      <c r="A169" t="inlineStr">
        <is>
          <t>OCIAD2</t>
        </is>
      </c>
      <c r="B169" t="inlineStr">
        <is>
          <t>132299</t>
        </is>
      </c>
      <c r="C169" t="inlineStr">
        <is>
          <t>symbol</t>
        </is>
      </c>
      <c r="D169" t="inlineStr">
        <is>
          <t>H. sapiens</t>
        </is>
      </c>
      <c r="E169" t="inlineStr">
        <is>
          <t>132299</t>
        </is>
      </c>
      <c r="F169" t="inlineStr">
        <is>
          <t>H. sapiens</t>
        </is>
      </c>
      <c r="G169" t="inlineStr">
        <is>
          <t>OCIAD2</t>
        </is>
      </c>
      <c r="H169" t="inlineStr"/>
      <c r="I169" t="inlineStr">
        <is>
          <t>protein-coding</t>
        </is>
      </c>
      <c r="J169" t="inlineStr">
        <is>
          <t>OCIA domain containing 2</t>
        </is>
      </c>
      <c r="K169"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c r="L169" t="inlineStr">
        <is>
          <t>chr4:48906828-48885019</t>
        </is>
      </c>
      <c r="M169" t="inlineStr">
        <is>
          <t>GO:0061484 hematopoietic stem cell homeostasis;GO:0046427 positive regulation of receptor signaling pathway via JAK-STAT;GO:1904894 positive regulation of receptor signaling pathway via STAT</t>
        </is>
      </c>
      <c r="N169" t="inlineStr">
        <is>
          <t>GO:0000323 lytic vacuole;GO:0005764 lysosome;GO:0005773 vacuole</t>
        </is>
      </c>
      <c r="O169" t="inlineStr">
        <is>
          <t>[GO:0031410] cytoplasmic vesicle; [GO:0043226] organelle; [GO:0005768] endosome; [GO:0016192] vesicle-mediated transport; [GO:0023052] signaling; [GO:0005773] vacuole; [GO:0005764] lysosome; [GO:0005794] Golgi apparatus</t>
        </is>
      </c>
      <c r="P169" t="inlineStr"/>
      <c r="Q169" t="inlineStr"/>
      <c r="R169" t="inlineStr">
        <is>
          <t>Predicted intracellular proteins</t>
        </is>
      </c>
      <c r="S169" t="inlineStr">
        <is>
          <t>[IPR009764] Ovarian carcinoma immunoreactive antigen domain; [IPR040187] OCIA domain-containing protein 1/2</t>
        </is>
      </c>
      <c r="T169" t="inlineStr">
        <is>
          <t>Mitochondria (Enhanced)</t>
        </is>
      </c>
      <c r="U169" t="inlineStr"/>
      <c r="V169" t="inlineStr"/>
      <c r="W169" t="inlineStr"/>
      <c r="X169" t="inlineStr"/>
      <c r="Y169" t="inlineStr">
        <is>
          <t>principal1</t>
        </is>
      </c>
      <c r="Z169" t="inlineStr"/>
      <c r="AA169" t="inlineStr"/>
      <c r="AB169" t="inlineStr">
        <is>
          <t>MP:0005376 homeostasis/metabolism phenotype</t>
        </is>
      </c>
      <c r="AC169" t="inlineStr"/>
      <c r="AD169" t="inlineStr"/>
      <c r="AE169" t="inlineStr"/>
      <c r="AF169" t="inlineStr"/>
      <c r="AG169" t="inlineStr"/>
      <c r="AH169" t="inlineStr"/>
      <c r="AI169" t="inlineStr"/>
      <c r="AJ169" t="inlineStr"/>
      <c r="AK169" t="inlineStr"/>
      <c r="AL169" t="inlineStr">
        <is>
          <t>Adenocarcinoma in Situ; Bronchioloalveolar Adenocarcinoma; Invasive Carcinoma; Androgen-Insensitivity Syndrome; Neurodegenerative Disorders; Adenocarcinoma; Adenocarcinoma of lung (disorder); Secondary Neoplasm; Secondary malignant neoplasm of lymph node; Alzheimer's Disease; Liver carcinoma; Neoplasm Metastasis; Tumor Cell Invasion; Primary malignant neoplasm; Malignant Neoplasms; Neoplasms</t>
        </is>
      </c>
      <c r="AM169" t="inlineStr"/>
      <c r="AN169" t="inlineStr"/>
      <c r="AO169" t="inlineStr">
        <is>
          <t>9</t>
        </is>
      </c>
      <c r="AP169" t="inlineStr">
        <is>
          <t>35</t>
        </is>
      </c>
      <c r="AQ169" t="inlineStr">
        <is>
          <t>[{"UniProt":"Q56VL3","EnsemblGene":["ENSG00000145247"],"EnsemblTrans":[["ENST00000273860","ENSP00000273860",""],["ENST00000508632","ENSP00000423014","principal1"],["ENST00000620187","ENSP00000483997",""]],"RefSeq":[["NM_001014446","NP_001014446","VALIDATED"],["NM_001286773","NP_001273702","VALIDATED"],["NM_152398","NP_689611","VALIDATED"]],"UCSC":["uc003gyt"],"SwissProt":["OCAD2_HUMAN"]}]</t>
        </is>
      </c>
      <c r="AR169" t="inlineStr"/>
      <c r="AS169" t="inlineStr">
        <is>
          <t>Distribution: Detected in all; Specificity: Tissue enhanced</t>
        </is>
      </c>
      <c r="AT169" t="inlineStr">
        <is>
          <t>antibody: Normal tissues displayed moderate to strong granular cytoplasmic positivity. Salivary gland and fallopian tube were weakly stained. Bone marrow cells, glial cells, Purkinje cells, ovary, myocytes, spleen, seminiferus tubules and endometrial stroma were negative.; Granular cytoplasmic expression in several tissues, most abundant in the gastrointestinal tract, uterus and renal tubules.</t>
        </is>
      </c>
      <c r="AU169" t="inlineStr">
        <is>
          <t>Antibody: Cancer cells displayed moderate to strong granular cytoplasmic positivity. Several cases of melanomas, gliomas and testicular cancers were negative.</t>
        </is>
      </c>
      <c r="AV169" t="inlineStr"/>
      <c r="AW169" t="inlineStr"/>
      <c r="AX169" t="inlineStr"/>
      <c r="AY169" t="inlineStr"/>
      <c r="AZ169" t="inlineStr">
        <is>
          <t>0.0</t>
        </is>
      </c>
      <c r="BA169" t="inlineStr">
        <is>
          <t>0.0</t>
        </is>
      </c>
      <c r="BB169" t="inlineStr">
        <is>
          <t>0.0</t>
        </is>
      </c>
      <c r="BC169" t="inlineStr">
        <is>
          <t>0.0</t>
        </is>
      </c>
      <c r="BD169" t="inlineStr">
        <is>
          <t>0.0</t>
        </is>
      </c>
      <c r="BE169" t="inlineStr">
        <is>
          <t>0.0</t>
        </is>
      </c>
      <c r="BF169" t="inlineStr">
        <is>
          <t>0.0</t>
        </is>
      </c>
      <c r="BG169" t="inlineStr">
        <is>
          <t>0.0</t>
        </is>
      </c>
      <c r="BH169" t="inlineStr">
        <is>
          <t>0.0</t>
        </is>
      </c>
      <c r="BI169" t="inlineStr">
        <is>
          <t>0.0</t>
        </is>
      </c>
      <c r="BJ169" t="inlineStr">
        <is>
          <t>0.0</t>
        </is>
      </c>
      <c r="BK169" t="inlineStr">
        <is>
          <t>0.0</t>
        </is>
      </c>
      <c r="BL169" t="inlineStr">
        <is>
          <t>0.0</t>
        </is>
      </c>
      <c r="BM169" t="inlineStr">
        <is>
          <t>0.0</t>
        </is>
      </c>
      <c r="BN169" t="inlineStr">
        <is>
          <t>0.0</t>
        </is>
      </c>
      <c r="BO169" t="inlineStr">
        <is>
          <t>0.0</t>
        </is>
      </c>
      <c r="BP169" t="inlineStr">
        <is>
          <t>0.0</t>
        </is>
      </c>
      <c r="BQ169" t="inlineStr">
        <is>
          <t>0.0</t>
        </is>
      </c>
      <c r="BR169" t="inlineStr">
        <is>
          <t>0.0</t>
        </is>
      </c>
      <c r="BS169" t="inlineStr">
        <is>
          <t>0.0</t>
        </is>
      </c>
    </row>
    <row r="170">
      <c r="A170" t="inlineStr">
        <is>
          <t>RHOB</t>
        </is>
      </c>
      <c r="B170" t="inlineStr">
        <is>
          <t>388</t>
        </is>
      </c>
      <c r="C170" t="inlineStr">
        <is>
          <t>symbol</t>
        </is>
      </c>
      <c r="D170" t="inlineStr">
        <is>
          <t>H. sapiens</t>
        </is>
      </c>
      <c r="E170" t="inlineStr">
        <is>
          <t>388</t>
        </is>
      </c>
      <c r="F170" t="inlineStr">
        <is>
          <t>H. sapiens</t>
        </is>
      </c>
      <c r="G170" t="inlineStr">
        <is>
          <t>RHOB</t>
        </is>
      </c>
      <c r="H170" t="inlineStr">
        <is>
          <t>ARH6|ARHB|MST081|MSTP081|RHOH6</t>
        </is>
      </c>
      <c r="I170" t="inlineStr">
        <is>
          <t>protein-coding</t>
        </is>
      </c>
      <c r="J170" t="inlineStr">
        <is>
          <t>ras homolog family member B</t>
        </is>
      </c>
      <c r="K170"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c r="L170" t="inlineStr">
        <is>
          <t>chr2:20447074-20449440</t>
        </is>
      </c>
      <c r="M170" t="inlineStr">
        <is>
          <t>GO:0099159 regulation of modification of postsynaptic structure;GO:0003159 morphogenesis of an endothelium;GO:0061154 endothelial tube morphogenesis</t>
        </is>
      </c>
      <c r="N170" t="inlineStr">
        <is>
          <t>GO:0032154 cleavage furrow;GO:0032153 cell division site;GO:0098685 Schaffer collateral - CA1 synapse</t>
        </is>
      </c>
      <c r="O170" t="inlineStr">
        <is>
          <t>[GO:0003824] catalytic activity; [GO:0016787] hydrolase activity; [GO:0003924] GTPase activity; [GO:0023052] signaling; [GO:0043226] organelle; [GO:0005634] nucleus; [GO:0005886] plasma membrane; [GO:0031410] cytoplasmic vesicle; [GO:0005768] endosome; [GO:0012501] programmed cell death; [GO:0007155] cell adhesion; [GO:0030154] cell differentiation; [GO:0048856] anatomical structure development; [GO:0005829] cytosol; [GO:0005576] extracellular region; [GO:0005615] extracellular space; [GO:0016192] vesicle-mediated transport; [GO:0048870] cell motility; [GO:0000910] cytokinesis; [GO:0000278] mitotic cell cycle; [GO:0006886] intracellular protein transport; [GO:0034330] cell junction organization</t>
        </is>
      </c>
      <c r="P170" t="inlineStr">
        <is>
          <t>GO:0019003 GDP binding;GO:0003924 GTPase activity;GO:0005525 GTP binding</t>
        </is>
      </c>
      <c r="Q170" t="inlineStr"/>
      <c r="R170" t="inlineStr">
        <is>
          <t>Cancer-related genes:Candidate cancer biomarkers; Predicted intracellular proteins</t>
        </is>
      </c>
      <c r="S170" t="inlineStr">
        <is>
          <t>[IPR001806] Small GTPase; [IPR003578] Small GTPase Rho; [IPR005225] Small GTP-binding protein domain; [IPR027417] P-loop containing nucleoside triphosphate hydrolase</t>
        </is>
      </c>
      <c r="T170" t="inlineStr"/>
      <c r="U170" t="inlineStr"/>
      <c r="V170" t="inlineStr"/>
      <c r="W170" t="inlineStr"/>
      <c r="X170" t="inlineStr"/>
      <c r="Y170" t="inlineStr">
        <is>
          <t>principal1</t>
        </is>
      </c>
      <c r="Z170" t="inlineStr"/>
      <c r="AA170" t="inlineStr"/>
      <c r="AB170" t="inlineStr">
        <is>
          <t>MP:0005391 vision/eye phenotype</t>
        </is>
      </c>
      <c r="AC170" t="inlineStr"/>
      <c r="AD170" t="inlineStr"/>
      <c r="AE170" t="inlineStr"/>
      <c r="AF170" t="inlineStr">
        <is>
          <t>Alkaline Phosphatase;Body Height;Echocardiography;Platelet Function Tests;Uric Acid</t>
        </is>
      </c>
      <c r="AG170" t="inlineStr">
        <is>
          <t>Scleroderma, Systemic;Venous Thromboembolism</t>
        </is>
      </c>
      <c r="AH170" t="inlineStr"/>
      <c r="AI170" t="inlineStr"/>
      <c r="AJ170" t="inlineStr"/>
      <c r="AK170" t="inlineStr">
        <is>
          <t>Botulinum toxin type A</t>
        </is>
      </c>
      <c r="AL170" t="inlineStr">
        <is>
          <t>Sarcoma, Avian; Carcinoma of urinary bladder, invasive; Osteoarthritis, Knee; Carcinoma breast stage IV; Secondary malignant neoplasm of bone; Systemic Scleroderma; Thyroid Neoplasm; Lung Neoplasms; Malignant tumor of cervix; Prostatic Neoplasms; cervical cancer; Degenerative polyarthritis; Cervix carcinoma; Renal Cell Carcinoma; Childhood Osteosarcoma; Osteosarcoma of bone; Osteosarcoma; Conventional (Clear Cell) Renal Cell Carcinoma; Adenocarcinoma of lung (disorder); Squamous cell carcinoma; ovarian neoplasm; Malignant neoplasm of ovary; Malignant neoplasm of pancreas; Pancreatic carcinoma; Mammary Neoplasms; melanoma; Glioblastoma;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M170" t="inlineStr"/>
      <c r="AN170" t="inlineStr">
        <is>
          <t>Scleroderma</t>
        </is>
      </c>
      <c r="AO170" t="inlineStr">
        <is>
          <t>117</t>
        </is>
      </c>
      <c r="AP170" t="inlineStr">
        <is>
          <t>176</t>
        </is>
      </c>
      <c r="AQ170" t="inlineStr">
        <is>
          <t>[{"UniProt":"P62745","EnsemblGene":["ENSG00000143878"],"EnsemblTrans":[["ENST00000272233","ENSP00000272233","principal1"]],"RefSeq":[["NM_004040","NP_004031","VALIDATED"]],"UCSC":["uc002rdv"],"SwissProt":["RHOB_HUMAN"]}]</t>
        </is>
      </c>
      <c r="AR170" t="inlineStr">
        <is>
          <t>kidney</t>
        </is>
      </c>
      <c r="AS170" t="inlineStr">
        <is>
          <t>Distribution: Detected in all; Specificity: Low tissue specificity</t>
        </is>
      </c>
      <c r="AT170" t="inlineStr"/>
      <c r="AU170" t="inlineStr"/>
      <c r="AV170" t="inlineStr">
        <is>
          <t>(M153)PID P75 NTR PATHWAY; (M124)PID CXCR4 PATHWAY</t>
        </is>
      </c>
      <c r="AW170" t="inlineStr">
        <is>
          <t>(hsa05132)Salmonella infection</t>
        </is>
      </c>
      <c r="AX170" t="inlineStr">
        <is>
          <t>(M5941)HALLMARK UV RESPONSE UP; (M5902)HALLMARK APOPTOSIS; (M5947)HALLMARK IL2 STAT5 SIGNALING</t>
        </is>
      </c>
      <c r="AY170" t="inlineStr"/>
      <c r="AZ170" t="inlineStr">
        <is>
          <t>0.0</t>
        </is>
      </c>
      <c r="BA170" t="inlineStr">
        <is>
          <t>1.0</t>
        </is>
      </c>
      <c r="BB170" t="inlineStr">
        <is>
          <t>0.0</t>
        </is>
      </c>
      <c r="BC170" t="inlineStr">
        <is>
          <t>0.0</t>
        </is>
      </c>
      <c r="BD170" t="inlineStr">
        <is>
          <t>0.0</t>
        </is>
      </c>
      <c r="BE170" t="inlineStr">
        <is>
          <t>0.0</t>
        </is>
      </c>
      <c r="BF170" t="inlineStr">
        <is>
          <t>0.0</t>
        </is>
      </c>
      <c r="BG170" t="inlineStr">
        <is>
          <t>0.0</t>
        </is>
      </c>
      <c r="BH170" t="inlineStr">
        <is>
          <t>0.0</t>
        </is>
      </c>
      <c r="BI170" t="inlineStr">
        <is>
          <t>1.0</t>
        </is>
      </c>
      <c r="BJ170" t="inlineStr">
        <is>
          <t>0.0</t>
        </is>
      </c>
      <c r="BK170" t="inlineStr">
        <is>
          <t>0.0</t>
        </is>
      </c>
      <c r="BL170" t="inlineStr">
        <is>
          <t>0.0</t>
        </is>
      </c>
      <c r="BM170" t="inlineStr">
        <is>
          <t>0.0</t>
        </is>
      </c>
      <c r="BN170" t="inlineStr">
        <is>
          <t>0.0</t>
        </is>
      </c>
      <c r="BO170" t="inlineStr">
        <is>
          <t>1.0</t>
        </is>
      </c>
      <c r="BP170" t="inlineStr">
        <is>
          <t>1.0</t>
        </is>
      </c>
      <c r="BQ170" t="inlineStr">
        <is>
          <t>0.0</t>
        </is>
      </c>
      <c r="BR170" t="inlineStr">
        <is>
          <t>0.0</t>
        </is>
      </c>
      <c r="BS170" t="inlineStr">
        <is>
          <t>0.0</t>
        </is>
      </c>
    </row>
    <row r="171">
      <c r="A171" t="inlineStr">
        <is>
          <t>NCF2</t>
        </is>
      </c>
      <c r="B171" t="inlineStr">
        <is>
          <t>4688</t>
        </is>
      </c>
      <c r="C171" t="inlineStr">
        <is>
          <t>symbol</t>
        </is>
      </c>
      <c r="D171" t="inlineStr">
        <is>
          <t>H. sapiens</t>
        </is>
      </c>
      <c r="E171" t="inlineStr">
        <is>
          <t>4688</t>
        </is>
      </c>
      <c r="F171" t="inlineStr">
        <is>
          <t>H. sapiens</t>
        </is>
      </c>
      <c r="G171" t="inlineStr">
        <is>
          <t>NCF2</t>
        </is>
      </c>
      <c r="H171" t="inlineStr">
        <is>
          <t>NCF-2|NOXA2|P67-PHOX|P67PHOX</t>
        </is>
      </c>
      <c r="I171" t="inlineStr">
        <is>
          <t>protein-coding</t>
        </is>
      </c>
      <c r="J171" t="inlineStr">
        <is>
          <t>neutrophil cytosolic factor 2</t>
        </is>
      </c>
      <c r="K171"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c r="L171" t="inlineStr">
        <is>
          <t>chr1:183601849-183555562</t>
        </is>
      </c>
      <c r="M171" t="inlineStr">
        <is>
          <t>GO:0042554 superoxide anion generation;GO:0045730 respiratory burst;GO:0006801 superoxide metabolic process</t>
        </is>
      </c>
      <c r="N171" t="inlineStr">
        <is>
          <t>GO:0032010 phagolysosome;GO:0043020 NADPH oxidase complex;GO:0005767 secondary lysosome</t>
        </is>
      </c>
      <c r="O171" t="inlineStr">
        <is>
          <t>[GO:0098772] molecular function regulator activity; [GO:0016192] vesicle-mediated transport; [GO:0005886] plasma membrane; [GO:0005829] cytosol; [GO:0006091] generation of precursor metabolites and energy; [GO:0016491] oxidoreductase activity; [GO:0003824] catalytic activity; [GO:0031410] cytoplasmic vesicle; [GO:0043226] organelle; [GO:0002376] immune system process; [GO:0098542] defense response to other organism; [GO:0005773] vacuole; [GO:0005764] lysosome</t>
        </is>
      </c>
      <c r="P171" t="inlineStr">
        <is>
          <t>GO:0016175 superoxide-generating NAD(P)H oxidase activity;GO:0016176 superoxide-generating NADPH oxidase activator activity;GO:0050664 oxidoreductase activity, acting on NAD(P)H, oxygen as acceptor</t>
        </is>
      </c>
      <c r="Q171" t="inlineStr"/>
      <c r="R171" t="inlineStr">
        <is>
          <t>Disease related genes; Human disease related genes:Immune system diseases:Primary immunodeficiency; Predicted intracellular proteins</t>
        </is>
      </c>
      <c r="S171" t="inlineStr">
        <is>
          <t>[IPR000270] PB1 domain; [IPR001452] SH3 domain; [IPR011990] Tetratricopeptide-like helical domain superfamily; [IPR019734] Tetratricopeptide repeat; [IPR034885] Neutrophil cytosol factor 2, PB1 domain; [IPR034889] Neutrophil cytosol factor 2, SH3 domain; [IPR035546] Neutrophil cytosol factor 2, SH3 domain 1; [IPR036028] SH3-like domain superfamily</t>
        </is>
      </c>
      <c r="T171" t="inlineStr">
        <is>
          <t>Cytosol (Supported)</t>
        </is>
      </c>
      <c r="U171" t="inlineStr"/>
      <c r="V171" t="inlineStr"/>
      <c r="W171" t="inlineStr"/>
      <c r="X171" t="inlineStr"/>
      <c r="Y171" t="inlineStr">
        <is>
          <t>principal1</t>
        </is>
      </c>
      <c r="Z171" t="inlineStr"/>
      <c r="AA171" t="inlineStr">
        <is>
          <t>yes</t>
        </is>
      </c>
      <c r="AB171" t="inlineStr">
        <is>
          <t>MP:0010768 mortality/aging</t>
        </is>
      </c>
      <c r="AC171" t="inlineStr">
        <is>
          <t>[ORPHA:379] Chronic granulomatous disease</t>
        </is>
      </c>
      <c r="AD171" t="inlineStr">
        <is>
          <t>OMIM ID:233710 Granulomatous disease, chronic, autosomal recessive, 2</t>
        </is>
      </c>
      <c r="AE171" t="inlineStr">
        <is>
          <t>NCF2-related condition; Chronic granulomatous disease; Granulomatous disease, chronic, autosomal recessive, cytochrome b-positive, type 2</t>
        </is>
      </c>
      <c r="AF171" t="inlineStr">
        <is>
          <t>Stress Disorders, Post-Traumatic</t>
        </is>
      </c>
      <c r="AG171" t="inlineStr">
        <is>
          <t>Lupus Erythematosus, Systemic</t>
        </is>
      </c>
      <c r="AH171" t="inlineStr"/>
      <c r="AI171" t="inlineStr"/>
      <c r="AJ171" t="inlineStr">
        <is>
          <t>HP:0002740:Recurrent E. coli infections; HP:0002741:Recurrent Serratia marcescens infections; HP:0002723:Absence of bactericidal oxidative respiratory burst in phagocytes; HP:0003206:Decreased activity of NADPH oxidase; HP:0002742:Recurrent Klebsiella infections; HP:0003203:Impaired oxidative burst; HP:0002955:Granulomatosis; HP:0005224:Rectal abscess; HP:0000976:Eczematoid dermatitis; HP:0100523:Liver abscess; HP:0100523:Liver abscess; HP:0002840:Lymphadenitis; HP:0005406:Recurrent bacterial skin infections; HP:0002842:Recurrent Burkholderia cepacia infections; HP:0002724:Recurrent Aspergillus infections; HP:0100533:Inflammatory abnormality of the eye; HP:0002726:Recurrent Staphylococcus aureus infections; HP:0100721:Mediastinal lymphadenopathy; HP:0000230:Gingivitis; HP:0006510:Chronic pulmonary obstruction; HP:0007417:Discoid lupus rash; HP:0100658:Cellulitis; HP:0000388:Otitis media; HP:0002754:Osteomyelitis; HP:0000246:Sinusitis; HP:0012733:Macule; HP:0001034:Hypermelanotic macule; HP:0001287:Meningitis; HP:0001874:Abnormality of neutrophils; HP:0002575:Tracheoesophageal fistula; HP:0002021:Pyloric stenosis; HP:0200042:Skin ulcer; HP:0100806:Sepsis; HP:0006532:Recurrent pneumonia; HP:0000964:Eczema; HP:0000992:Cutaneous photosensitivity; HP:0002024:Malabsorption; HP:0002721:Immunodeficiency; HP:0002716:Lymphadenopathy; HP:0001945:Fever; HP:0002205:Recurrent respiratory infections; HP:0001744:Splenomegaly; HP:0001744:Splenomegaly; HP:0003621:Juvenile onset; HP:0002240:Hepatomegaly; HP:0002240:Hepatomegaly; HP:0000007:Autosomal recessive inheritance</t>
        </is>
      </c>
      <c r="AK171" t="inlineStr"/>
      <c r="AL171" t="inlineStr">
        <is>
          <t>Systemic aspergillosis; Absence of bactericidal oxidative respiratory burst in phagocytes; Granulomatous Disease, Chronic, Autosomal Recessive, Cytochrome B-Positive, Type II; Recurrent Burkholderia cepacia infections; Recurrent Serratia marcescens infections; Decreased activity of NADPH oxidase; Duodenitis; Recurrent Aspergillus infections; Recurrent Klebsiella infections; Autosomal Recessive Chronic Granulomatous Disease; Rectal abscess; Recurrent Staphylococcus aureus infections; Recurrent bacterial skin infections; Granulomatosis; Peroxisome Biogenesis Disorder, Complementation Group D; Mediastinal lymphadenopathy; Liver Abscess; Cellulitis; Escherichia coli Infections; Granulomatous Disease, Chronic, X-Linked; Lymphadenitis; Hypermelanotic macule; Recurrent pneumonia; Neutrophil abnormality; Tracheoesophageal Fistula; Somnolence; Friedreich Ataxia; Inflammatory abnormality of the eye; Opportunistic Infections; Photosensitivity of skin; Sinusitis; Chronic granulomatous disease; Osteomyelitis; Pyloric Stenosis; Skin Ulcer; Gingivitis; Malabsorption; Malabsorption, CTCAE; Otitis Media; Infectious Lung Disorder; Meningitis; Rhinovirus infection; Visual seizure; Malabsorption Syndrome; Proteinuria; Myositis; Lymphadenopathy; Recurrent respiratory infections; Splenomegaly; Cervical Squamous Cell Carcinoma; Aortic Valve Insufficiency; Irritable Bowel Syndrome; Hyperlipidemia; Diabetes Mellitus, Experimental; Hepatomegaly; Lupus Vulgaris; Celiac Disease; Lupus Erythematosus, Discoid; Lupus Erythematosus; Renal fibrosis; Helicobacter pylori (H. pylori) infection in conditions classified elsewhere and of unspecified site; Amyloidosis; Fatty Liver Disease; Eczema; Immunologic Deficiency Syndromes; Systemic Scleroderma; Fever; Pneumonia; Arthritis; Steatohepatitis; Kidney Diseases; Fibrosis, Liver; Tuberculosis; Chronic Obstructive Airway Disease; Sepsis; Inflammatory Bowel Diseases; Coronary Artery Disease; Autoimmune Diseases; Lupus Erythematosus, Systemic; Arteriosclerosis; Atherosclerosis; Hypertensive disease; Conventional (Clear Cell) Renal Cell Carcinoma; Rheumatoid Arthritis; Obesity; Glioma; Stomach Carcinoma; Malignant neoplasm of stomach; Neoplasm Metastasis; Tumor Cell Invasion</t>
        </is>
      </c>
      <c r="AM171" t="inlineStr">
        <is>
          <t>DOID:10652 Alzheimer's disease;DOID:0070191 autosomal recessive chronic granulomatous disease 2;DOID:7148 rheumatoid arthritis</t>
        </is>
      </c>
      <c r="AN171" t="inlineStr">
        <is>
          <t>Granulomatous Disease; Lymphadenitis; Granulomatosis; Mediastinal lymphadenopathy; Inflammatory abnormality of the eye; Gingivitis; Osteomyelitis; Myositis; Scleroderma; Sinusitis; Celiac disease; Malabsorption Syndrome; Immunologic Deficiency Syndromes; Otitis media; Eczema; Chronic Obstructive Pulmonary Disease; Lupus Erythematosus; Rheumatoid arthritis</t>
        </is>
      </c>
      <c r="AO171" t="inlineStr">
        <is>
          <t>81</t>
        </is>
      </c>
      <c r="AP171" t="inlineStr">
        <is>
          <t>157</t>
        </is>
      </c>
      <c r="AQ171" t="inlineStr">
        <is>
          <t>[{"UniProt":"P19878","EnsemblGene":["ENSG00000116701"],"EnsemblTrans":[["ENST00000367535","ENSP00000356505","principal1"],["ENST00000367536","ENSP00000356506","principal1"],["ENST00000413720","ENSP00000399294",""],["ENST00000418089","ENSP00000407217",""],["ENST00000697330","ENSP00000513258","principal1"]],"RefSeq":[["NM_000433","NP_000424","REVIEWED"],["NM_001127651","NP_001121123","REVIEWED"],["NM_001190789","NP_001177718","REVIEWED"],["NM_001190794","NP_001177723","REVIEWED"],["XM_011509580","XP_011507882","MODEL"],["XM_011509581","XP_011507883","MODEL"]],"UCSC":["uc001gqj"],"SwissProt":["NCF2_HUMAN"]},{"UniProt":"A0A8V8TMB9","EnsemblGene":["ENSG00000116701"],"EnsemblTrans":[["ENST00000697351","ENSP00000513276",""]],"RefSeq":[["XM_005245207","XP_005245264","MODEL"]],"SwissProt":["A0A8V8TMB9_HUMAN"]},{"UniProt":"A0A0S2Z457","RefSeq":[["NM_000433","NP_000424","REVIEWED"],["NM_001127651","NP_001121123","REVIEWED"],["XM_011509580","XP_011507882","MODEL"],["XM_011509581","XP_011507883","MODEL"]],"SwissProt":["A0A0S2Z457_HUMAN"]}]</t>
        </is>
      </c>
      <c r="AR171" t="inlineStr">
        <is>
          <t>blood</t>
        </is>
      </c>
      <c r="AS171" t="inlineStr">
        <is>
          <t>Distribution: Detected in many; Specificity: Tissue enhanced</t>
        </is>
      </c>
      <c r="AT171" t="inlineStr">
        <is>
          <t xml:space="preserve">High expression in neutrophils and macrophages.; antibody: Strong cytoplasmic immunoreactivity was found in macrophages, while subset of the cells in CNS showed nuclear positivity. Remaining normal tissues were in general negative. </t>
        </is>
      </c>
      <c r="AU171" t="inlineStr">
        <is>
          <t xml:space="preserve">Antibody: Malignant cells were negative. Distinct positivity was observed in macrophages of tumor stroma. </t>
        </is>
      </c>
      <c r="AV171" t="inlineStr">
        <is>
          <t>(M278)PID RAC1 PATHWAY</t>
        </is>
      </c>
      <c r="AW171" t="inlineStr">
        <is>
          <t>(hsa05140)Leishmaniasis; (hsa04670)Leukocyte transendothelial migration; (hsa04380)Osteoclast differentiation</t>
        </is>
      </c>
      <c r="AX171" t="inlineStr"/>
      <c r="AY171" t="inlineStr">
        <is>
          <t>(M8601)BIOCARTA RAC1 PATHWAY; (M10287)BIOCARTA FMLP PATHWAY</t>
        </is>
      </c>
      <c r="AZ171" t="inlineStr">
        <is>
          <t>0.0</t>
        </is>
      </c>
      <c r="BA171" t="inlineStr">
        <is>
          <t>0.0</t>
        </is>
      </c>
      <c r="BB171" t="inlineStr">
        <is>
          <t>0.0</t>
        </is>
      </c>
      <c r="BC171" t="inlineStr">
        <is>
          <t>0.0</t>
        </is>
      </c>
      <c r="BD171" t="inlineStr">
        <is>
          <t>0.0</t>
        </is>
      </c>
      <c r="BE171" t="inlineStr">
        <is>
          <t>0.0</t>
        </is>
      </c>
      <c r="BF171" t="inlineStr">
        <is>
          <t>0.0</t>
        </is>
      </c>
      <c r="BG171" t="inlineStr">
        <is>
          <t>0.0</t>
        </is>
      </c>
      <c r="BH171" t="inlineStr">
        <is>
          <t>0.0</t>
        </is>
      </c>
      <c r="BI171" t="inlineStr">
        <is>
          <t>0.0</t>
        </is>
      </c>
      <c r="BJ171" t="inlineStr">
        <is>
          <t>1.0</t>
        </is>
      </c>
      <c r="BK171" t="inlineStr">
        <is>
          <t>0.0</t>
        </is>
      </c>
      <c r="BL171" t="inlineStr">
        <is>
          <t>0.0</t>
        </is>
      </c>
      <c r="BM171" t="inlineStr">
        <is>
          <t>0.0</t>
        </is>
      </c>
      <c r="BN171" t="inlineStr">
        <is>
          <t>0.0</t>
        </is>
      </c>
      <c r="BO171" t="inlineStr">
        <is>
          <t>0.0</t>
        </is>
      </c>
      <c r="BP171" t="inlineStr">
        <is>
          <t>0.0</t>
        </is>
      </c>
      <c r="BQ171" t="inlineStr">
        <is>
          <t>0.0</t>
        </is>
      </c>
      <c r="BR171" t="inlineStr">
        <is>
          <t>0.0</t>
        </is>
      </c>
      <c r="BS171" t="inlineStr">
        <is>
          <t>0.0</t>
        </is>
      </c>
    </row>
    <row r="172">
      <c r="A172" t="inlineStr">
        <is>
          <t>CARD10</t>
        </is>
      </c>
      <c r="B172" t="inlineStr">
        <is>
          <t>29775</t>
        </is>
      </c>
      <c r="C172" t="inlineStr">
        <is>
          <t>symbol</t>
        </is>
      </c>
      <c r="D172" t="inlineStr">
        <is>
          <t>H. sapiens</t>
        </is>
      </c>
      <c r="E172" t="inlineStr">
        <is>
          <t>29775</t>
        </is>
      </c>
      <c r="F172" t="inlineStr">
        <is>
          <t>H. sapiens</t>
        </is>
      </c>
      <c r="G172" t="inlineStr">
        <is>
          <t>CARD10</t>
        </is>
      </c>
      <c r="H172" t="inlineStr">
        <is>
          <t>BIMP1|CARMA3|IMD89</t>
        </is>
      </c>
      <c r="I172" t="inlineStr">
        <is>
          <t>protein-coding</t>
        </is>
      </c>
      <c r="J172" t="inlineStr">
        <is>
          <t>caspase recruitment domain family member 10</t>
        </is>
      </c>
      <c r="K172" t="inlineStr">
        <is>
          <t>The caspase recruitment domain (CARD) is a protein module that consists of 6 or 7 antiparallel alpha helices. It participates in apoptosis signaling through highly specific protein-protein homophilic interactions. Like several other CARD proteins, CARD10 belongs to the membrane-associated guanylate kinase (MAGUK) family and activates NF-kappa-B (NFKB; see MIM 164011) through BCL10 (MIM 603517) (Wang et al., 2001 [PubMed 11259443]).[supplied by OMIM, Mar 2008]</t>
        </is>
      </c>
      <c r="L172" t="inlineStr">
        <is>
          <t>chr22:37519415-37490362</t>
        </is>
      </c>
      <c r="M172" t="inlineStr">
        <is>
          <t>GO:0007250 activation of NF-kappaB-inducing kinase activity;GO:0038061 non-canonical NF-kappaB signal transduction;GO:0090051 negative regulation of cell migration involved in sprouting angiogenesis</t>
        </is>
      </c>
      <c r="N172" t="inlineStr">
        <is>
          <t>GO:0032449 CBM complex;GO:0140535 intracellular protein-containing complex;GO:0032991 protein-containing complex</t>
        </is>
      </c>
      <c r="O172" t="inlineStr">
        <is>
          <t>[GO:0012501] programmed cell death; [GO:0065003] protein-containing complex assembly; [GO:0023052] signaling; [GO:0036211] protein modification process; [GO:0048856] anatomical structure development; [GO:0048870] cell motility; [GO:0060090] molecular adaptor activity</t>
        </is>
      </c>
      <c r="P172" t="inlineStr">
        <is>
          <t>GO:0050700 CARD domain binding;GO:0030159 signaling receptor complex adaptor activity;GO:0035591 signaling adaptor activity</t>
        </is>
      </c>
      <c r="Q172" t="inlineStr"/>
      <c r="R172" t="inlineStr">
        <is>
          <t>Disease related genes; Predicted intracellular proteins</t>
        </is>
      </c>
      <c r="S172" t="inlineStr">
        <is>
          <t>[IPR001315] CARD domain; [IPR011029] Death-like domain superfamily; [IPR027417] P-loop containing nucleoside triphosphate hydrolase; [IPR042140] CARD10, CARD domain</t>
        </is>
      </c>
      <c r="T172" t="inlineStr">
        <is>
          <t>Intermediate filaments;Vesicles (Approved); Additional: Cytosol</t>
        </is>
      </c>
      <c r="U172" t="inlineStr"/>
      <c r="V172" t="inlineStr"/>
      <c r="W172" t="inlineStr"/>
      <c r="X172" t="inlineStr"/>
      <c r="Y172" t="inlineStr">
        <is>
          <t>principal1</t>
        </is>
      </c>
      <c r="Z172" t="inlineStr"/>
      <c r="AA172" t="inlineStr">
        <is>
          <t>yes</t>
        </is>
      </c>
      <c r="AB172" t="inlineStr">
        <is>
          <t>MP:0010768 mortality/aging</t>
        </is>
      </c>
      <c r="AC172" t="inlineStr"/>
      <c r="AD172" t="inlineStr"/>
      <c r="AE172" t="inlineStr">
        <is>
          <t>Immunodeficiency 89 and autoimmunity</t>
        </is>
      </c>
      <c r="AF172" t="inlineStr">
        <is>
          <t>Arteries</t>
        </is>
      </c>
      <c r="AG172" t="inlineStr">
        <is>
          <t>Hepatitis, Autoimmune;Optic Disk;von Willebrand Factor</t>
        </is>
      </c>
      <c r="AH172" t="inlineStr"/>
      <c r="AI172" t="inlineStr">
        <is>
          <t>Primary open angle glaucoma: risk factor</t>
        </is>
      </c>
      <c r="AJ172" t="inlineStr">
        <is>
          <t>HP:0034163:Reduced circulating interleukin 10 concentration; HP:0034165:Reduced circulating interleukin 21 concentration; HP:0034168:Reduced circulating interleukin 22 concentration; HP:0034174:Reduced circulating interleukin 27 concentration; HP:0034177:Reduced circulating interleukin 17A concentration; HP:0034171:Reduced circulating interleukin 23 concentration; HP:0032446:Pulmonary bulla; HP:0031944:Pleural thickening; HP:0032069:Anti-thyroglobulin antibody positivity; HP:0031891:Decreased eosinophil count; HP:0100280:Crohn's disease; HP:0002923:Rheumatoid factor positive; HP:0003237:Increased circulating IgG level; HP:0004840:Hypochromic microcytic anemia; HP:0003261:Increased circulating IgA level; HP:0003212:Increased circulating IgE level; HP:0011227:Elevated circulating C-reactive protein concentration; HP:0003565:Elevated erythrocyte sedimentation rate; HP:0002783:Recurrent lower respiratory tract infections; HP:0003493:Antinuclear antibody positivity; HP:0002099:Asthma; HP:0002110:Bronchiectasis; HP:0003621:Juvenile onset; HP:0000007:Autosomal recessive inheritance</t>
        </is>
      </c>
      <c r="AK172" t="inlineStr"/>
      <c r="AL172" t="inlineStr">
        <is>
          <t>Familial psoriasis; Autoimmune hepatitis; Autoimmune Chronic Hepatitis; Psoriasis vulgaris; Glaucoma, Primary Open Angle; Pneumonitis; Pneumonia; Fibrosis, Liver; Crohn Disease; B-Cell Lymphomas; Virus Diseases; Renal Cell Carcinoma; Asthma; Carcinoma of bladder; Malignant neoplasm of urinary bladder; Bladder Neoplasm; Conventional (Clear Cell) Renal Cell Carcinoma; Secondary Neoplasm; ovarian neoplasm; Secondary malignant neoplasm of lymph node; Colon Carcinoma;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172" t="inlineStr">
        <is>
          <t>DOID:612 primary immunodeficiency disease</t>
        </is>
      </c>
      <c r="AN172" t="inlineStr">
        <is>
          <t>Glaucoma</t>
        </is>
      </c>
      <c r="AO172" t="inlineStr">
        <is>
          <t>40</t>
        </is>
      </c>
      <c r="AP172" t="inlineStr">
        <is>
          <t>72</t>
        </is>
      </c>
      <c r="AQ172" t="inlineStr">
        <is>
          <t>[{"UniProt":"Q9BWT7","EnsemblGene":["ENSG00000100065"],"EnsemblTrans":[["ENST00000251973","ENSP00000251973","principal1"],["ENST00000403299","ENSP00000384570","principal1"],["ENST00000406271","ENSP00000385799",""]],"RefSeq":[["NM_014550","NP_055365","REVIEWED"]],"UCSC":["uc003asw"],"SwissProt":["CAR10_HUMAN"]}]</t>
        </is>
      </c>
      <c r="AR172" t="inlineStr">
        <is>
          <t>kidney</t>
        </is>
      </c>
      <c r="AS172" t="inlineStr">
        <is>
          <t>Distribution: Detected in many; Specificity: Tissue enhanced</t>
        </is>
      </c>
      <c r="AT172" t="inlineStr">
        <is>
          <t>antibody: Most of the normal tissues displayed moderate to strong cytoplasmic positivity with a granular pattern.; General cytoplasmic expression.</t>
        </is>
      </c>
      <c r="AU172" t="inlineStr">
        <is>
          <t>Antibody: Most of the malignant cells displayed moderate to strong cytoplasmic positivity with a granular pattern.</t>
        </is>
      </c>
      <c r="AV172" t="inlineStr"/>
      <c r="AW172" t="inlineStr">
        <is>
          <t>(hsa04064)NF-kappa B signaling pathway</t>
        </is>
      </c>
      <c r="AX172" t="inlineStr"/>
      <c r="AY172" t="inlineStr"/>
      <c r="AZ172" t="inlineStr">
        <is>
          <t>0.0</t>
        </is>
      </c>
      <c r="BA172" t="inlineStr">
        <is>
          <t>0.0</t>
        </is>
      </c>
      <c r="BB172" t="inlineStr">
        <is>
          <t>0.0</t>
        </is>
      </c>
      <c r="BC172" t="inlineStr">
        <is>
          <t>0.0</t>
        </is>
      </c>
      <c r="BD172" t="inlineStr">
        <is>
          <t>0.0</t>
        </is>
      </c>
      <c r="BE172" t="inlineStr">
        <is>
          <t>0.0</t>
        </is>
      </c>
      <c r="BF172" t="inlineStr">
        <is>
          <t>0.0</t>
        </is>
      </c>
      <c r="BG172" t="inlineStr">
        <is>
          <t>0.0</t>
        </is>
      </c>
      <c r="BH172" t="inlineStr">
        <is>
          <t>0.0</t>
        </is>
      </c>
      <c r="BI172" t="inlineStr">
        <is>
          <t>0.0</t>
        </is>
      </c>
      <c r="BJ172" t="inlineStr">
        <is>
          <t>0.0</t>
        </is>
      </c>
      <c r="BK172" t="inlineStr">
        <is>
          <t>0.0</t>
        </is>
      </c>
      <c r="BL172" t="inlineStr">
        <is>
          <t>0.0</t>
        </is>
      </c>
      <c r="BM172" t="inlineStr">
        <is>
          <t>0.0</t>
        </is>
      </c>
      <c r="BN172" t="inlineStr">
        <is>
          <t>0.0</t>
        </is>
      </c>
      <c r="BO172" t="inlineStr">
        <is>
          <t>0.0</t>
        </is>
      </c>
      <c r="BP172" t="inlineStr">
        <is>
          <t>0.0</t>
        </is>
      </c>
      <c r="BQ172" t="inlineStr">
        <is>
          <t>0.0</t>
        </is>
      </c>
      <c r="BR172" t="inlineStr">
        <is>
          <t>0.0</t>
        </is>
      </c>
      <c r="BS172" t="inlineStr">
        <is>
          <t>0.0</t>
        </is>
      </c>
    </row>
    <row r="173">
      <c r="A173" t="inlineStr">
        <is>
          <t>RRAD</t>
        </is>
      </c>
      <c r="B173" t="inlineStr">
        <is>
          <t>6236</t>
        </is>
      </c>
      <c r="C173" t="inlineStr">
        <is>
          <t>symbol</t>
        </is>
      </c>
      <c r="D173" t="inlineStr">
        <is>
          <t>H. sapiens</t>
        </is>
      </c>
      <c r="E173" t="inlineStr">
        <is>
          <t>6236</t>
        </is>
      </c>
      <c r="F173" t="inlineStr">
        <is>
          <t>H. sapiens</t>
        </is>
      </c>
      <c r="G173" t="inlineStr">
        <is>
          <t>RRAD</t>
        </is>
      </c>
      <c r="H173" t="inlineStr">
        <is>
          <t>RAD|RAD1|REM3</t>
        </is>
      </c>
      <c r="I173" t="inlineStr">
        <is>
          <t>protein-coding</t>
        </is>
      </c>
      <c r="J173" t="inlineStr">
        <is>
          <t>RRAD, Ras related glycolysis inhibitor and calcium channel regulator</t>
        </is>
      </c>
      <c r="K173" t="inlineStr">
        <is>
          <t>Predicted to enable GTP binding activity and calcium channel regulator activity. Predicted to be involved in small GTPase mediated signal transduction. Predicted to be located in cytosol. Predicted to be active in plasma membrane. Implicated in type 2 diabetes mellitus. Biomarker of congestive heart failure. [provided by Alliance of Genome Resources, Apr 2022]</t>
        </is>
      </c>
      <c r="L173" t="inlineStr">
        <is>
          <t>chr16:66925535-66921685</t>
        </is>
      </c>
      <c r="M173" t="inlineStr">
        <is>
          <t>GO:0007264 small GTPase mediated signal transduction;GO:0035556 intracellular signal transduction;GO:0007165 signal transduction</t>
        </is>
      </c>
      <c r="N173" t="inlineStr">
        <is>
          <t>GO:0005829 cytosol;GO:0005886 plasma membrane;GO:0071944 cell periphery</t>
        </is>
      </c>
      <c r="O173" t="inlineStr">
        <is>
          <t>[GO:0003824] catalytic activity; [GO:0016787] hydrolase activity; [GO:0003924] GTPase activity; [GO:0055085] transmembrane transport; [GO:0005886] plasma membrane; [GO:0005829] cytosol; [GO:0023052] signaling; [GO:0098772] molecular function regulator activity</t>
        </is>
      </c>
      <c r="P173" t="inlineStr">
        <is>
          <t>GO:0005246 calcium channel regulator activity;GO:0099106 ion channel regulator activity;GO:0016247 channel regulator activity</t>
        </is>
      </c>
      <c r="Q173" t="inlineStr"/>
      <c r="R173" t="inlineStr">
        <is>
          <t>Predicted intracellular proteins</t>
        </is>
      </c>
      <c r="S173" t="inlineStr">
        <is>
          <t>[IPR001806] Small GTPase; [IPR005225] Small GTP-binding protein domain; [IPR017358] Ras-related small G protein, RGK family; [IPR027417] P-loop containing nucleoside triphosphate hydrolase</t>
        </is>
      </c>
      <c r="T173" t="inlineStr">
        <is>
          <t>Plasma membrane (Approved); Additional: Golgi apparatus;Nucleoplasm</t>
        </is>
      </c>
      <c r="U173" t="inlineStr"/>
      <c r="V173" t="inlineStr"/>
      <c r="W173" t="inlineStr"/>
      <c r="X173" t="inlineStr"/>
      <c r="Y173" t="inlineStr">
        <is>
          <t>principal1</t>
        </is>
      </c>
      <c r="Z173" t="inlineStr"/>
      <c r="AA173" t="inlineStr"/>
      <c r="AB173" t="inlineStr">
        <is>
          <t>MP:0005397 hematopoietic system phenotype</t>
        </is>
      </c>
      <c r="AC173" t="inlineStr"/>
      <c r="AD173" t="inlineStr"/>
      <c r="AE173" t="inlineStr"/>
      <c r="AF173" t="inlineStr"/>
      <c r="AG173" t="inlineStr"/>
      <c r="AH173" t="inlineStr"/>
      <c r="AI173" t="inlineStr"/>
      <c r="AJ173" t="inlineStr"/>
      <c r="AK173" t="inlineStr"/>
      <c r="AL173" t="inlineStr">
        <is>
          <t>Brugada Syndrome (disorder); Carotid artery occlusion; Cardiac Hypertrophy; Transient Cerebral Ischemia; Motor symptoms; Dissection of aorta; Motor Neuron Disease; Chagas Disease; Cardiomegaly; Familial multiple trichoepitheliomata; Transient Ischemic Attack; Chondrosarcoma; Metastatic malignant neoplasm to brain; Adenocarcinoma Of Esophagus; Mammary Neoplasms, Human; Heart Diseases; Mammary Carcinoma, Human; Congenital chromosomal disease; Fever; Amyotrophic Lateral Sclerosis; Esophageal Neoplasms; Malignant neoplasm of esophagus; Esophageal carcinoma; Liver neoplasms; Heart failure; Nasopharyngeal carcinoma; Pain; Cerebrovascular accident; Coronary Artery Disease; Congestive heart failure; Myocardial Infarction; Squamous cell carcinoma of esophagus; Hypertensive disease; Adenocarcinoma of lung (disorder); Carcinoma; Childhood Glioblastoma; Adult Glioblastoma; Mammary Neoplasms; melanoma; Diabetes Mellitus, Non-Insulin-Dependent; Glioblastoma;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173" t="inlineStr">
        <is>
          <t>DOID:9352 type 2 diabetes mellitus</t>
        </is>
      </c>
      <c r="AN173" t="inlineStr">
        <is>
          <t>Lung carcinoma; Marfan Syndrome; Mammary Neoplasms; Breast Carcinoma; Breast Cancer</t>
        </is>
      </c>
      <c r="AO173" t="inlineStr">
        <is>
          <t>24</t>
        </is>
      </c>
      <c r="AP173" t="inlineStr">
        <is>
          <t>48</t>
        </is>
      </c>
      <c r="AQ173" t="inlineStr">
        <is>
          <t>[{"UniProt":"P55042","EnsemblGene":["ENSG00000166592"],"EnsemblTrans":[["ENST00000299759","ENSP00000299759","principal1"],["ENST00000420652","ENSP00000388744"]],"RefSeq":[["NM_001128850","NP_001122322","VALIDATED"],["NM_004165","NP_004156","VALIDATED"]],"UCSC":["uc002eqn"],"SwissProt":["RAD_HUMAN"]}]</t>
        </is>
      </c>
      <c r="AR173" t="inlineStr">
        <is>
          <t>larynx</t>
        </is>
      </c>
      <c r="AS173" t="inlineStr">
        <is>
          <t>Distribution: Detected in all; Specificity: Group enriched</t>
        </is>
      </c>
      <c r="AT173" t="inlineStr">
        <is>
          <t>General cytoplasmic expression with additional nuclear expression in a few tissues.; antibody: Most normal tissues displayed weak to moderate cytoplasmic positivity with additional nuclear staining in a few cases. Ciliated cells of respiratory epithelia, fallopian tube and a subset of inflammatory cells were strongly stained. Pneumocytes, bile ducts, adipocytes and spleen were negative.</t>
        </is>
      </c>
      <c r="AU173" t="inlineStr">
        <is>
          <t>Antibody: Moderate cytoplasmic and occasional nuclear immunoreactivity was observed in cases of malignant glioma, breast, prostate, ovarian and cervical cancers. Remaining malignant tissues were weakly stained or negative.</t>
        </is>
      </c>
      <c r="AV173" t="inlineStr">
        <is>
          <t>(M236)PID DELTA NP63 PATHWAY</t>
        </is>
      </c>
      <c r="AW173" t="inlineStr"/>
      <c r="AX173" t="inlineStr">
        <is>
          <t>(M5941)HALLMARK UV RESPONSE UP; (M5939)HALLMARK P53 PATHWAY</t>
        </is>
      </c>
      <c r="AY173" t="inlineStr"/>
      <c r="AZ173" t="inlineStr">
        <is>
          <t>0.0</t>
        </is>
      </c>
      <c r="BA173" t="inlineStr">
        <is>
          <t>0.0</t>
        </is>
      </c>
      <c r="BB173" t="inlineStr">
        <is>
          <t>0.0</t>
        </is>
      </c>
      <c r="BC173" t="inlineStr">
        <is>
          <t>0.0</t>
        </is>
      </c>
      <c r="BD173" t="inlineStr">
        <is>
          <t>0.0</t>
        </is>
      </c>
      <c r="BE173" t="inlineStr">
        <is>
          <t>0.0</t>
        </is>
      </c>
      <c r="BF173" t="inlineStr">
        <is>
          <t>0.0</t>
        </is>
      </c>
      <c r="BG173" t="inlineStr">
        <is>
          <t>0.0</t>
        </is>
      </c>
      <c r="BH173" t="inlineStr">
        <is>
          <t>0.0</t>
        </is>
      </c>
      <c r="BI173" t="inlineStr">
        <is>
          <t>0.0</t>
        </is>
      </c>
      <c r="BJ173" t="inlineStr">
        <is>
          <t>1.0</t>
        </is>
      </c>
      <c r="BK173" t="inlineStr">
        <is>
          <t>0.0</t>
        </is>
      </c>
      <c r="BL173" t="inlineStr">
        <is>
          <t>0.0</t>
        </is>
      </c>
      <c r="BM173" t="inlineStr">
        <is>
          <t>0.0</t>
        </is>
      </c>
      <c r="BN173" t="inlineStr">
        <is>
          <t>0.0</t>
        </is>
      </c>
      <c r="BO173" t="inlineStr">
        <is>
          <t>0.0</t>
        </is>
      </c>
      <c r="BP173" t="inlineStr">
        <is>
          <t>0.0</t>
        </is>
      </c>
      <c r="BQ173" t="inlineStr">
        <is>
          <t>0.0</t>
        </is>
      </c>
      <c r="BR173" t="inlineStr">
        <is>
          <t>0.0</t>
        </is>
      </c>
      <c r="BS173" t="inlineStr">
        <is>
          <t>0.0</t>
        </is>
      </c>
    </row>
    <row r="174">
      <c r="A174" t="inlineStr">
        <is>
          <t>CLTB</t>
        </is>
      </c>
      <c r="B174" t="inlineStr">
        <is>
          <t>1212</t>
        </is>
      </c>
      <c r="C174" t="inlineStr">
        <is>
          <t>symbol</t>
        </is>
      </c>
      <c r="D174" t="inlineStr">
        <is>
          <t>H. sapiens</t>
        </is>
      </c>
      <c r="E174" t="inlineStr">
        <is>
          <t>1212</t>
        </is>
      </c>
      <c r="F174" t="inlineStr">
        <is>
          <t>H. sapiens</t>
        </is>
      </c>
      <c r="G174" t="inlineStr">
        <is>
          <t>CLTB</t>
        </is>
      </c>
      <c r="H174" t="inlineStr">
        <is>
          <t>LCB</t>
        </is>
      </c>
      <c r="I174" t="inlineStr">
        <is>
          <t>protein-coding</t>
        </is>
      </c>
      <c r="J174" t="inlineStr">
        <is>
          <t>clathrin light chain B</t>
        </is>
      </c>
      <c r="K174"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[provided by RefSeq, Jul 2008]</t>
        </is>
      </c>
      <c r="L174" t="inlineStr">
        <is>
          <t>chr5:176416569-176392455</t>
        </is>
      </c>
      <c r="M174" t="inlineStr">
        <is>
          <t>GO:0072583 clathrin-dependent endocytosis;GO:0006898 receptor-mediated endocytosis;GO:0006886 intracellular protein transport</t>
        </is>
      </c>
      <c r="N174" t="inlineStr">
        <is>
          <t>GO:0099631 postsynaptic endocytic zone cytoplasmic component;GO:0098843 postsynaptic endocytic zone;GO:0098835 presynaptic endocytic zone membrane</t>
        </is>
      </c>
      <c r="O174" t="inlineStr">
        <is>
          <t>[GO:0006886] intracellular protein transport; [GO:0016192] vesicle-mediated transport; [GO:0005198] structural molecule activity; [GO:0031410] cytoplasmic vesicle; [GO:0043226] organelle; [GO:0005794] Golgi apparatus; [GO:0005886] plasma membrane; [GO:0005829] cytosol; [GO:0005929] cilium</t>
        </is>
      </c>
      <c r="P174" t="inlineStr">
        <is>
          <t>GO:0032050 clathrin heavy chain binding;GO:0030276 clathrin binding;GO:0042277 peptide binding</t>
        </is>
      </c>
      <c r="Q174" t="inlineStr"/>
      <c r="R174" t="inlineStr">
        <is>
          <t>Transporters:Accessory Factors Involved in Transport; Predicted intracellular proteins</t>
        </is>
      </c>
      <c r="S174" t="inlineStr">
        <is>
          <t>[IPR000996] Clathrin light chain</t>
        </is>
      </c>
      <c r="T174" t="inlineStr">
        <is>
          <t>Vesicles (Supported); Additional: Cytosol;Plasma membrane</t>
        </is>
      </c>
      <c r="U174" t="inlineStr"/>
      <c r="V174" t="inlineStr"/>
      <c r="W174" t="inlineStr"/>
      <c r="X174" t="inlineStr"/>
      <c r="Y174" t="inlineStr">
        <is>
          <t>principal3</t>
        </is>
      </c>
      <c r="Z174" t="inlineStr"/>
      <c r="AA174" t="inlineStr">
        <is>
          <t>yes</t>
        </is>
      </c>
      <c r="AB174" t="inlineStr">
        <is>
          <t>MP:0003631 nervous system phenotype</t>
        </is>
      </c>
      <c r="AC174" t="inlineStr"/>
      <c r="AD174" t="inlineStr"/>
      <c r="AE174" t="inlineStr"/>
      <c r="AF174" t="inlineStr"/>
      <c r="AG174" t="inlineStr">
        <is>
          <t>Triglycerides</t>
        </is>
      </c>
      <c r="AH174" t="inlineStr"/>
      <c r="AI174" t="inlineStr"/>
      <c r="AJ174" t="inlineStr"/>
      <c r="AK174" t="inlineStr"/>
      <c r="AL174" t="inlineStr">
        <is>
          <t>Ventricular Fibrillation, Paroxysmal Familial, 1; Ventricular Fibrillation; Lung Neoplasms; Schizophrenia; Stomach Carcinoma; Malignant neoplasm of stomach; Malignant neoplasm of lung</t>
        </is>
      </c>
      <c r="AM174" t="inlineStr"/>
      <c r="AN174" t="inlineStr">
        <is>
          <t>Lung Neoplasms; Lung Cancer</t>
        </is>
      </c>
      <c r="AO174" t="inlineStr">
        <is>
          <t>8</t>
        </is>
      </c>
      <c r="AP174" t="inlineStr">
        <is>
          <t>82</t>
        </is>
      </c>
      <c r="AQ174" t="inlineStr">
        <is>
          <t>[{"UniProt":"P09497","EnsemblGene":["ENSG00000175416"],"EnsemblTrans":[["ENST00000310418","ENSP00000309415","principal3"],["ENST00000345807","ENSP00000310812","alternative1"]],"RefSeq":[["NM_001834","NP_001825","REVIEWED"],["NM_007097","NP_009028","REVIEWED"]],"UCSC":["uc003meh"],"SwissProt":["CLCB_HUMAN"]}]</t>
        </is>
      </c>
      <c r="AR174" t="inlineStr"/>
      <c r="AS174" t="inlineStr">
        <is>
          <t>Distribution: Detected in all; Specificity: Low tissue specificity</t>
        </is>
      </c>
      <c r="AT174" t="inlineStr">
        <is>
          <t>antibody: Most normal cells showed moderate cytoplasmic positivity, often with a granular pattern.; General cytoplasmic expression often with a granular pattern.</t>
        </is>
      </c>
      <c r="AU174" t="inlineStr">
        <is>
          <t>Antibody: Most cancer tissues displayed moderate to strong cytoplasmic immunoreactivity with a granular pattern.</t>
        </is>
      </c>
      <c r="AV174" t="inlineStr">
        <is>
          <t>(M243)PID ARF 3PATHWAY</t>
        </is>
      </c>
      <c r="AW174" t="inlineStr">
        <is>
          <t>(hsa04961)Endocrine and other factor-regulated calcium reabsorption; (hsa05100)Bacterial invasion of epithelial cells; (hsa04721)Synaptic vesicle cycle</t>
        </is>
      </c>
      <c r="AX174" t="inlineStr">
        <is>
          <t>(M5941)HALLMARK UV RESPONSE UP</t>
        </is>
      </c>
      <c r="AY174" t="inlineStr">
        <is>
          <t>(M2482)BIOCARTA ARAP PATHWAY</t>
        </is>
      </c>
      <c r="AZ174" t="inlineStr">
        <is>
          <t>0.0</t>
        </is>
      </c>
      <c r="BA174" t="inlineStr">
        <is>
          <t>0.0</t>
        </is>
      </c>
      <c r="BB174" t="inlineStr">
        <is>
          <t>0.0</t>
        </is>
      </c>
      <c r="BC174" t="inlineStr">
        <is>
          <t>0.0</t>
        </is>
      </c>
      <c r="BD174" t="inlineStr">
        <is>
          <t>0.0</t>
        </is>
      </c>
      <c r="BE174" t="inlineStr">
        <is>
          <t>0.0</t>
        </is>
      </c>
      <c r="BF174" t="inlineStr">
        <is>
          <t>0.0</t>
        </is>
      </c>
      <c r="BG174" t="inlineStr">
        <is>
          <t>0.0</t>
        </is>
      </c>
      <c r="BH174" t="inlineStr">
        <is>
          <t>0.0</t>
        </is>
      </c>
      <c r="BI174" t="inlineStr">
        <is>
          <t>1.0</t>
        </is>
      </c>
      <c r="BJ174" t="inlineStr">
        <is>
          <t>0.0</t>
        </is>
      </c>
      <c r="BK174" t="inlineStr">
        <is>
          <t>0.0</t>
        </is>
      </c>
      <c r="BL174" t="inlineStr">
        <is>
          <t>0.0</t>
        </is>
      </c>
      <c r="BM174" t="inlineStr">
        <is>
          <t>0.0</t>
        </is>
      </c>
      <c r="BN174" t="inlineStr">
        <is>
          <t>0.0</t>
        </is>
      </c>
      <c r="BO174" t="inlineStr">
        <is>
          <t>0.0</t>
        </is>
      </c>
      <c r="BP174" t="inlineStr">
        <is>
          <t>0.0</t>
        </is>
      </c>
      <c r="BQ174" t="inlineStr">
        <is>
          <t>0.0</t>
        </is>
      </c>
      <c r="BR174" t="inlineStr">
        <is>
          <t>0.0</t>
        </is>
      </c>
      <c r="BS174" t="inlineStr">
        <is>
          <t>0.0</t>
        </is>
      </c>
    </row>
    <row r="175">
      <c r="A175" t="inlineStr">
        <is>
          <t>ITPKA</t>
        </is>
      </c>
      <c r="B175" t="inlineStr">
        <is>
          <t>3706</t>
        </is>
      </c>
      <c r="C175" t="inlineStr">
        <is>
          <t>symbol</t>
        </is>
      </c>
      <c r="D175" t="inlineStr">
        <is>
          <t>H. sapiens</t>
        </is>
      </c>
      <c r="E175" t="inlineStr">
        <is>
          <t>3706</t>
        </is>
      </c>
      <c r="F175" t="inlineStr">
        <is>
          <t>H. sapiens</t>
        </is>
      </c>
      <c r="G175" t="inlineStr">
        <is>
          <t>ITPKA</t>
        </is>
      </c>
      <c r="H175" t="inlineStr">
        <is>
          <t>IP3-3KA|IP3KA</t>
        </is>
      </c>
      <c r="I175" t="inlineStr">
        <is>
          <t>protein-coding</t>
        </is>
      </c>
      <c r="J175" t="inlineStr">
        <is>
          <t>inositol-trisphosphate 3-kinase A</t>
        </is>
      </c>
      <c r="K175" t="inlineStr">
        <is>
          <t>Regulates inositol phosphate metabolism by phosphorylation of second messenger inositol 1,4,5-trisphosphate to Ins(1,3,4,5)P4. The activity of the inositol 1,4,5-trisphosphate 3-kinase is responsible for regulating the levels of a large number of inositol polyphosphates that are important in cellular signaling. Both calcium/calmodulin and protein phosphorylation mechanisms control its activity. It is also a substrate for the cyclic AMP-dependent protein kinase, calcium/calmodulin- dependent protein kinase II, and protein kinase C in vitro.[provided by RefSeq, Apr 2011]</t>
        </is>
      </c>
      <c r="L175" t="inlineStr">
        <is>
          <t>chr15:41493874-41503551</t>
        </is>
      </c>
      <c r="M175" t="inlineStr">
        <is>
          <t>GO:0098885 modification of postsynaptic actin cytoskeleton;GO:0006020 inositol metabolic process;GO:0097062 dendritic spine maintenance</t>
        </is>
      </c>
      <c r="N175" t="inlineStr">
        <is>
          <t>GO:0098871 postsynaptic actin cytoskeleton;GO:0099571 postsynaptic cytoskeleton;GO:0043197 dendritic spine</t>
        </is>
      </c>
      <c r="O175" t="inlineStr">
        <is>
          <t>[GO:0003824] catalytic activity; [GO:0016740] transferase activity; [GO:0043226] organelle; [GO:0005856] cytoskeleton; [GO:0005634] nucleus; [GO:0005829] cytosol; [GO:0006629] lipid metabolic process; [GO:0023052] signaling; [GO:0140096] catalytic activity, acting on a protein; [GO:0005975] carbohydrate metabolic process; [GO:0007010] cytoskeleton organization; [GO:0048856] anatomical structure development; [GO:0030154] cell differentiation; [GO:0034330] cell junction organization</t>
        </is>
      </c>
      <c r="P175" t="inlineStr">
        <is>
          <t>GO:0008440 inositol-1,4,5-trisphosphate 3-kinase activity;GO:0051765 inositol tetrakisphosphate kinase activity;GO:0051766 inositol trisphosphate kinase activity</t>
        </is>
      </c>
      <c r="Q175" t="inlineStr">
        <is>
          <t>yes</t>
        </is>
      </c>
      <c r="R175" t="inlineStr">
        <is>
          <t>ENZYME proteins:Transferases; Enzymes; Predicted intracellular proteins</t>
        </is>
      </c>
      <c r="S175" t="inlineStr">
        <is>
          <t>[IPR005522] Inositol polyphosphate kinase; [IPR038286] Inositol polyphosphate kinase superfamily</t>
        </is>
      </c>
      <c r="T175" t="inlineStr">
        <is>
          <t>Vesicles (Approved); Additional: Plasma membrane</t>
        </is>
      </c>
      <c r="U175" t="inlineStr"/>
      <c r="V175" t="inlineStr"/>
      <c r="W175" t="inlineStr"/>
      <c r="X175" t="inlineStr"/>
      <c r="Y175" t="inlineStr">
        <is>
          <t>principal1</t>
        </is>
      </c>
      <c r="Z175" t="inlineStr"/>
      <c r="AA175" t="inlineStr"/>
      <c r="AB175" t="inlineStr">
        <is>
          <t>MP:0003631 nervous system phenotype</t>
        </is>
      </c>
      <c r="AC175" t="inlineStr"/>
      <c r="AD175" t="inlineStr"/>
      <c r="AE175" t="inlineStr"/>
      <c r="AF175" t="inlineStr">
        <is>
          <t>Cholesterol, LDL;Platelet Function Tests</t>
        </is>
      </c>
      <c r="AG175" t="inlineStr"/>
      <c r="AH175" t="inlineStr"/>
      <c r="AI175" t="inlineStr"/>
      <c r="AJ175" t="inlineStr"/>
      <c r="AK175" t="inlineStr">
        <is>
          <t>Inositol 1,3,4,5-Tetrakisphosphate; 1D-myo-inositol 1,4,5-trisphosphate; Phosphoaminophosphonic Acid-Adenylate Ester</t>
        </is>
      </c>
      <c r="AL175" t="inlineStr">
        <is>
          <t>Respiratory Tract Diseases; Childhood asthma; Asthma; Adenocarcinoma of lung (disorder); Squamous cell carcinoma; Glioma; Primary malignant neoplasm of lung; Carcinoma of lung; Malignant neoplasm of lung; Neoplasm Metastasis; Tumor Cell Invasion; Breast Carcinoma; Malignant neoplasm of breast; Primary malignant neoplasm; Malignant Neoplasms; Neoplasms</t>
        </is>
      </c>
      <c r="AM175" t="inlineStr"/>
      <c r="AN175" t="inlineStr">
        <is>
          <t>Respiratory Tract Diseases; Asthma</t>
        </is>
      </c>
      <c r="AO175" t="inlineStr">
        <is>
          <t>15</t>
        </is>
      </c>
      <c r="AP175" t="inlineStr">
        <is>
          <t>38</t>
        </is>
      </c>
      <c r="AQ175" t="inlineStr">
        <is>
          <t>[{"UniProt":"P23677","EnsemblGene":["ENSG00000137825"],"EnsemblTrans":[["ENST00000260386","ENSP00000260386","principal1"]],"RefSeq":[["NM_002220","NP_002211","REVIEWED"]],"UCSC":["uc001znz"],"SwissProt":["IP3KA_HUMAN"]}]</t>
        </is>
      </c>
      <c r="AR175" t="inlineStr"/>
      <c r="AS175" t="inlineStr">
        <is>
          <t>Distribution: Detected in many; Specificity: Tissue enhanced</t>
        </is>
      </c>
      <c r="AT175" t="inlineStr">
        <is>
          <t xml:space="preserve">Distinct expression in astrocytes and processes in CNS.; antibody: Strong cytoplasmic positivity was exhibited in subset of glial cells and neuropil. Remaining normal tissues were weakly stained or negative. </t>
        </is>
      </c>
      <c r="AU175" t="inlineStr">
        <is>
          <t>Antibody: Several gliomas showed moderate to strong cytoplasmic immunoreactivity. Remaining cancer tissues were negative.</t>
        </is>
      </c>
      <c r="AV175" t="inlineStr"/>
      <c r="AW175" t="inlineStr">
        <is>
          <t>(hsa00562)Inositol phosphate metabolism; (hsa04070)Phosphatidylinositol signaling system; (hsa04020)Calcium signaling pathway</t>
        </is>
      </c>
      <c r="AX175" t="inlineStr"/>
      <c r="AY175" t="inlineStr"/>
      <c r="AZ175" t="inlineStr">
        <is>
          <t>0.0</t>
        </is>
      </c>
      <c r="BA175" t="inlineStr">
        <is>
          <t>0.0</t>
        </is>
      </c>
      <c r="BB175" t="inlineStr">
        <is>
          <t>0.0</t>
        </is>
      </c>
      <c r="BC175" t="inlineStr">
        <is>
          <t>0.0</t>
        </is>
      </c>
      <c r="BD175" t="inlineStr">
        <is>
          <t>0.0</t>
        </is>
      </c>
      <c r="BE175" t="inlineStr">
        <is>
          <t>0.0</t>
        </is>
      </c>
      <c r="BF175" t="inlineStr">
        <is>
          <t>0.0</t>
        </is>
      </c>
      <c r="BG175" t="inlineStr">
        <is>
          <t>0.0</t>
        </is>
      </c>
      <c r="BH175" t="inlineStr">
        <is>
          <t>0.0</t>
        </is>
      </c>
      <c r="BI175" t="inlineStr">
        <is>
          <t>0.0</t>
        </is>
      </c>
      <c r="BJ175" t="inlineStr">
        <is>
          <t>0.0</t>
        </is>
      </c>
      <c r="BK175" t="inlineStr">
        <is>
          <t>0.0</t>
        </is>
      </c>
      <c r="BL175" t="inlineStr">
        <is>
          <t>0.0</t>
        </is>
      </c>
      <c r="BM175" t="inlineStr">
        <is>
          <t>0.0</t>
        </is>
      </c>
      <c r="BN175" t="inlineStr">
        <is>
          <t>0.0</t>
        </is>
      </c>
      <c r="BO175" t="inlineStr">
        <is>
          <t>0.0</t>
        </is>
      </c>
      <c r="BP175" t="inlineStr">
        <is>
          <t>0.0</t>
        </is>
      </c>
      <c r="BQ175" t="inlineStr">
        <is>
          <t>0.0</t>
        </is>
      </c>
      <c r="BR175" t="inlineStr">
        <is>
          <t>0.0</t>
        </is>
      </c>
      <c r="BS175" t="inlineStr">
        <is>
          <t>0.0</t>
        </is>
      </c>
    </row>
    <row r="176">
      <c r="A176" t="inlineStr">
        <is>
          <t>FURIN</t>
        </is>
      </c>
      <c r="B176" t="inlineStr">
        <is>
          <t>5045</t>
        </is>
      </c>
      <c r="C176" t="inlineStr">
        <is>
          <t>symbol</t>
        </is>
      </c>
      <c r="D176" t="inlineStr">
        <is>
          <t>H. sapiens</t>
        </is>
      </c>
      <c r="E176" t="inlineStr">
        <is>
          <t>5045</t>
        </is>
      </c>
      <c r="F176" t="inlineStr">
        <is>
          <t>H. sapiens</t>
        </is>
      </c>
      <c r="G176" t="inlineStr">
        <is>
          <t>FURIN</t>
        </is>
      </c>
      <c r="H176" t="inlineStr">
        <is>
          <t>FUR|PACE|PCSK3|SPC1</t>
        </is>
      </c>
      <c r="I176" t="inlineStr">
        <is>
          <t>protein-coding</t>
        </is>
      </c>
      <c r="J176" t="inlineStr">
        <is>
          <t>furin, paired basic amino acid cleaving enzyme</t>
        </is>
      </c>
      <c r="K176"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L176" t="inlineStr">
        <is>
          <t>chr15:90868588-90883457</t>
        </is>
      </c>
      <c r="M176" t="inlineStr">
        <is>
          <t>GO:0090472 dibasic protein processing;GO:0032804 negative regulation of low-density lipoprotein particle receptor catabolic process;GO:0032898 neurotrophin production</t>
        </is>
      </c>
      <c r="N176" t="inlineStr">
        <is>
          <t>GO:0030140 trans-Golgi network transport vesicle;GO:0005798 Golgi-associated vesicle;GO:0005796 Golgi lumen</t>
        </is>
      </c>
      <c r="O176" t="inlineStr">
        <is>
          <t>[GO:0003824] catalytic activity; [GO:0016787] hydrolase activity; [GO:0140096] catalytic activity, acting on a protein; [GO:0043226] organelle; [GO:0005794] Golgi apparatus; [GO:0005886] plasma membrane; [GO:0031410] cytoplasmic vesicle; [GO:0005768] endosome; [GO:0005576] extracellular region; [GO:0048856] anatomical structure development; [GO:0023052] signaling; [GO:0051604] protein maturation; [GO:0005615] extracellular space; [GO:0005783] endoplasmic reticulum; [GO:0030198] extracellular matrix organization; [GO:0098772] molecular function regulator activity; [GO:0030163] protein catabolic process; [GO:0002376] immune system process; [GO:0006954] inflammatory response</t>
        </is>
      </c>
      <c r="P176" t="inlineStr">
        <is>
          <t>GO:1904399 heparan sulfate binding;GO:0048406 nerve growth factor binding;GO:0043121 neurotrophin binding</t>
        </is>
      </c>
      <c r="Q176" t="inlineStr"/>
      <c r="R176" t="inlineStr">
        <is>
          <t>ENZYME proteins:Hydrolases; Enzymes; Peptidases:Serine-type peptidases</t>
        </is>
      </c>
      <c r="S176"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T176" t="inlineStr">
        <is>
          <t>Golgi apparatus (Supported); Additional: Nucleoplasm</t>
        </is>
      </c>
      <c r="U176" t="inlineStr">
        <is>
          <t>yes</t>
        </is>
      </c>
      <c r="V176" t="inlineStr"/>
      <c r="W176" t="inlineStr">
        <is>
          <t>yes</t>
        </is>
      </c>
      <c r="X176" t="inlineStr">
        <is>
          <t>yes</t>
        </is>
      </c>
      <c r="Y176" t="inlineStr">
        <is>
          <t>principal1</t>
        </is>
      </c>
      <c r="Z176" t="inlineStr">
        <is>
          <t>yes</t>
        </is>
      </c>
      <c r="AA176" t="inlineStr">
        <is>
          <t>yes</t>
        </is>
      </c>
      <c r="AB176" t="inlineStr">
        <is>
          <t>MP:0010771 integument phenotype</t>
        </is>
      </c>
      <c r="AC176" t="inlineStr"/>
      <c r="AD176" t="inlineStr"/>
      <c r="AE176" t="inlineStr"/>
      <c r="AF176" t="inlineStr">
        <is>
          <t>Arterial Pressure;Blood Pressure</t>
        </is>
      </c>
      <c r="AG176" t="inlineStr">
        <is>
          <t>Asthma;Coronary Artery Disease;Schizophrenia;Toluene 2,4-Diisocyanate</t>
        </is>
      </c>
      <c r="AH176" t="inlineStr"/>
      <c r="AI176" t="inlineStr"/>
      <c r="AJ176" t="inlineStr"/>
      <c r="AK176" t="inlineStr">
        <is>
          <t>Capric acid; Pirfenidone</t>
        </is>
      </c>
      <c r="AL176"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M176" t="inlineStr"/>
      <c r="AN176" t="inlineStr">
        <is>
          <t>Anaplastic Carcinoma; Development Disorder; Coronary artery disease; Carcinoma; Hypertension; Schizophrenia</t>
        </is>
      </c>
      <c r="AO176" t="inlineStr">
        <is>
          <t>174</t>
        </is>
      </c>
      <c r="AP176" t="inlineStr">
        <is>
          <t>324</t>
        </is>
      </c>
      <c r="AQ176"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R176" t="inlineStr">
        <is>
          <t>small_intestine</t>
        </is>
      </c>
      <c r="AS176" t="inlineStr">
        <is>
          <t>Distribution: Detected in all; Specificity: Tissue enhanced</t>
        </is>
      </c>
      <c r="AT176"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AU176" t="inlineStr">
        <is>
          <t>Antibody: Moderate cytoplasmic positivity was observed in several prostate, lung, urothelial and liver cancers. Additional nuclear staining was observed in several cases. Remaining cancer tissues were in general weakly stained or negative.</t>
        </is>
      </c>
      <c r="AV176" t="inlineStr">
        <is>
          <t>(M17)PID NOTCH PATHWAY; (M255)PID HIF1 TFPATHWAY; (M153)PID P75 NTR PATHWAY</t>
        </is>
      </c>
      <c r="AW176" t="inlineStr">
        <is>
          <t>(hsa03250)Viral life cycle - HIV-1</t>
        </is>
      </c>
      <c r="AX176" t="inlineStr">
        <is>
          <t>(M5896)HALLMARK TGF BETA SIGNALING; (M5946)HALLMARK COAGULATION; (M5941)HALLMARK UV RESPONSE UP</t>
        </is>
      </c>
      <c r="AY176" t="inlineStr">
        <is>
          <t>(M22074)BIOCARTA NOTCH PATHWAY</t>
        </is>
      </c>
      <c r="AZ176" t="inlineStr">
        <is>
          <t>1.0</t>
        </is>
      </c>
      <c r="BA176" t="inlineStr">
        <is>
          <t>0.0</t>
        </is>
      </c>
      <c r="BB176" t="inlineStr">
        <is>
          <t>0.0</t>
        </is>
      </c>
      <c r="BC176" t="inlineStr">
        <is>
          <t>0.0</t>
        </is>
      </c>
      <c r="BD176" t="inlineStr">
        <is>
          <t>0.0</t>
        </is>
      </c>
      <c r="BE176" t="inlineStr">
        <is>
          <t>1.0</t>
        </is>
      </c>
      <c r="BF176" t="inlineStr">
        <is>
          <t>0.0</t>
        </is>
      </c>
      <c r="BG176" t="inlineStr">
        <is>
          <t>0.0</t>
        </is>
      </c>
      <c r="BH176" t="inlineStr">
        <is>
          <t>0.0</t>
        </is>
      </c>
      <c r="BI176" t="inlineStr">
        <is>
          <t>0.0</t>
        </is>
      </c>
      <c r="BJ176" t="inlineStr">
        <is>
          <t>1.0</t>
        </is>
      </c>
      <c r="BK176" t="inlineStr">
        <is>
          <t>1.0</t>
        </is>
      </c>
      <c r="BL176" t="inlineStr">
        <is>
          <t>0.0</t>
        </is>
      </c>
      <c r="BM176" t="inlineStr">
        <is>
          <t>0.0</t>
        </is>
      </c>
      <c r="BN176" t="inlineStr">
        <is>
          <t>1.0</t>
        </is>
      </c>
      <c r="BO176" t="inlineStr">
        <is>
          <t>0.0</t>
        </is>
      </c>
      <c r="BP176" t="inlineStr">
        <is>
          <t>0.0</t>
        </is>
      </c>
      <c r="BQ176" t="inlineStr">
        <is>
          <t>0.0</t>
        </is>
      </c>
      <c r="BR176" t="inlineStr">
        <is>
          <t>0.0</t>
        </is>
      </c>
      <c r="BS176" t="inlineStr">
        <is>
          <t>0.0</t>
        </is>
      </c>
    </row>
    <row r="177">
      <c r="A177" t="inlineStr">
        <is>
          <t>MICAL2</t>
        </is>
      </c>
      <c r="B177" t="inlineStr">
        <is>
          <t>9645</t>
        </is>
      </c>
      <c r="C177" t="inlineStr">
        <is>
          <t>symbol</t>
        </is>
      </c>
      <c r="D177" t="inlineStr">
        <is>
          <t>H. sapiens</t>
        </is>
      </c>
      <c r="E177" t="inlineStr">
        <is>
          <t>9645</t>
        </is>
      </c>
      <c r="F177" t="inlineStr">
        <is>
          <t>H. sapiens</t>
        </is>
      </c>
      <c r="G177" t="inlineStr">
        <is>
          <t>MICAL2</t>
        </is>
      </c>
      <c r="H177" t="inlineStr">
        <is>
          <t>Ebitein1|MICAL-2|MICAL2PV1|MICAL2PV2|MICALCL|mical-cL</t>
        </is>
      </c>
      <c r="I177" t="inlineStr">
        <is>
          <t>protein-coding</t>
        </is>
      </c>
      <c r="J177" t="inlineStr">
        <is>
          <t>microtubule associated monooxygenase, calponin and LIM domain containing 2</t>
        </is>
      </c>
      <c r="K177" t="inlineStr">
        <is>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 [provided by RefSeq, Oct 2016]</t>
        </is>
      </c>
      <c r="L177" t="inlineStr">
        <is>
          <t>chr11:12110590-12362140</t>
        </is>
      </c>
      <c r="M177" t="inlineStr">
        <is>
          <t>GO:0019417 sulfur oxidation;GO:0030042 actin filament depolymerization;GO:0051261 protein depolymerization</t>
        </is>
      </c>
      <c r="N177" t="inlineStr">
        <is>
          <t>GO:0005884 actin filament;GO:0015629 actin cytoskeleton;GO:0099513 polymeric cytoskeletal fiber</t>
        </is>
      </c>
      <c r="O177" t="inlineStr">
        <is>
          <t>[GO:0043226] organelle; [GO:0005634] nucleus; [GO:0016491] oxidoreductase activity; [GO:0003824] catalytic activity; [GO:0008092] cytoskeletal protein binding; [GO:0006351] DNA-templated transcription; [GO:0006355] regulation of DNA-templated transcription; [GO:0007010] cytoskeleton organization; [GO:0048856] anatomical structure development; [GO:0005856] cytoskeleton; [GO:0006790] sulfur compound metabolic process</t>
        </is>
      </c>
      <c r="P177" t="inlineStr">
        <is>
          <t>GO:0016174 NAD(P)H oxidase H2O2-forming activity;GO:0050664 oxidoreductase activity, acting on NAD(P)H, oxygen as acceptor;GO:0051019 mitogen-activated protein kinase binding</t>
        </is>
      </c>
      <c r="Q177" t="inlineStr"/>
      <c r="R177" t="inlineStr">
        <is>
          <t>ENZYME proteins:Oxidoreductases; Enzymes; Predicted intracellular proteins</t>
        </is>
      </c>
      <c r="S177" t="inlineStr">
        <is>
          <t>[IPR036188] FAD/NAD(P)-binding domain superfamily; [IPR001715] Calponin homology domain; [IPR001781] Zinc finger, LIM-type; [IPR002938] FAD-binding domain; [IPR036872] CH domain superfamily; [IPR016103] ProQ/FinO domain; [IPR022735] bMERB domain</t>
        </is>
      </c>
      <c r="T177" t="inlineStr">
        <is>
          <t>Cytosol;Golgi apparatus (Uncertain); Additional: Nucleoplasm;Plasma membrane</t>
        </is>
      </c>
      <c r="U177" t="inlineStr"/>
      <c r="V177" t="inlineStr"/>
      <c r="W177" t="inlineStr"/>
      <c r="X177" t="inlineStr">
        <is>
          <t>yes</t>
        </is>
      </c>
      <c r="Y177" t="inlineStr">
        <is>
          <t>principal1</t>
        </is>
      </c>
      <c r="Z177" t="inlineStr"/>
      <c r="AA177" t="inlineStr"/>
      <c r="AB177" t="inlineStr"/>
      <c r="AC177" t="inlineStr"/>
      <c r="AD177" t="inlineStr"/>
      <c r="AE177" t="inlineStr"/>
      <c r="AF177" t="inlineStr">
        <is>
          <t>Alcoholism;Anthropometry;Autistic Disorder;Erythrocyte Count;Myocardial Infarction;Platelet Function Tests;Stroke;Waist Circumference</t>
        </is>
      </c>
      <c r="AG177" t="inlineStr">
        <is>
          <t>Adipose Tissue;Age of Onset;Aggression;Alzheimer Disease;Anticoagulants;Antineoplastic Agents;Asthma;Attention Deficit Disorder with Hyperactivity;Depressive Disorder;Electrocardiography;Heart Rate;Mood Disorders;Neuroticism;Paliperidone Palmitate;Schizophrenia;Serotonin Uptake Inhibitors;Toluene 2,4-Diisocyanate</t>
        </is>
      </c>
      <c r="AH177" t="inlineStr"/>
      <c r="AI177" t="inlineStr"/>
      <c r="AJ177" t="inlineStr"/>
      <c r="AK177" t="inlineStr"/>
      <c r="AL177" t="inlineStr">
        <is>
          <t>Myxoma of heart; Myxoma of the Endocardium; RESTING HEART RATE; Prostatic Intraepithelial Neoplasias; Narcolepsy; Progression of prostate cancer; White Blood Cell Count procedure; Idiopathic pulmonary arterial hypertension; Cerebrovascular accident; Prostatic Neoplasms; Childhood Glioblastoma; Adult Glioblastoma; Glioblastoma; Glioblastoma Multiforme; Alzheimer's Disease;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M177" t="inlineStr"/>
      <c r="AN177" t="inlineStr">
        <is>
          <t>Stroke; Narcolepsy; Alzheimer disease</t>
        </is>
      </c>
      <c r="AO177" t="inlineStr">
        <is>
          <t>13</t>
        </is>
      </c>
      <c r="AP177" t="inlineStr">
        <is>
          <t>49</t>
        </is>
      </c>
      <c r="AQ177" t="inlineStr">
        <is>
          <t>[{"UniProt":"O94851","EnsemblGene":["ENSG00000133816"],"EnsemblTrans":[["ENST00000256194","ENSP00000256194",""],["ENST00000527546","ENSP00000433965",""],["ENST00000528931","ENSP00000499778",""],["ENST00000646065","ENSP00000494982","principal1"],["ENST00000675839","ENSP00000502351",""],["ENST00000683283","ENSP00000507067",""],["ENST00000707072","ENSP00000516723",""]],"RefSeq":[["NM_001282663","NP_001269592","REVIEWED"],["NM_001282664","NP_001269593","REVIEWED"],["NM_001282665","NP_001269594","REVIEWED"],["NM_001282666","NP_001269595","REVIEWED"],["NM_001282667","NP_001269596","REVIEWED"],["NM_001346292","NP_001333221","REVIEWED"],["NM_001346293","NP_001333222","REVIEWED"],["NM_001346294","NP_001333223","REVIEWED"],["NM_001346295","NP_001333224","REVIEWED"],["NM_001346296","NP_001333225","REVIEWED"],["NM_001346297","NP_001333226","REVIEWED"],["NM_001346298","NP_001333227","REVIEWED"],["NM_001346299","NP_001333228","REVIEWED"],["NM_014632","NP_055447","REVIEWED"],["XM_017018589","XP_016874078"],["XM_017018590","XP_016874079"],["XM_017018591","XP_016874080"]],"UCSC":["uc001mjz"],"SwissProt":["MICA2_HUMAN"]}]</t>
        </is>
      </c>
      <c r="AR177" t="inlineStr">
        <is>
          <t>testis</t>
        </is>
      </c>
      <c r="AS177" t="inlineStr">
        <is>
          <t>Distribution: Detected in all; Specificity: Tissue enriched</t>
        </is>
      </c>
      <c r="AT177" t="inlineStr">
        <is>
          <t>Cytoplasmic expression in most tissues.; antibody: Most of the normal tissues displayed weak to moderate cytoplasmic positivity with additional membranous staining in some cases. Strong staining was observed in rectum and adrenal cortical cells.</t>
        </is>
      </c>
      <c r="AU177" t="inlineStr">
        <is>
          <t>Antibody: Most of the malignant cells displayed weak to moderate cytoplasmic positivity with additional membranous staining in some cases. Several cases of colorectal cancers were strongly stained while malignant lymphomas were generally negative. Several testicular cancers displayed nucleolar staining.</t>
        </is>
      </c>
      <c r="AV177" t="inlineStr"/>
      <c r="AW177" t="inlineStr"/>
      <c r="AX177" t="inlineStr"/>
      <c r="AY177" t="inlineStr"/>
      <c r="AZ177" t="inlineStr">
        <is>
          <t>0.0</t>
        </is>
      </c>
      <c r="BA177" t="inlineStr">
        <is>
          <t>0.0</t>
        </is>
      </c>
      <c r="BB177" t="inlineStr">
        <is>
          <t>0.0</t>
        </is>
      </c>
      <c r="BC177" t="inlineStr">
        <is>
          <t>0.0</t>
        </is>
      </c>
      <c r="BD177" t="inlineStr">
        <is>
          <t>0.0</t>
        </is>
      </c>
      <c r="BE177" t="inlineStr">
        <is>
          <t>0.0</t>
        </is>
      </c>
      <c r="BF177" t="inlineStr">
        <is>
          <t>0.0</t>
        </is>
      </c>
      <c r="BG177" t="inlineStr">
        <is>
          <t>0.0</t>
        </is>
      </c>
      <c r="BH177" t="inlineStr">
        <is>
          <t>0.0</t>
        </is>
      </c>
      <c r="BI177" t="inlineStr">
        <is>
          <t>0.0</t>
        </is>
      </c>
      <c r="BJ177" t="inlineStr">
        <is>
          <t>0.0</t>
        </is>
      </c>
      <c r="BK177" t="inlineStr">
        <is>
          <t>0.0</t>
        </is>
      </c>
      <c r="BL177" t="inlineStr">
        <is>
          <t>0.0</t>
        </is>
      </c>
      <c r="BM177" t="inlineStr">
        <is>
          <t>0.0</t>
        </is>
      </c>
      <c r="BN177" t="inlineStr">
        <is>
          <t>0.0</t>
        </is>
      </c>
      <c r="BO177" t="inlineStr">
        <is>
          <t>0.0</t>
        </is>
      </c>
      <c r="BP177" t="inlineStr">
        <is>
          <t>0.0</t>
        </is>
      </c>
      <c r="BQ177" t="inlineStr">
        <is>
          <t>0.0</t>
        </is>
      </c>
      <c r="BR177" t="inlineStr">
        <is>
          <t>0.0</t>
        </is>
      </c>
      <c r="BS177" t="inlineStr">
        <is>
          <t>0.0</t>
        </is>
      </c>
    </row>
    <row r="178">
      <c r="A178" t="inlineStr">
        <is>
          <t>SYNPO</t>
        </is>
      </c>
      <c r="B178" t="inlineStr">
        <is>
          <t>11346</t>
        </is>
      </c>
      <c r="C178" t="inlineStr">
        <is>
          <t>symbol</t>
        </is>
      </c>
      <c r="D178" t="inlineStr">
        <is>
          <t>H. sapiens</t>
        </is>
      </c>
      <c r="E178" t="inlineStr">
        <is>
          <t>11346</t>
        </is>
      </c>
      <c r="F178" t="inlineStr">
        <is>
          <t>H. sapiens</t>
        </is>
      </c>
      <c r="G178" t="inlineStr">
        <is>
          <t>SYNPO</t>
        </is>
      </c>
      <c r="H178" t="inlineStr">
        <is>
          <t>SYNPO1</t>
        </is>
      </c>
      <c r="I178" t="inlineStr">
        <is>
          <t>protein-coding</t>
        </is>
      </c>
      <c r="J178" t="inlineStr">
        <is>
          <t>synaptopodin</t>
        </is>
      </c>
      <c r="K178" t="inlineStr">
        <is>
          <t>Synaptopodin is an actin-associated protein that may play a role in actin-based cell shape and motility. The name synaptopodin derives from the protein's associations with postsynaptic densities and dendritic spines and with renal podocytes (Mundel et al., 1997 [PubMed 9314539]).[supplied by OMIM, Mar 2008]</t>
        </is>
      </c>
      <c r="L178" t="inlineStr">
        <is>
          <t>chr5:150586010-150659207</t>
        </is>
      </c>
      <c r="M178" t="inlineStr">
        <is>
          <t>GO:1905355 spine apparatus assembly;GO:0098886 modification of dendritic spine;GO:0099010 modification of postsynaptic structure</t>
        </is>
      </c>
      <c r="N178" t="inlineStr">
        <is>
          <t>GO:0097444 spine apparatus;GO:0001725 stress fiber;GO:0097517 contractile actin filament bundle</t>
        </is>
      </c>
      <c r="O178" t="inlineStr">
        <is>
          <t>[GO:0005829] cytosol; [GO:0005886] plasma membrane; [GO:0008092] cytoskeletal protein binding; [GO:0043226] organelle; [GO:0005856] cytoskeleton; [GO:0005634] nucleus; [GO:0007010] cytoskeleton organization; [GO:0034330] cell junction organization</t>
        </is>
      </c>
      <c r="P178" t="inlineStr">
        <is>
          <t>GO:0003779 actin binding;GO:0008092 cytoskeletal protein binding;GO:0005515 protein binding</t>
        </is>
      </c>
      <c r="Q178" t="inlineStr"/>
      <c r="R178" t="inlineStr">
        <is>
          <t>Predicted intracellular proteins</t>
        </is>
      </c>
      <c r="S178" t="inlineStr"/>
      <c r="T178" t="inlineStr">
        <is>
          <t>Cytosol;Plasma membrane (Supported); Additional: Actin filaments</t>
        </is>
      </c>
      <c r="U178" t="inlineStr"/>
      <c r="V178" t="inlineStr"/>
      <c r="W178" t="inlineStr"/>
      <c r="X178" t="inlineStr"/>
      <c r="Y178" t="inlineStr">
        <is>
          <t>principal2</t>
        </is>
      </c>
      <c r="Z178" t="inlineStr"/>
      <c r="AA178" t="inlineStr"/>
      <c r="AB178" t="inlineStr">
        <is>
          <t>MP:0005386 behavior/neurological phenotype</t>
        </is>
      </c>
      <c r="AC178" t="inlineStr"/>
      <c r="AD178" t="inlineStr"/>
      <c r="AE178" t="inlineStr">
        <is>
          <t>Nephrotic syndrome</t>
        </is>
      </c>
      <c r="AF178" t="inlineStr">
        <is>
          <t>Urine</t>
        </is>
      </c>
      <c r="AG178" t="inlineStr"/>
      <c r="AH178" t="inlineStr"/>
      <c r="AI178" t="inlineStr"/>
      <c r="AJ178" t="inlineStr"/>
      <c r="AK178" t="inlineStr"/>
      <c r="AL178" t="inlineStr">
        <is>
          <t>Functional proteinuria; Primary Focal Segmental Glomerulosclerosis; Nephrosclerosis; Focal Segmental Glomerulosclerosis, Not Otherwise Specified; AIDS-Associated Nephropathy; hypertensive nephropathy; Cancer Pain; Fabry Disease; Malignant Bone Neoplasm; Pre-Eclampsia; Eosinophilic esophagitis; Membranous glomerulonephritis; Renal glomerular disease; Lewy Body Disease; Focal glomerulosclerosis; Nephrotic Syndrome; Mild cognitive disorder; IGA Glomerulonephritis; Lupus Vulgaris; Status Epilepticus; Lupus Erythematosus, Discoid; Lupus Erythematosus; Nephroblastoma; Red Blood Cell Count measurement; Steatohepatitis; Kidney Diseases; Epilepsy; Lupus Erythematosus, Systemic; Osteosarcoma of bone; Obesity; Schizophrenia; Alzheimer's Disease; Malignant neoplasm of prostate; Breast Carcinoma; Malignant neoplasm of breast; Primary malignant neoplasm; Malignant Neoplasms</t>
        </is>
      </c>
      <c r="AM178" t="inlineStr"/>
      <c r="AN178" t="inlineStr">
        <is>
          <t>Focal segmental glomerulosclerosis; Glomerulosclerosis</t>
        </is>
      </c>
      <c r="AO178" t="inlineStr">
        <is>
          <t>20</t>
        </is>
      </c>
      <c r="AP178" t="inlineStr">
        <is>
          <t>69</t>
        </is>
      </c>
      <c r="AQ178" t="inlineStr">
        <is>
          <t>[{"UniProt":"Q8N3V7","EnsemblGene":["ENSG00000171992"],"EnsemblTrans":[["ENST00000307662","ENSP00000302139","principal2"],["ENST00000394243","ENSP00000377789","alternative2"],["ENST00000519664","ENSP00000429268","alternative2"],["ENST00000522122","ENSP00000428378","alternative2"]],"RefSeq":[["NM_001109974","NP_001103444","VALIDATED"],["NM_001166208","NP_001159680","VALIDATED"],["NM_001166209","NP_001159681","VALIDATED"],["NM_007286","NP_009217","VALIDATED"],["XM_005268370","XP_005268427"],["XM_005268371","XP_005268428","MODEL"],["XM_011537552","XP_011535854"]],"UCSC":["uc003lsn"],"SwissProt":["SYNPO_HUMAN"]}]</t>
        </is>
      </c>
      <c r="AR178" t="inlineStr">
        <is>
          <t>muscle</t>
        </is>
      </c>
      <c r="AS178" t="inlineStr">
        <is>
          <t>Distribution: Detected in many; Specificity: Group enriched</t>
        </is>
      </c>
      <c r="AT178" t="inlineStr">
        <is>
          <t>Cytoplasmic expression in several tissues, including skeletal and heart muscle.; antibody: Glomeruli, Purkinje cells and gall bladder displayed strong cytoplasmic staining. Moderate cytoplasmic and membranous positivity was observed in glandular cells of cervix, heart muscle cells, neuronal cells of lateral ventricle, trophoblastic cells, intestine and stomach. Remaining normal tissues were weakly stained or negative.</t>
        </is>
      </c>
      <c r="AU178" t="inlineStr">
        <is>
          <t>Antibody: Rare case of endometrial and liver cancer displayed strong cytoplasmic positivity. Occasional cases of endometrial, colorectal, pancreatic, breast, prostate, skin and testicular cancer were moderately stained. Remaining cancer tissues were weakly stained or negative.</t>
        </is>
      </c>
      <c r="AV178" t="inlineStr"/>
      <c r="AW178" t="inlineStr">
        <is>
          <t>(hsa04530)Tight junction</t>
        </is>
      </c>
      <c r="AX178" t="inlineStr">
        <is>
          <t>(M5893)HALLMARK MITOTIC SPINDLE; (M5956)HALLMARK KRAS SIGNALING DN</t>
        </is>
      </c>
      <c r="AY178" t="inlineStr"/>
      <c r="AZ178" t="inlineStr">
        <is>
          <t>0.0</t>
        </is>
      </c>
      <c r="BA178" t="inlineStr">
        <is>
          <t>0.0</t>
        </is>
      </c>
      <c r="BB178" t="inlineStr">
        <is>
          <t>0.0</t>
        </is>
      </c>
      <c r="BC178" t="inlineStr">
        <is>
          <t>0.0</t>
        </is>
      </c>
      <c r="BD178" t="inlineStr">
        <is>
          <t>0.0</t>
        </is>
      </c>
      <c r="BE178" t="inlineStr">
        <is>
          <t>0.0</t>
        </is>
      </c>
      <c r="BF178" t="inlineStr">
        <is>
          <t>0.0</t>
        </is>
      </c>
      <c r="BG178" t="inlineStr">
        <is>
          <t>0.0</t>
        </is>
      </c>
      <c r="BH178" t="inlineStr">
        <is>
          <t>0.0</t>
        </is>
      </c>
      <c r="BI178" t="inlineStr">
        <is>
          <t>0.0</t>
        </is>
      </c>
      <c r="BJ178" t="inlineStr">
        <is>
          <t>0.0</t>
        </is>
      </c>
      <c r="BK178" t="inlineStr">
        <is>
          <t>0.0</t>
        </is>
      </c>
      <c r="BL178" t="inlineStr">
        <is>
          <t>0.0</t>
        </is>
      </c>
      <c r="BM178" t="inlineStr">
        <is>
          <t>0.0</t>
        </is>
      </c>
      <c r="BN178" t="inlineStr">
        <is>
          <t>0.0</t>
        </is>
      </c>
      <c r="BO178" t="inlineStr">
        <is>
          <t>0.0</t>
        </is>
      </c>
      <c r="BP178" t="inlineStr">
        <is>
          <t>0.0</t>
        </is>
      </c>
      <c r="BQ178" t="inlineStr">
        <is>
          <t>0.0</t>
        </is>
      </c>
      <c r="BR178" t="inlineStr">
        <is>
          <t>0.0</t>
        </is>
      </c>
      <c r="BS178" t="inlineStr">
        <is>
          <t>0.0</t>
        </is>
      </c>
    </row>
    <row r="179">
      <c r="A179" t="inlineStr">
        <is>
          <t>FERMT1</t>
        </is>
      </c>
      <c r="B179" t="inlineStr">
        <is>
          <t>55612</t>
        </is>
      </c>
      <c r="C179" t="inlineStr">
        <is>
          <t>symbol</t>
        </is>
      </c>
      <c r="D179" t="inlineStr">
        <is>
          <t>H. sapiens</t>
        </is>
      </c>
      <c r="E179" t="inlineStr">
        <is>
          <t>55612</t>
        </is>
      </c>
      <c r="F179" t="inlineStr">
        <is>
          <t>H. sapiens</t>
        </is>
      </c>
      <c r="G179" t="inlineStr">
        <is>
          <t>FERMT1</t>
        </is>
      </c>
      <c r="H179" t="inlineStr">
        <is>
          <t>C20orf42|DTGCU2|KIND1|UNC112A|URP1</t>
        </is>
      </c>
      <c r="I179" t="inlineStr">
        <is>
          <t>protein-coding</t>
        </is>
      </c>
      <c r="J179" t="inlineStr">
        <is>
          <t>FERM domain containing kindlin 1</t>
        </is>
      </c>
      <c r="K179" t="inlineStr">
        <is>
          <t>This gene encodes a member of the fermitin family, and contains a FERM domain and a pleckstrin homology domain. The encoded protein is involved in integrin signaling and linkage of the actin cytoskeleton to the extracellular matrix. Mutations in this gene have been linked to Kindler syndrome. [provided by RefSeq, Dec 2009]</t>
        </is>
      </c>
      <c r="L179" t="inlineStr">
        <is>
          <t>chr20:6123030-6074845</t>
        </is>
      </c>
      <c r="M179" t="inlineStr">
        <is>
          <t>GO:0051886 negative regulation of timing of anagen;GO:0048817 negative regulation of hair follicle maturation;GO:0051799 negative regulation of hair follicle development</t>
        </is>
      </c>
      <c r="N179" t="inlineStr">
        <is>
          <t>GO:0032587 ruffle membrane;GO:0031256 leading edge membrane;GO:0001726 ruffle</t>
        </is>
      </c>
      <c r="O179" t="inlineStr">
        <is>
          <t>[GO:0023052] signaling; [GO:0005886] plasma membrane; [GO:0007155] cell adhesion; [GO:0043226] organelle; [GO:0005856] cytoskeleton; [GO:0005829] cytosol; [GO:0007163] establishment or maintenance of cell polarity; [GO:0048870] cell motility; [GO:0065003] protein-containing complex assembly; [GO:0048856] anatomical structure development; [GO:0042060] wound healing; [GO:0008092] cytoskeletal protein binding; [GO:0006886] intracellular protein transport; [GO:0006913] nucleocytoplasmic transport; [GO:0030198] extracellular matrix organization</t>
        </is>
      </c>
      <c r="P179" t="inlineStr">
        <is>
          <t>GO:0005178 integrin binding;GO:0051015 actin filament binding;GO:0003779 actin binding</t>
        </is>
      </c>
      <c r="Q179" t="inlineStr"/>
      <c r="R179" t="inlineStr">
        <is>
          <t>Disease related genes; Human disease related genes:Skin diseases:Skin and soft tissue diseases; Predicted intracellular proteins</t>
        </is>
      </c>
      <c r="S179" t="inlineStr">
        <is>
          <t>[IPR001849] Pleckstrin homology domain; [IPR011993] PH-like domain superfamily; [IPR019748] FERM central domain; [IPR019749] Band 4.1 domain; [IPR035963] FERM superfamily, second domain; [IPR037837] Kindlin/fermitin, PH domain; [IPR037843] Kindlin/fermitin; [IPR040790] Kindlin-2, N-terminal</t>
        </is>
      </c>
      <c r="T179" t="inlineStr"/>
      <c r="U179" t="inlineStr"/>
      <c r="V179" t="inlineStr"/>
      <c r="W179" t="inlineStr"/>
      <c r="X179" t="inlineStr"/>
      <c r="Y179" t="inlineStr">
        <is>
          <t>principal1</t>
        </is>
      </c>
      <c r="Z179" t="inlineStr"/>
      <c r="AA179" t="inlineStr"/>
      <c r="AB179" t="inlineStr">
        <is>
          <t>MP:0010771 integument phenotype</t>
        </is>
      </c>
      <c r="AC179" t="inlineStr">
        <is>
          <t>[ORPHA:2908] Kindler epidermolysis bullosa</t>
        </is>
      </c>
      <c r="AD179" t="inlineStr">
        <is>
          <t>OMIM ID:173650 Kindler syndrome</t>
        </is>
      </c>
      <c r="AE179" t="inlineStr">
        <is>
          <t>Kindler syndrome</t>
        </is>
      </c>
      <c r="AF179" t="inlineStr">
        <is>
          <t>Arteries;Platelet Function Tests</t>
        </is>
      </c>
      <c r="AG179" t="inlineStr">
        <is>
          <t>Aortic Aneurysm, Abdominal;Crohn Disease;Inflammatory Bowel Diseases</t>
        </is>
      </c>
      <c r="AH179" t="inlineStr"/>
      <c r="AI179" t="inlineStr">
        <is>
          <t>Clinvar: phenotype not specified: likely pathogenic,pathogenic; Kindlers syndrome: pathogenic</t>
        </is>
      </c>
      <c r="AJ179" t="inlineStr">
        <is>
          <t>HP:0100517:Neoplasm of the urethra; HP:0007488:Diffuse skin atrophy; HP:0430007:Symblepharon; HP:0005585:Spotty hyperpigmentation; HP:0031045:Acral blistering; HP:0001741:Phimosis; HP:0001741:Phimosis; HP:0009775:Amniotic constriction ring; HP:0005590:Spotty hypopigmentation; HP:0001602:Laryngeal stenosis; HP:0010047:Short 5th metacarpal; HP:0012227:Urethral stricture; HP:0010044:Short 4th metacarpal; HP:0002043:Esophageal stricture; HP:0010450:Esophageal stenosis; HP:0004378:Abnormality of the anus; HP:0006323:Premature loss of primary teeth; HP:0100633:Esophagitis; HP:0002037:Inflammation of the large intestine; HP:0001807:Ridged nail; HP:0008388:Abnormal toenail morphology; HP:0000230:Gingivitis; HP:0000230:Gingivitis; HP:0002025:Anal stenosis; HP:0002583:Colitis; HP:0001029:Poikiloderma; HP:0001029:Poikiloderma; HP:0000262:Turricephaly; HP:0200020:Corneal erosion; HP:0000704:Periodontitis; HP:0000704:Periodontitis; HP:0000929:Abnormal skull morphology; HP:0008661:Urethral stenosis; HP:0100825:Cheilitis; HP:0002745:Oral leukoplakia; HP:0001056:Milia; HP:0008065:Aplasia/Hypoplasia of the skin; HP:0001030:Fragile skin; HP:0004334:Dermal atrophy; HP:0002860:Squamous cell carcinoma; HP:0000972:Palmoplantar hyperkeratosis; HP:0100585:Telangiectasia of the skin; HP:0001581:Recurrent skin infections; HP:0000656:Ectropion; HP:0001000:Abnormality of skin pigmentation; HP:0000772:Abnormal rib morphology; HP:0000509:Conjunctivitis; HP:0000987:Atypical scarring of skin; HP:0000682:Abnormal dental enamel morphology; HP:0010783:Erythema; HP:0000992:Cutaneous photosensitivity; HP:0000992:Cutaneous photosensitivity; HP:0000962:Hyperkeratosis; HP:0008066:Abnormal blistering of the skin; HP:0100490:Camptodactyly of finger; HP:0007957:Corneal opacity; HP:0006101:Finger syndactyly; HP:0000982:Palmoplantar keratoderma; HP:0000670:Carious teeth; HP:0000670:Carious teeth; HP:0001371:Flexion contracture; HP:0001903:Anemia; HP:0002015:Dysphagia; HP:0002015:Dysphagia; HP:0000007:Autosomal recessive inheritance</t>
        </is>
      </c>
      <c r="AK179" t="inlineStr"/>
      <c r="AL179" t="inlineStr">
        <is>
          <t>Acral blistering; Symblepharon; Telangiectases in sun-exposed and nonexposed skin; Urethral Neoplasms; Diffuse skin atrophy; Photosensitivity Disorders; Spotty hyperpigmentation; Amniotic Bands; Phimosis; Spotty hypopigmentation; Short 5th metacarpal; Laryngostenosis; Congenital leukocyte adherence deficiency; Short 4th metacarpal; Abnormality of the anus; Cheilitis; Esophageal Stricture; Milium Cyst; Poikiloderma; Precocious exfoliation of primary tooth; Poikiloderma of Kindler; Ridged nails; Abnormality of nail of toe; Fragile skin; Aplasia/Hypoplasia of the skin; Corneal erosion; Acrocephaly; Palmoplantar Keratosis; Urethral Stenosis; Spots on skin; Epidermolysis Bullosa; Ectropion; Skin Diseases, Genetic; Chronic colitis; Abnormal pigmentation; Colon adenoma; Abnormality of the ribs; Abnormal blistering of the skin; Conjunctivitis; Photosensitivity of skin; Recurrent skin infections; Abnormality of dental enamel; Atypical scarring of skin; Esophagitis; Atrophic condition of skin; Corneal Opacity; Gingivitis; Keratoderma, Palmoplantar; Flexion contracture of proximal interphalangeal joint; Syndactyly of fingers; Erythema; Apnea; Dental caries; Deglutition Disorders; Trichohepatoenteric Syndrome; Kaposi Sarcoma; Malignant neoplasm of skin; Dermatologic disorders; Periodontitis; Recurrent tumor; Neuralgia; Anemia; Colonic Neoplasms; Colitis; Esophageal Neoplasms; Malignant neoplasm of esophagus; Esophageal carcinoma; Secondary malignant neoplasm of lung; Crohn Disease; Ulcerative Colitis; Virus Diseases; Lung Neoplasms; Pain; Inflammatory Bowel Diseases; Carcinoma of bladder; Malignant neoplasm of urinary bladder; Bladder Neoplasm; Childhood Osteosarcoma; Osteosarcoma of bone; Osteosarcoma; Diabetes; Adenocarcinoma of lung (disorder); Carcinoma; Squamous cell carcinoma; Malignant neoplasm of pancreas; Pancreatic carcinoma; Mammary Neoplasms; Diabetes Mellitus; Colon Carcinoma; Malignant tumor of colon;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179" t="inlineStr">
        <is>
          <t>DOID:0060472 Kindler syndrome;DOID:1272 telangiectasis;DOID:2731 vesiculobullous skin disease</t>
        </is>
      </c>
      <c r="AN179" t="inlineStr">
        <is>
          <t>Kindler Epidermolysis Bullosa; Poikiloderma Of Kindler; Urethral Neoplasms; Diffuse skin atrophy; Amniotic Bands; Cheilitis; Laryngostenosis; Esophageal Stricture; Poikiloderma; Esophagitis; Gingivitis; Palmoplantar Keratosis; Corneal erosion; Acrocephaly; Ectropion; Periodontitis; Colitis; Conjunctivitis; Palmoplantar keratoderma; Syndactyly of fingers; Inflammatory Bowel Disease; Crohn Disease; Dysphagia; Anemia; Carcinoma</t>
        </is>
      </c>
      <c r="AO179" t="inlineStr">
        <is>
          <t>68</t>
        </is>
      </c>
      <c r="AP179" t="inlineStr">
        <is>
          <t>92</t>
        </is>
      </c>
      <c r="AQ179" t="inlineStr">
        <is>
          <t>[{"UniProt":"Q9BQL6","EnsemblGene":["ENSG00000101311"],"EnsemblTrans":[["ENST00000217289","ENSP00000217289","principal1"],["ENST00000699095","ENSP00000514127","principal1"]],"RefSeq":[["NM_017671","NP_060141","REVIEWED"]],"UCSC":["uc002wmr"],"SwissProt":["FERM1_HUMAN"]},{"UniProt":"Q49AC8","RefSeq":[["NM_017671","NP_060141","REVIEWED"]],"SwissProt":["Q49AC8_HUMAN"]},{"UniProt":"Q54A15","RefSeq":[["NM_017671","NP_060141","REVIEWED"]],"SwissProt":["Q54A15_HUMAN"]}]</t>
        </is>
      </c>
      <c r="AR179" t="inlineStr">
        <is>
          <t>colon</t>
        </is>
      </c>
      <c r="AS179" t="inlineStr">
        <is>
          <t>Distribution: Detected in many; Specificity: Tissue enhanced</t>
        </is>
      </c>
      <c r="AT179" t="inlineStr">
        <is>
          <t>Cytoplasmic expression in several tissues.; antibody: Most normal tissues showed weak to moderate cytoplasmic staining with additional nuclear positivity in for example neurons. Gastrointestinal tract, ovarian follicle, renal tubules and neuronal cells in cerebral cortex displayed strong immunoreactivity. Lymphoid tissues, glial cells in CNS, decidual cells in placenta and smooth muscle cells were negative.</t>
        </is>
      </c>
      <c r="AU179" t="inlineStr">
        <is>
          <t>Antibody: Most cancer tissues showed weak to moderate cytoplasmic staining with additional nuclear positivity in some cases. Several cases of colorectal cancers displayed strong staining. Most cases of  gliomas, lymphomas and renal cells carcinomas were negative.</t>
        </is>
      </c>
      <c r="AV179" t="inlineStr"/>
      <c r="AW179" t="inlineStr"/>
      <c r="AX179" t="inlineStr"/>
      <c r="AY179" t="inlineStr"/>
      <c r="AZ179" t="inlineStr">
        <is>
          <t>0.0</t>
        </is>
      </c>
      <c r="BA179" t="inlineStr">
        <is>
          <t>0.0</t>
        </is>
      </c>
      <c r="BB179" t="inlineStr">
        <is>
          <t>0.0</t>
        </is>
      </c>
      <c r="BC179" t="inlineStr">
        <is>
          <t>0.0</t>
        </is>
      </c>
      <c r="BD179" t="inlineStr">
        <is>
          <t>0.0</t>
        </is>
      </c>
      <c r="BE179" t="inlineStr">
        <is>
          <t>0.0</t>
        </is>
      </c>
      <c r="BF179" t="inlineStr">
        <is>
          <t>0.0</t>
        </is>
      </c>
      <c r="BG179" t="inlineStr">
        <is>
          <t>0.0</t>
        </is>
      </c>
      <c r="BH179" t="inlineStr">
        <is>
          <t>0.0</t>
        </is>
      </c>
      <c r="BI179" t="inlineStr">
        <is>
          <t>0.0</t>
        </is>
      </c>
      <c r="BJ179" t="inlineStr">
        <is>
          <t>0.0</t>
        </is>
      </c>
      <c r="BK179" t="inlineStr">
        <is>
          <t>0.0</t>
        </is>
      </c>
      <c r="BL179" t="inlineStr">
        <is>
          <t>0.0</t>
        </is>
      </c>
      <c r="BM179" t="inlineStr">
        <is>
          <t>0.0</t>
        </is>
      </c>
      <c r="BN179" t="inlineStr">
        <is>
          <t>0.0</t>
        </is>
      </c>
      <c r="BO179" t="inlineStr">
        <is>
          <t>0.0</t>
        </is>
      </c>
      <c r="BP179" t="inlineStr">
        <is>
          <t>0.0</t>
        </is>
      </c>
      <c r="BQ179" t="inlineStr">
        <is>
          <t>0.0</t>
        </is>
      </c>
      <c r="BR179" t="inlineStr">
        <is>
          <t>0.0</t>
        </is>
      </c>
      <c r="BS179" t="inlineStr">
        <is>
          <t>0.0</t>
        </is>
      </c>
    </row>
    <row r="180">
      <c r="A180" t="inlineStr">
        <is>
          <t>LAMC2</t>
        </is>
      </c>
      <c r="B180" t="inlineStr">
        <is>
          <t>3918</t>
        </is>
      </c>
      <c r="C180" t="inlineStr">
        <is>
          <t>symbol</t>
        </is>
      </c>
      <c r="D180" t="inlineStr">
        <is>
          <t>H. sapiens</t>
        </is>
      </c>
      <c r="E180" t="inlineStr">
        <is>
          <t>3918</t>
        </is>
      </c>
      <c r="F180" t="inlineStr">
        <is>
          <t>H. sapiens</t>
        </is>
      </c>
      <c r="G180" t="inlineStr">
        <is>
          <t>LAMC2</t>
        </is>
      </c>
      <c r="H180" t="inlineStr">
        <is>
          <t>B2T|BM600|CSF|EBR2|EBR2A|JEB3A|JEB3B|LAMB2T|LAMNB2</t>
        </is>
      </c>
      <c r="I180" t="inlineStr">
        <is>
          <t>protein-coding</t>
        </is>
      </c>
      <c r="J180" t="inlineStr">
        <is>
          <t>laminin subunit gamma 2</t>
        </is>
      </c>
      <c r="K180"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L180" t="inlineStr">
        <is>
          <t>chr1:183186264-183258968</t>
        </is>
      </c>
      <c r="M180" t="inlineStr">
        <is>
          <t>GO:0008544 epidermis development;GO:0030335 positive regulation of cell migration;GO:2000147 positive regulation of cell motility</t>
        </is>
      </c>
      <c r="N180" t="inlineStr">
        <is>
          <t>GO:0005607 laminin-2 complex;GO:0043256 laminin complex;GO:0005604 basement membrane</t>
        </is>
      </c>
      <c r="O180" t="inlineStr">
        <is>
          <t>[GO:0007155] cell adhesion; [GO:0005576] extracellular region; [GO:0031012] extracellular matrix; [GO:0030312] external encapsulating structure; [GO:0048870] cell motility; [GO:0005198] structural molecule activity; [GO:0048856] anatomical structure development; [GO:0005615] extracellular space</t>
        </is>
      </c>
      <c r="P180" t="inlineStr">
        <is>
          <t>GO:0005201 extracellular matrix structural constituent;GO:0008201 heparin binding;GO:0005539 glycosaminoglycan binding</t>
        </is>
      </c>
      <c r="Q180" t="inlineStr"/>
      <c r="R180" t="inlineStr">
        <is>
          <t>Human disease related genes:Congenital malformations:Congenital malformations of skin; Disease related genes; Predicted secreted proteins</t>
        </is>
      </c>
      <c r="S180" t="inlineStr">
        <is>
          <t>[IPR000034] Laminin IV; [IPR000742] EGF-like domain; [IPR002049] Laminin-type EGF domain</t>
        </is>
      </c>
      <c r="T180" t="inlineStr">
        <is>
          <t>Endoplasmic reticulum;Golgi apparatus (Approved)</t>
        </is>
      </c>
      <c r="U180" t="inlineStr">
        <is>
          <t>yes</t>
        </is>
      </c>
      <c r="V180" t="inlineStr">
        <is>
          <t>yes</t>
        </is>
      </c>
      <c r="W180" t="inlineStr"/>
      <c r="X180" t="inlineStr"/>
      <c r="Y180" t="inlineStr">
        <is>
          <t>principal1</t>
        </is>
      </c>
      <c r="Z180" t="inlineStr"/>
      <c r="AA180" t="inlineStr">
        <is>
          <t>yes</t>
        </is>
      </c>
      <c r="AB180" t="inlineStr">
        <is>
          <t>MP:0010771 integument phenotype</t>
        </is>
      </c>
      <c r="AC180" t="inlineStr">
        <is>
          <t>[ORPHA:79402] Intermediate generalized junctional epidermolysis bullosa; [ORPHA:79404] Severe generalized junctional epidermolysis bullosa</t>
        </is>
      </c>
      <c r="AD180" t="inlineStr">
        <is>
          <t>OMIM ID:226700 Epidermolysis bullosa, junctional, herlitz type</t>
        </is>
      </c>
      <c r="AE180"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F180" t="inlineStr">
        <is>
          <t>Triglycerides</t>
        </is>
      </c>
      <c r="AG180" t="inlineStr">
        <is>
          <t>Cholesterol, HDL;Hypertriglyceridemia;Lupus Erythematosus, Systemic;Scleroderma, Systemic</t>
        </is>
      </c>
      <c r="AH180" t="inlineStr"/>
      <c r="AI180"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J180"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HP:0002043:Esophageal stricture; HP:0004552:Scarring alopecia of scalp; HP:0000081:Duplicated collecting system; HP:0000014:Abnormality of the bladder; HP:0000016:Urinary retention; HP:0000070:Ureterocele; HP:0200035:Skin plaque; HP:0200041:Skin erosion; HP:0001057:Aplasia cutis congenita; HP:0001057:Aplasia cutis congenita; HP:0001798:Anonychia; HP:0001798:Anonychia; HP:0010307:Stridor;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HP:0001597:Abnormality of the nail; HP:0001597:Abnormality of the nail; HP:0002021:Pyloric stenosis; HP:0002090:Pneumonia; HP:0001944:Dehydration; HP:0001609:Hoarse voice; HP:0100806:Sepsis; HP:0000107:Renal cyst; HP:0000003:Multicystic kidney dysplasia; HP:0006297:Enamel hypoplasia; HP:0006297:Enamel hypoplasia; HP:0006297:Enamel hypoplasia; HP:0001159:Syndactyly; HP:0000010:Recurrent urinary tract infections; HP:0008066:Abnormal blistering of the skin; HP:0008066:Abnormal blistering of the skin; HP:0008066:Abnormal blistering of the skin; HP:0008066:Abnormal blistering of the skin; HP:0008066:Abnormal blistering of the skin; HP:0000969:Edema; HP:0008404:Nail dystrophy; HP:0008404:Nail dystrophy; HP:0008404:Nail dystrophy; HP:0000982:Palmoplantar keratoderma; HP:0000670:Carious teeth; HP:0002098:Respiratory distress; HP:0002094:Dyspnea; HP:0001522:Death in infancy; HP:0001522:Death in infancy; HP:0001644:Dilated cardiomyopathy; HP:0002878:Respiratory failure; HP:0001596:Alopecia;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K180" t="inlineStr"/>
      <c r="AL180"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M180" t="inlineStr">
        <is>
          <t>DOID:3209 junctional epidermolysis bullosa;DOID:5409 lung small cell carcinoma</t>
        </is>
      </c>
      <c r="AN180"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O180" t="inlineStr">
        <is>
          <t>117</t>
        </is>
      </c>
      <c r="AP180" t="inlineStr">
        <is>
          <t>176</t>
        </is>
      </c>
      <c r="AQ180" t="inlineStr">
        <is>
          <t>[{"UniProt":"Q13753","EnsemblGene":["ENSG00000058085"],"EnsemblTrans":[["ENST00000264144","ENSP00000264144","principal1"],["ENST00000493293","ENSP00000432063",""]],"RefSeq":[["NM_005562","NP_005553","REVIEWED"],["NM_018891","NP_061486","REVIEWED"]],"UCSC":["uc001gpz"],"SwissProt":["LAMC2_HUMAN"]}]</t>
        </is>
      </c>
      <c r="AR180" t="inlineStr">
        <is>
          <t>bladder;tongue</t>
        </is>
      </c>
      <c r="AS180" t="inlineStr">
        <is>
          <t>Distribution: Detected in many; Specificity: Tissue enhanced</t>
        </is>
      </c>
      <c r="AT180" t="inlineStr">
        <is>
          <t>Distinct expression in basement membranes.; antibody: Most normal tissues showed strong staining in basal membrane and additional cytoplasmic positivity of varying intensity.</t>
        </is>
      </c>
      <c r="AU180" t="inlineStr">
        <is>
          <t>Antibody: Most cancers showed strong staining in basal membrane and additional cytoplasmic and membranous positivity of varying intensity. Renal and testis cancers, gliomas and lymphomas were negative.</t>
        </is>
      </c>
      <c r="AV180" t="inlineStr">
        <is>
          <t>(M158)PID INTEGRIN4 PATHWAY; (M5887)NABA BASEMENT MEMBRANES; (M239)PID A6B1 A6B4 INTEGRIN PATHWAY</t>
        </is>
      </c>
      <c r="AW180" t="inlineStr">
        <is>
          <t>(hsa04512)ECM-receptor interaction; (hsa05222)Small cell lung cancer; (hsa05146)Amoebiasis</t>
        </is>
      </c>
      <c r="AX180" t="inlineStr">
        <is>
          <t>(M5907)HALLMARK ESTROGEN RESPONSE LATE; (M5915)HALLMARK APICAL JUNCTION; (M5930)HALLMARK EPITHELIAL MESENCHYMAL TRANSITION</t>
        </is>
      </c>
      <c r="AY180" t="inlineStr"/>
      <c r="AZ180" t="inlineStr">
        <is>
          <t>1.0</t>
        </is>
      </c>
      <c r="BA180" t="inlineStr">
        <is>
          <t>0.0</t>
        </is>
      </c>
      <c r="BB180" t="inlineStr">
        <is>
          <t>0.0</t>
        </is>
      </c>
      <c r="BC180" t="inlineStr">
        <is>
          <t>0.0</t>
        </is>
      </c>
      <c r="BD180" t="inlineStr">
        <is>
          <t>1.0</t>
        </is>
      </c>
      <c r="BE180" t="inlineStr">
        <is>
          <t>0.0</t>
        </is>
      </c>
      <c r="BF180" t="inlineStr">
        <is>
          <t>1.0</t>
        </is>
      </c>
      <c r="BG180" t="inlineStr">
        <is>
          <t>0.0</t>
        </is>
      </c>
      <c r="BH180" t="inlineStr">
        <is>
          <t>0.0</t>
        </is>
      </c>
      <c r="BI180" t="inlineStr">
        <is>
          <t>0.0</t>
        </is>
      </c>
      <c r="BJ180" t="inlineStr">
        <is>
          <t>1.0</t>
        </is>
      </c>
      <c r="BK180" t="inlineStr">
        <is>
          <t>0.0</t>
        </is>
      </c>
      <c r="BL180" t="inlineStr">
        <is>
          <t>0.0</t>
        </is>
      </c>
      <c r="BM180" t="inlineStr">
        <is>
          <t>0.0</t>
        </is>
      </c>
      <c r="BN180" t="inlineStr">
        <is>
          <t>0.0</t>
        </is>
      </c>
      <c r="BO180" t="inlineStr">
        <is>
          <t>0.0</t>
        </is>
      </c>
      <c r="BP180" t="inlineStr">
        <is>
          <t>0.0</t>
        </is>
      </c>
      <c r="BQ180" t="inlineStr">
        <is>
          <t>0.0</t>
        </is>
      </c>
      <c r="BR180" t="inlineStr">
        <is>
          <t>0.0</t>
        </is>
      </c>
      <c r="BS180" t="inlineStr">
        <is>
          <t>0.0</t>
        </is>
      </c>
    </row>
    <row r="181">
      <c r="A181" t="inlineStr">
        <is>
          <t>ITGA2</t>
        </is>
      </c>
      <c r="B181" t="inlineStr">
        <is>
          <t>3673</t>
        </is>
      </c>
      <c r="C181" t="inlineStr">
        <is>
          <t>symbol</t>
        </is>
      </c>
      <c r="D181" t="inlineStr">
        <is>
          <t>H. sapiens</t>
        </is>
      </c>
      <c r="E181" t="inlineStr">
        <is>
          <t>3673</t>
        </is>
      </c>
      <c r="F181" t="inlineStr">
        <is>
          <t>H. sapiens</t>
        </is>
      </c>
      <c r="G181" t="inlineStr">
        <is>
          <t>ITGA2</t>
        </is>
      </c>
      <c r="H181" t="inlineStr">
        <is>
          <t>BR|CD49B|GPIa|HPA-5|VLA-2|VLAA2</t>
        </is>
      </c>
      <c r="I181" t="inlineStr">
        <is>
          <t>protein-coding</t>
        </is>
      </c>
      <c r="J181" t="inlineStr">
        <is>
          <t>integrin subunit alpha 2</t>
        </is>
      </c>
      <c r="K181"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c r="L181" t="inlineStr">
        <is>
          <t>chr5:52989352-53094779</t>
        </is>
      </c>
      <c r="M181" t="inlineStr">
        <is>
          <t>GO:0033591 response to L-ascorbic acid;GO:0051971 positive regulation of transmission of nerve impulse;GO:0043589 skin morphogenesis</t>
        </is>
      </c>
      <c r="N181" t="inlineStr">
        <is>
          <t>GO:0034666 integrin alpha2-beta1 complex;GO:0008305 integrin complex;GO:0098636 protein complex involved in cell adhesion</t>
        </is>
      </c>
      <c r="O181" t="inlineStr">
        <is>
          <t>[GO:0007155] cell adhesion; [GO:0005886] plasma membrane; [GO:0023052] signaling; [GO:0042060] wound healing; [GO:0048856] anatomical structure development; [GO:0001618] virus receptor activity; [GO:0098631] cell adhesion mediator activity; [GO:0030154] cell differentiation; [GO:0060089] molecular transducer activity; [GO:0002376] immune system process; [GO:0048870] cell motility; [GO:0022414] reproductive process; [GO:0003012] muscle system process; [GO:0034330] cell junction organization; [GO:0050877] nervous system process; [GO:0061024] membrane organization; [GO:0016192] vesicle-mediated transport</t>
        </is>
      </c>
      <c r="P181" t="inlineStr">
        <is>
          <t>GO:0038064 collagen receptor activity;GO:0098639 collagen binding involved in cell-matrix adhesion;GO:0098634 cell-matrix adhesion mediator activity</t>
        </is>
      </c>
      <c r="Q181" t="inlineStr"/>
      <c r="R181" t="inlineStr">
        <is>
          <t>Human disease related genes:Cardiovascular diseases:Hematologic diseases; CD markers; Cancer-related genes:Candidate cancer biomarkers</t>
        </is>
      </c>
      <c r="S181"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T181" t="inlineStr">
        <is>
          <t>Nucleoplasm (Approved); Additional: Cytosol</t>
        </is>
      </c>
      <c r="U181" t="inlineStr"/>
      <c r="V181" t="inlineStr"/>
      <c r="W181" t="inlineStr">
        <is>
          <t>yes</t>
        </is>
      </c>
      <c r="X181" t="inlineStr">
        <is>
          <t>yes</t>
        </is>
      </c>
      <c r="Y181" t="inlineStr">
        <is>
          <t>principal1</t>
        </is>
      </c>
      <c r="Z181" t="inlineStr">
        <is>
          <t>yes</t>
        </is>
      </c>
      <c r="AA181" t="inlineStr">
        <is>
          <t>yes</t>
        </is>
      </c>
      <c r="AB181" t="inlineStr">
        <is>
          <t>MP:0010771 integument phenotype</t>
        </is>
      </c>
      <c r="AC181" t="inlineStr">
        <is>
          <t>[ORPHA:853] Fetal and neonatal alloimmune thrombocytopenia</t>
        </is>
      </c>
      <c r="AD181" t="inlineStr"/>
      <c r="AE181" t="inlineStr"/>
      <c r="AF181" t="inlineStr">
        <is>
          <t>Platelet Function Tests</t>
        </is>
      </c>
      <c r="AG181" t="inlineStr"/>
      <c r="AH181" t="inlineStr"/>
      <c r="AI181" t="inlineStr"/>
      <c r="AJ181" t="inlineStr">
        <is>
          <t>HP:0012541:Cephalohematoma; HP:0004809:Neonatal alloimmune thrombocytopenia; HP:0002249:Melena; HP:0007420:Spontaneous hematomas; HP:0002138:Subarachnoid hemorrhage; HP:0002170:Intracranial hemorrhage; HP:0100021:Cerebral palsy; HP:0031364:Ecchymosis; HP:0000967:Petechiae; HP:0008619:Bilateral sensorineural hearing impairment; HP:0000979:Purpura; HP:0000707:Abnormality of the nervous system; HP:0002239:Gastrointestinal hemorrhage; HP:0001892:Abnormal bleeding; HP:0000790:Hematuria; HP:0000618:Blindness; HP:0001263:Global developmental delay</t>
        </is>
      </c>
      <c r="AK181" t="inlineStr"/>
      <c r="AL181" t="inlineStr">
        <is>
          <t>Chronic pyelonephritis; Glycoprotein IA Deficiency; Alloimmune thrombocytopenia; Thrombosis of retinal vein; Cephalhematoma due to birth trauma; cephalohematoma; aspirin sensitivity; FNAITP; Melena; Destructive Arthritis; Neonatal Alloimmune Thrombocytopenia; Arthritis, Infectious; Spontaneous hematomas; Arthritis, Bacterial; Coronary Thrombosis; Recurrent hepatitis; Astrocytosis; von Willebrand Disease, Type 1; Ecchymosis; Left ventricular systolic dysfunction; Placental Insufficiency; Bernard-Soulier Syndrome; Thrombasthenia; Ovarian cancer stage IV; Petechiae of skin; von Willebrand Disease; Alloimmunisation; Corneal pannus; Retinal Vein Occlusion; Allodynia; Hyperalgesia, Primary; Factor V Leiden mutation; Hyperalgesia, Secondary; Gestational Trophoblastic Neoplasms; Thrombosis; Gliosis; Rheumatic Heart Disease; Tactile Allodynia; Atherothrombosis; Ewings sarcoma-primitive neuroectodermal tumor (PNET); Sensorineural hearing loss, bilateral; Osteomyelitis; Angina, Unstable; Increased tendency to bruise; Mouth Neoplasms; Hyperalgesia, Thermal; Parasitic Diseases; Peritoneal dissemination; Ameloblastoma; Carotid Atherosclerosis; Skin Erosion; Neurologic Symptoms; Hematuria; Cerebral Palsy; Superficial ulcer; Vascular calcification; Endometrioma; Acute GVH disease; Cardiac fibrosis; Immune thrombocytopenic purpura; Adult Fibrosarcoma; Glomerulonephritis; Blindness; Adenocarcinoma of colon; Mechanical Allodynia; Fibroid Tumor; Fibrosarcoma; Graft-vs-Host Disease; Hyperalgesia; Subarachnoid Hemorrhage; Behcet Syndrome; Metastatic melanoma; Adult Rhabdomyosarcoma; Childhood Rhabdomyosarcoma; Triglycerides measurement; Rhabdomyosarcoma; Uterine Fibroids; Renal fibrosis; Thrombocytopenia; Diabetic Retinopathy; Secondary malignant neoplasm of bone; Adult Medulloblastoma; Pancreatic Neoplasm; Acute myocardial infarction; Childhood Medulloblastoma; Idiopathic Pulmonary Fibrosis; Medulloblastoma; Atrial Fibrillation; Colonic Neoplasms; Secondary malignant neoplasm of liver; Systemic Scleroderma; Malignant transformation; Arthritis; Chronic Kidney Diseases; Hyperglycemia; Ischemic stroke; Myeloid Leukemia, Chronic; Kidney Diseases; Endometriosis; Coronary Arteriosclerosis; Papillary thyroid carcinoma; Adult Liver Carcinoma; Liver and Intrahepatic Biliary Tract Carcinoma; Lung Neoplasms; Squamous cell carcinoma of the head and neck; Nasopharyngeal carcinoma; Coronary heart disease; Malignant neoplasm of liver; Cerebrovascular accident; Coronary Artery Disease; Prostatic Neoplasms; Hepatitis C; Myocardial Infarction; Global developmental delay; Degenerative polyarthritis; Lupus Erythematosus, Systemic; Arteriosclerosis; Atherosclerosis;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81" t="inlineStr">
        <is>
          <t>DOID:2349 arteriosclerosis;DOID:13241 Behcet's disease;DOID:9351 diabetes mellitus;DOID:8947 diabetic retinopathy;DOID:2219 Glanzmann's thrombasthenia;DOID:8805 intermediate coronary syndrome;DOID:11758 iron deficiency anemia;DOID:5844 myocardial infarction;DOID:1727 retinal vein occlusion;DOID:10003 sensorineural hearing loss;DOID:1588 thrombocytopenia;DOID:0060903 thrombosis;DOID:9352 type 2 diabetes mellitus;DOID:0060573 von Willebrand's disease 1;DOID:0060574 von Willebrand's disease 2</t>
        </is>
      </c>
      <c r="AN181" t="inlineStr">
        <is>
          <t>Glycoprotein IA Deficiency; Thrombosis of retinal vein; Fetal and neonatal alloimmune thrombocytopenia; Retinal Vein Occlusion; Alloimmune Thrombocytopenia; Hematomas; Subarachnoid hemorrhage; Cerebral palsy; Sensorineural hearing loss; Endometrioma; Endometriosis; Developmental Delay</t>
        </is>
      </c>
      <c r="AO181" t="inlineStr">
        <is>
          <t>342</t>
        </is>
      </c>
      <c r="AP181" t="inlineStr">
        <is>
          <t>457</t>
        </is>
      </c>
      <c r="AQ181" t="inlineStr">
        <is>
          <t>[{"UniProt":"P17301","EnsemblGene":["ENSG00000164171"],"EnsemblTrans":[["ENST00000296585","ENSP00000296585","principal1"]],"RefSeq":[["NM_002203","NP_002194","REVIEWED"]],"UCSC":["uc003joy"],"SwissProt":["ITA2_HUMAN"]}]</t>
        </is>
      </c>
      <c r="AR181" t="inlineStr"/>
      <c r="AS181" t="inlineStr">
        <is>
          <t>Distribution: Detected in many; Specificity: Low tissue specificity</t>
        </is>
      </c>
      <c r="AT181" t="inlineStr">
        <is>
          <t>Membranous expression in several tissues.; antibody: A majority of normal tissues displayed weak to moderate cytoplasmic or membranous positivity. Strong staining was observed in distal renal tubules, endometrial glands, gall and urinary bladder. Basal cells in squamous epithelia and prostate were distinctly stained. Hepatocytes, pancreas, lymphoid and cells in CNS were negative.</t>
        </is>
      </c>
      <c r="AU181" t="inlineStr">
        <is>
          <t>Antibody: Colorectal, endometrial, skin urothelial, pancreatic and liver cancers showed moderate to strong cytoplasmic staining. Most of the remaining cancers were weakly stained or negative.</t>
        </is>
      </c>
      <c r="AV181" t="inlineStr">
        <is>
          <t>(M274)PID LYMPH ANGIOGENESIS PATHWAY; (M47)PID INTEGRIN CS PATHWAY; (M240)PID SYNDECAN 2 PATHWAY</t>
        </is>
      </c>
      <c r="AW181" t="inlineStr">
        <is>
          <t>(hsa05412)Arrhythmogenic right ventricular cardiomyopathy; (hsa04512)ECM-receptor interaction; (hsa05222)Small cell lung cancer</t>
        </is>
      </c>
      <c r="AX181" t="inlineStr">
        <is>
          <t>(M5946)HALLMARK COAGULATION; (M5915)HALLMARK APICAL JUNCTION; (M5930)HALLMARK EPITHELIAL MESENCHYMAL TRANSITION</t>
        </is>
      </c>
      <c r="AY181" t="inlineStr"/>
      <c r="AZ181" t="inlineStr">
        <is>
          <t>1.0</t>
        </is>
      </c>
      <c r="BA181" t="inlineStr">
        <is>
          <t>1.0</t>
        </is>
      </c>
      <c r="BB181" t="inlineStr">
        <is>
          <t>0.0</t>
        </is>
      </c>
      <c r="BC181" t="inlineStr">
        <is>
          <t>0.0</t>
        </is>
      </c>
      <c r="BD181" t="inlineStr">
        <is>
          <t>1.0</t>
        </is>
      </c>
      <c r="BE181" t="inlineStr">
        <is>
          <t>0.0</t>
        </is>
      </c>
      <c r="BF181" t="inlineStr">
        <is>
          <t>0.0</t>
        </is>
      </c>
      <c r="BG181" t="inlineStr">
        <is>
          <t>0.0</t>
        </is>
      </c>
      <c r="BH181" t="inlineStr">
        <is>
          <t>0.0</t>
        </is>
      </c>
      <c r="BI181" t="inlineStr">
        <is>
          <t>1.0</t>
        </is>
      </c>
      <c r="BJ181" t="inlineStr">
        <is>
          <t>1.0</t>
        </is>
      </c>
      <c r="BK181" t="inlineStr">
        <is>
          <t>0.0</t>
        </is>
      </c>
      <c r="BL181" t="inlineStr">
        <is>
          <t>0.0</t>
        </is>
      </c>
      <c r="BM181" t="inlineStr">
        <is>
          <t>0.0</t>
        </is>
      </c>
      <c r="BN181" t="inlineStr">
        <is>
          <t>0.0</t>
        </is>
      </c>
      <c r="BO181" t="inlineStr">
        <is>
          <t>0.0</t>
        </is>
      </c>
      <c r="BP181" t="inlineStr">
        <is>
          <t>0.0</t>
        </is>
      </c>
      <c r="BQ181" t="inlineStr">
        <is>
          <t>0.0</t>
        </is>
      </c>
      <c r="BR181" t="inlineStr">
        <is>
          <t>0.0</t>
        </is>
      </c>
      <c r="BS181" t="inlineStr">
        <is>
          <t>0.0</t>
        </is>
      </c>
    </row>
    <row r="182">
      <c r="A182" t="inlineStr">
        <is>
          <t>ITGAV</t>
        </is>
      </c>
      <c r="B182" t="inlineStr">
        <is>
          <t>3685</t>
        </is>
      </c>
      <c r="C182" t="inlineStr">
        <is>
          <t>symbol</t>
        </is>
      </c>
      <c r="D182" t="inlineStr">
        <is>
          <t>H. sapiens</t>
        </is>
      </c>
      <c r="E182" t="inlineStr">
        <is>
          <t>3685</t>
        </is>
      </c>
      <c r="F182" t="inlineStr">
        <is>
          <t>H. sapiens</t>
        </is>
      </c>
      <c r="G182" t="inlineStr">
        <is>
          <t>ITGAV</t>
        </is>
      </c>
      <c r="H182" t="inlineStr">
        <is>
          <t>CD51|MSK8|VNRA|VTNR</t>
        </is>
      </c>
      <c r="I182" t="inlineStr">
        <is>
          <t>protein-coding</t>
        </is>
      </c>
      <c r="J182" t="inlineStr">
        <is>
          <t>integrin subunit alpha V</t>
        </is>
      </c>
      <c r="K182"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c r="L182" t="inlineStr">
        <is>
          <t>chr2:186590056-186680901</t>
        </is>
      </c>
      <c r="M182" t="inlineStr">
        <is>
          <t>GO:0085017 entry into host cell by a symbiont-containing vacuole;GO:2000536 negative regulation of entry of bacterium into host cell;GO:0050748 negative regulation of lipoprotein metabolic process</t>
        </is>
      </c>
      <c r="N182" t="inlineStr">
        <is>
          <t>GO:0034684 integrin alphav-beta5 complex;GO:0034685 integrin alphav-beta6 complex;GO:0034686 integrin alphav-beta8 complex</t>
        </is>
      </c>
      <c r="O182" t="inlineStr">
        <is>
          <t>[GO:0007155] cell adhesion; [GO:0005886] plasma membrane; [GO:0023052] signaling; [GO:0005829] cytosol; [GO:0055085] transmembrane transport; [GO:0048856] anatomical structure development; [GO:0005215] transporter activity; [GO:0043226] organelle; [GO:0005576] extracellular region; [GO:0005615] extracellular space; [GO:0031410] cytoplasmic vesicle; [GO:0030154] cell differentiation; [GO:0048870] cell motility; [GO:0016192] vesicle-mediated transport; [GO:0012501] programmed cell death; [GO:0001618] virus receptor activity; [GO:0060089] molecular transducer activity</t>
        </is>
      </c>
      <c r="P182" t="inlineStr">
        <is>
          <t>GO:0019960 C-X3-C chemokine binding;GO:0038132 neuregulin binding;GO:1990430 extracellular matrix protein binding</t>
        </is>
      </c>
      <c r="Q182" t="inlineStr"/>
      <c r="R182" t="inlineStr">
        <is>
          <t>CD markers; FDA approved drug targets:Small molecule drugs; FDA approved drug targets:Biotech drugs; Cancer-related genes:Candidate cancer biomarkers; Predicted intracellular proteins; Transporters:Accessory Factors Involved in Transport</t>
        </is>
      </c>
      <c r="S182"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T182" t="inlineStr">
        <is>
          <t>Cytosol;Focal adhesion sites (Approved)</t>
        </is>
      </c>
      <c r="U182" t="inlineStr"/>
      <c r="V182" t="inlineStr"/>
      <c r="W182" t="inlineStr">
        <is>
          <t>yes</t>
        </is>
      </c>
      <c r="X182" t="inlineStr">
        <is>
          <t>yes</t>
        </is>
      </c>
      <c r="Y182" t="inlineStr">
        <is>
          <t>principal2</t>
        </is>
      </c>
      <c r="Z182" t="inlineStr">
        <is>
          <t>yes</t>
        </is>
      </c>
      <c r="AA182" t="inlineStr"/>
      <c r="AB182" t="inlineStr">
        <is>
          <t>MP:0010768 mortality/aging</t>
        </is>
      </c>
      <c r="AC182" t="inlineStr"/>
      <c r="AD182" t="inlineStr"/>
      <c r="AE182" t="inlineStr"/>
      <c r="AF182" t="inlineStr"/>
      <c r="AG182" t="inlineStr">
        <is>
          <t>Urine</t>
        </is>
      </c>
      <c r="AH182" t="inlineStr"/>
      <c r="AI182" t="inlineStr"/>
      <c r="AJ182" t="inlineStr"/>
      <c r="AK182" t="inlineStr">
        <is>
          <t>Antithymocyte immunoglobulin (rabbit); Levothyroxine</t>
        </is>
      </c>
      <c r="AL182" t="inlineStr">
        <is>
          <t>Giant Cell Tumor of Soft Tissue; Uterus bilocularis; Intracranial Arteriovenous Malformation; ALZHEIMER DISEASE 5; Glaucoma, Neovascular; Choroidal Neovascularization; Mixed follicular and papillary thyroid carcinoma; Peritoneal adhesion; Carotid Artery Plaque; Thrombasthenia; Otosclerosis; Localized scleroderma; Foot-and-Mouth Disease; Ganglioneuroblastoma; Neuroblastic tumors; Carney Complex; Tumor-Associated Vasculature; Adult Anaplastic Astrocytoma; Grade III Childhood Astrocytoma; Mastocytosis; Ischemia; Metastatic non-small cell lung cancer; Basal cell carcinoma; Osteoporotic Fractures; Coronary Stenosis; Giant Cell Tumor of Bone; Corneal Neovascularization; Cerebral Hemorrhage; Malignant Bone Neoplasm; Acute Cerebrovascular Accidents; Chromophobe Renal Cell Carcinoma; Skin Carcinogenesis; Anaplastic astrocytoma; PIGMENTARY DISORDER, RETICULATE, WITH SYSTEMIC MANIFESTATIONS; Hepatitis, Chronic; Basal-Like Breast Carcinoma; Gonorrhea; Severe Combined Immunodeficiency; Follicular thyroid carcinoma; Kidney Neoplasm; Scleroderma; Osteoarthritis, Knee; Glaucoma, Primary Open Angle; Chondrosarcoma; Inflammatory disorder; Aplasia Cutis Congenita; Fibroid Tumor; Primary biliary cirrhosis; Kaposi Sarcoma; Tumor Initiation; Ovarian Carcinoma; Uterine Fibroids; Renal fibrosis; Agenesis of corpus callosum; Herpes Simplex Infections; Secondary malignant neoplasm of bone; Pneumonitis; Fatty Liver Disease; Fatigue; Adult Medulloblastoma; Acute myocardial infarction; Childhood Medulloblastoma; Tumor Angiogenesis; Medulloblastoma; Secondary malignant neoplasm of liver; Systemic Scleroderma; Brain Neoplasms; Pneumonia; Osteoporosis; Autistic Disorder; Adenoma; Endometriosis; Papillary thyroid carcinoma; Secondary malignant neoplasm of lung; Crohn Disease; ANOPHTHALMIA AND PULMONARY HYPOPLASIA; Chronic Obstructive Airway Disease; Hepatitis B; Ulcerative Colitis; Nasopharyngeal carcinoma; Cerebrovascular accident; Triple Negative Breast Neoplasms; Malignant tumor of cervix; Prostatic Neoplasms; Multiple Myeloma; cervical cancer; Cervix carcinoma; Arteriosclerosis; Atherosclerosis; Squamous cell carcinoma of esophagus; Renal Cell Carcinoma; Carcinoma of bladder; Malignant neoplasm of urinary bladder; Bladder Neoplasm;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82" t="inlineStr">
        <is>
          <t>DOID:7693 abdominal aortic aneurysm;DOID:9119 acute myeloid leukemia</t>
        </is>
      </c>
      <c r="AN182" t="inlineStr">
        <is>
          <t>Stroke</t>
        </is>
      </c>
      <c r="AO182" t="inlineStr">
        <is>
          <t>477</t>
        </is>
      </c>
      <c r="AP182" t="inlineStr">
        <is>
          <t>669</t>
        </is>
      </c>
      <c r="AQ182" t="inlineStr">
        <is>
          <t>[{"UniProt":"P06756","EnsemblGene":["ENSG00000138448"],"EnsemblTrans":[["ENST00000261023","ENSP00000261023","principal2"],["ENST00000374907","ENSP00000364042",""],["ENST00000433736","ENSP00000404291",""]],"RefSeq":[["NM_001144999","NP_001138471","REVIEWED"],["NM_001145000","NP_001138472","REVIEWED"],["NM_002210","NP_002201","REVIEWED"]],"UCSC":["uc002upq"],"SwissProt":["ITAV_HUMAN"]},{"UniProt":"L7RXH0","RefSeq":[["NM_002210","NP_002201","REVIEWED"]],"SwissProt":["L7RXH0_HUMAN"]}]</t>
        </is>
      </c>
      <c r="AR182" t="inlineStr">
        <is>
          <t>bladder;small_intestine</t>
        </is>
      </c>
      <c r="AS182" t="inlineStr">
        <is>
          <t>Distribution: Detected in all; Specificity: Low tissue specificity</t>
        </is>
      </c>
      <c r="AT182" t="inlineStr">
        <is>
          <t>antibody: Most normal tissues showed moderate membranous positivity with additional cytoplasmic staining. Strong immunoreactivity was observed in kidney, urothelium, trophoblastic cells and thyroid gland. Lymphoid cells and most cells in CNS were generally negative.; Cytoplasmic and membranous expression in most tissues.</t>
        </is>
      </c>
      <c r="AU182" t="inlineStr">
        <is>
          <t>Antibody: Most cancer cells showed weak to moderate membranous and cytoplasmic immunoreactivity. Strong positivity was observed in several cases of gliomas, urothelial, renal and skin cancers. Testicular cancers and most cases of lymphomas were negative.</t>
        </is>
      </c>
      <c r="AV182" t="inlineStr">
        <is>
          <t>(M212)PID INTEGRIN5 PATHWAY; (M103)PID S1P S1P1 PATHWAY; (M206)PID PDGFRA PATHWAY</t>
        </is>
      </c>
      <c r="AW182" t="inlineStr">
        <is>
          <t>(hsa05412)Arrhythmogenic right ventricular cardiomyopathy; (hsa04512)ECM-receptor interaction; (hsa05222)Small cell lung cancer</t>
        </is>
      </c>
      <c r="AX182" t="inlineStr">
        <is>
          <t>(M5944)HALLMARK ANGIOGENESIS; (M5908)HALLMARK ANDROGEN RESPONSE; (M5947)HALLMARK IL2 STAT5 SIGNALING</t>
        </is>
      </c>
      <c r="AY182" t="inlineStr">
        <is>
          <t>(M10579)BIOCARTA EDG1 PATHWAY</t>
        </is>
      </c>
      <c r="AZ182" t="inlineStr">
        <is>
          <t>1.0</t>
        </is>
      </c>
      <c r="BA182" t="inlineStr">
        <is>
          <t>1.0</t>
        </is>
      </c>
      <c r="BB182" t="inlineStr">
        <is>
          <t>0.0</t>
        </is>
      </c>
      <c r="BC182" t="inlineStr">
        <is>
          <t>0.0</t>
        </is>
      </c>
      <c r="BD182" t="inlineStr">
        <is>
          <t>1.0</t>
        </is>
      </c>
      <c r="BE182" t="inlineStr">
        <is>
          <t>0.0</t>
        </is>
      </c>
      <c r="BF182" t="inlineStr">
        <is>
          <t>0.0</t>
        </is>
      </c>
      <c r="BG182" t="inlineStr">
        <is>
          <t>0.0</t>
        </is>
      </c>
      <c r="BH182" t="inlineStr">
        <is>
          <t>0.0</t>
        </is>
      </c>
      <c r="BI182" t="inlineStr">
        <is>
          <t>1.0</t>
        </is>
      </c>
      <c r="BJ182" t="inlineStr">
        <is>
          <t>1.0</t>
        </is>
      </c>
      <c r="BK182" t="inlineStr">
        <is>
          <t>0.0</t>
        </is>
      </c>
      <c r="BL182" t="inlineStr">
        <is>
          <t>1.0</t>
        </is>
      </c>
      <c r="BM182" t="inlineStr">
        <is>
          <t>0.0</t>
        </is>
      </c>
      <c r="BN182" t="inlineStr">
        <is>
          <t>1.0</t>
        </is>
      </c>
      <c r="BO182" t="inlineStr">
        <is>
          <t>0.0</t>
        </is>
      </c>
      <c r="BP182" t="inlineStr">
        <is>
          <t>0.0</t>
        </is>
      </c>
      <c r="BQ182" t="inlineStr">
        <is>
          <t>0.0</t>
        </is>
      </c>
      <c r="BR182" t="inlineStr">
        <is>
          <t>0.0</t>
        </is>
      </c>
      <c r="BS182" t="inlineStr">
        <is>
          <t>0.0</t>
        </is>
      </c>
    </row>
    <row r="183">
      <c r="A183" t="inlineStr">
        <is>
          <t>FLRT2</t>
        </is>
      </c>
      <c r="B183" t="inlineStr">
        <is>
          <t>23768</t>
        </is>
      </c>
      <c r="C183" t="inlineStr">
        <is>
          <t>symbol</t>
        </is>
      </c>
      <c r="D183" t="inlineStr">
        <is>
          <t>H. sapiens</t>
        </is>
      </c>
      <c r="E183" t="inlineStr">
        <is>
          <t>23768</t>
        </is>
      </c>
      <c r="F183" t="inlineStr">
        <is>
          <t>H. sapiens</t>
        </is>
      </c>
      <c r="G183" t="inlineStr">
        <is>
          <t>FLRT2</t>
        </is>
      </c>
      <c r="H183" t="inlineStr"/>
      <c r="I183" t="inlineStr">
        <is>
          <t>protein-coding</t>
        </is>
      </c>
      <c r="J183" t="inlineStr">
        <is>
          <t>fibronectin leucine rich transmembrane protein 2</t>
        </is>
      </c>
      <c r="K183" t="inlineStr">
        <is>
          <t>This gene encodes a member of the fibronectin leucine rich transmembrane (FLRT) family of cell adhesion molecules, which regulate early embryonic vascular and neural development. The encoded type I transmembrane protein has an extracellular region consisting of an N-terminal leucine-rich repeat domain and a type 3 fibronectin domain, followed by a transmembrane domain and a short C-terminal cytoplasmic tail domain. It functions as both a homophilic cell adhesion molecule and a heterophilic chemorepellent through its interaction with members of the uncoordinated-5 receptor family. Proteolytic removal of the extracellular region controls the migration of neurons in the developing cortex. Alternative splicing results in multiple transcript variants. [provided by RefSeq, Sep 2016]</t>
        </is>
      </c>
      <c r="L183" t="inlineStr">
        <is>
          <t>chr14:85530144-85654428</t>
        </is>
      </c>
      <c r="M183" t="inlineStr">
        <is>
          <t>GO:0061343 cell adhesion involved in heart morphogenesis;GO:0071711 basement membrane organization;GO:0050919 negative chemotaxis</t>
        </is>
      </c>
      <c r="N183" t="inlineStr">
        <is>
          <t>GO:0005925 focal adhesion;GO:0030055 cell-substrate junction;GO:0005911 cell-cell junction</t>
        </is>
      </c>
      <c r="O183" t="inlineStr">
        <is>
          <t>[GO:0043226] organelle; [GO:0005783] endoplasmic reticulum; [GO:0005886] plasma membrane; [GO:0007155] cell adhesion; [GO:0005576] extracellular region; [GO:0005615] extracellular space; [GO:0031012] extracellular matrix; [GO:0030312] external encapsulating structure; [GO:0060090] molecular adaptor activity; [GO:0098772] molecular function regulator activity; [GO:0048018] receptor ligand activity; [GO:0048856] anatomical structure development; [GO:0030154] cell differentiation; [GO:0023052] signaling; [GO:0034330] cell junction organization; [GO:0030198] extracellular matrix organization; [GO:0048870] cell motility</t>
        </is>
      </c>
      <c r="P183" t="inlineStr">
        <is>
          <t>GO:0005104 fibroblast growth factor receptor binding;GO:0045499 chemorepellent activity;GO:0070851 growth factor receptor binding</t>
        </is>
      </c>
      <c r="Q183" t="inlineStr"/>
      <c r="R183" t="inlineStr">
        <is>
          <t>Predicted intracellular proteins</t>
        </is>
      </c>
      <c r="S183" t="inlineStr">
        <is>
          <t>[IPR000372] Leucine-rich repeat N-terminal domain; [IPR000483] Cysteine-rich flanking region, C-terminal; [IPR001611] Leucine-rich repeat; [IPR003591] Leucine-rich repeat, typical subtype; [IPR003961] Fibronectin type III; [IPR013783] Immunoglobulin-like fold; [IPR032675] Leucine-rich repeat domain superfamily; [IPR036116] Fibronectin type III superfamily</t>
        </is>
      </c>
      <c r="T183" t="inlineStr"/>
      <c r="U183" t="inlineStr">
        <is>
          <t>yes</t>
        </is>
      </c>
      <c r="V183" t="inlineStr"/>
      <c r="W183" t="inlineStr">
        <is>
          <t>yes</t>
        </is>
      </c>
      <c r="X183" t="inlineStr">
        <is>
          <t>yes</t>
        </is>
      </c>
      <c r="Y183" t="inlineStr">
        <is>
          <t>principal1</t>
        </is>
      </c>
      <c r="Z183" t="inlineStr">
        <is>
          <t>yes</t>
        </is>
      </c>
      <c r="AA183" t="inlineStr"/>
      <c r="AB183" t="inlineStr">
        <is>
          <t>MP:0010768 mortality/aging</t>
        </is>
      </c>
      <c r="AC183" t="inlineStr"/>
      <c r="AD183" t="inlineStr"/>
      <c r="AE183" t="inlineStr"/>
      <c r="AF183" t="inlineStr">
        <is>
          <t>Aorta;Apolipoprotein A-I;Basophils;Bipolar Disorder;Blood Pressure;Body Height;Body Mass Index;Body Weights and Measures;Brain;Child Development Disorders, Pervasive;Cholesterol, HDL;Cholesterol, LDL;Creatinine;Diabetes Mellitus;Echocardiography;Hemoglobin A, Glycosylated;Leptin;Lipids;Lutein;Mental Competency;Myocardial Infarction;Neuroblastoma;Personality Inventory;Platelet Function Tests;Stroke;Triglycerides;Vitamin B 6;von Willebrand Factor</t>
        </is>
      </c>
      <c r="AG183" t="inlineStr">
        <is>
          <t>Antineoplastic Agents;Breast Neoplasms;Bronchodilator Agents;Death, Sudden, Cardiac;Forced Expiratory Volume;Lung Volume Measurements;Menarche;Paclitaxel;Pulmonary Disease, Chronic Obstructive;Staphylococcus aureus;Zinc;docetaxel</t>
        </is>
      </c>
      <c r="AH183" t="inlineStr"/>
      <c r="AI183" t="inlineStr"/>
      <c r="AJ183" t="inlineStr"/>
      <c r="AK183" t="inlineStr"/>
      <c r="AL183" t="inlineStr">
        <is>
          <t>Vital capacity; Sleep Apnea, Obstructive; Red Blood Cell Count measurement; Blood Protein Measurement; Hyperactive behavior; Lupus Erythematosus, Systemic; Prostate carcinoma; Malignant neoplasm of prostate; Breast Carcinoma; Malignant neoplasm of breast; Primary malignant neoplasm; Malignant Neoplasms; Neoplasms</t>
        </is>
      </c>
      <c r="AM183" t="inlineStr"/>
      <c r="AN183" t="inlineStr"/>
      <c r="AO183" t="inlineStr">
        <is>
          <t>5</t>
        </is>
      </c>
      <c r="AP183" t="inlineStr">
        <is>
          <t>31</t>
        </is>
      </c>
      <c r="AQ183" t="inlineStr">
        <is>
          <t>[{"UniProt":"O43155","EnsemblGene":["ENSG00000185070"],"EnsemblTrans":[["ENST00000330753","ENSP00000332879","principal1"],["ENST00000554746","ENSP00000451050","principal1"],["ENST00000682132","ENSP00000507088","principal1"],["ENST00000683129","ENSP00000507815","principal1"]],"RefSeq":[["NM_001346143","NP_001333072","REVIEWED"],["NM_001346144","NP_001333073","REVIEWED"],["NM_001346145","NP_001333074","REVIEWED"],["NM_001346146","NP_001333075","REVIEWED"],["NM_013231","NP_037363","REVIEWED"],["XM_005267490","XP_005267547"],["XM_011536611","XP_011534913"],["XM_017021129","XP_016876618"],["XM_017021130","XP_016876619"],["XM_017021131","XP_016876620"],["XM_017021132","XP_016876621"],["XM_017021133","XP_016876622"],["XM_017021134","XP_016876623"],["XM_017021135","XP_016876624"]],"UCSC":["uc001xvr"],"SwissProt":["FLRT2_HUMAN"]}]</t>
        </is>
      </c>
      <c r="AR183" t="inlineStr">
        <is>
          <t>heart</t>
        </is>
      </c>
      <c r="AS183" t="inlineStr">
        <is>
          <t>Distribution: Detected in many; Specificity: Tissue enhanced</t>
        </is>
      </c>
      <c r="AT183" t="inlineStr"/>
      <c r="AU183" t="inlineStr"/>
      <c r="AV183" t="inlineStr"/>
      <c r="AW183" t="inlineStr"/>
      <c r="AX183" t="inlineStr"/>
      <c r="AY183" t="inlineStr"/>
      <c r="AZ183" t="inlineStr">
        <is>
          <t>0.0</t>
        </is>
      </c>
      <c r="BA183" t="inlineStr">
        <is>
          <t>0.0</t>
        </is>
      </c>
      <c r="BB183" t="inlineStr">
        <is>
          <t>0.0</t>
        </is>
      </c>
      <c r="BC183" t="inlineStr">
        <is>
          <t>0.0</t>
        </is>
      </c>
      <c r="BD183" t="inlineStr">
        <is>
          <t>0.0</t>
        </is>
      </c>
      <c r="BE183" t="inlineStr">
        <is>
          <t>0.0</t>
        </is>
      </c>
      <c r="BF183" t="inlineStr">
        <is>
          <t>0.0</t>
        </is>
      </c>
      <c r="BG183" t="inlineStr">
        <is>
          <t>0.0</t>
        </is>
      </c>
      <c r="BH183" t="inlineStr">
        <is>
          <t>0.0</t>
        </is>
      </c>
      <c r="BI183" t="inlineStr">
        <is>
          <t>0.0</t>
        </is>
      </c>
      <c r="BJ183" t="inlineStr">
        <is>
          <t>1.0</t>
        </is>
      </c>
      <c r="BK183" t="inlineStr">
        <is>
          <t>0.0</t>
        </is>
      </c>
      <c r="BL183" t="inlineStr">
        <is>
          <t>0.0</t>
        </is>
      </c>
      <c r="BM183" t="inlineStr">
        <is>
          <t>0.0</t>
        </is>
      </c>
      <c r="BN183" t="inlineStr">
        <is>
          <t>0.0</t>
        </is>
      </c>
      <c r="BO183" t="inlineStr">
        <is>
          <t>0.0</t>
        </is>
      </c>
      <c r="BP183" t="inlineStr">
        <is>
          <t>0.0</t>
        </is>
      </c>
      <c r="BQ183" t="inlineStr">
        <is>
          <t>0.0</t>
        </is>
      </c>
      <c r="BR183" t="inlineStr">
        <is>
          <t>0.0</t>
        </is>
      </c>
      <c r="BS183" t="inlineStr">
        <is>
          <t>0.0</t>
        </is>
      </c>
    </row>
    <row r="184">
      <c r="A184" t="inlineStr">
        <is>
          <t>PLXND1</t>
        </is>
      </c>
      <c r="B184" t="inlineStr">
        <is>
          <t>23129</t>
        </is>
      </c>
      <c r="C184" t="inlineStr">
        <is>
          <t>symbol</t>
        </is>
      </c>
      <c r="D184" t="inlineStr">
        <is>
          <t>H. sapiens</t>
        </is>
      </c>
      <c r="E184" t="inlineStr">
        <is>
          <t>23129</t>
        </is>
      </c>
      <c r="F184" t="inlineStr">
        <is>
          <t>H. sapiens</t>
        </is>
      </c>
      <c r="G184" t="inlineStr">
        <is>
          <t>PLXND1</t>
        </is>
      </c>
      <c r="H184" t="inlineStr">
        <is>
          <t>CHTD9|PLEXD1</t>
        </is>
      </c>
      <c r="I184" t="inlineStr">
        <is>
          <t>protein-coding</t>
        </is>
      </c>
      <c r="J184" t="inlineStr">
        <is>
          <t>plexin D1</t>
        </is>
      </c>
      <c r="K184" t="inlineStr">
        <is>
          <t>Enables protein domain specific binding activity. Predicted to be involved in several processes, including endothelial cell migration; nervous system development; and regulation of angiogenesis. Predicted to act upstream of or within several processes, including circulatory system development; dichotomous subdivision of terminal units involved in salivary gland branching; and positive regulation of protein binding activity. Located in lamellipodium. [provided by Alliance of Genome Resources, Apr 2022]</t>
        </is>
      </c>
      <c r="L184" t="inlineStr">
        <is>
          <t>chr3:129606676-129555214</t>
        </is>
      </c>
      <c r="M184" t="inlineStr">
        <is>
          <t>GO:0008039 synaptic target recognition;GO:0060666 dichotomous subdivision of terminal units involved in salivary gland branching;GO:0060600 dichotomous subdivision of an epithelial terminal unit</t>
        </is>
      </c>
      <c r="N184" t="inlineStr">
        <is>
          <t>GO:0002116 semaphorin receptor complex;GO:0031258 lamellipodium membrane;GO:0031256 leading edge membrane</t>
        </is>
      </c>
      <c r="O184" t="inlineStr">
        <is>
          <t>[GO:0060089] molecular transducer activity; [GO:0023052] signaling; [GO:0005886] plasma membrane; [GO:0048856] anatomical structure development; [GO:0048870] cell motility; [GO:0007155] cell adhesion; [GO:0030154] cell differentiation; [GO:0034330] cell junction organization; [GO:0012501] programmed cell death</t>
        </is>
      </c>
      <c r="P184" t="inlineStr">
        <is>
          <t>GO:0017154 semaphorin receptor activity;GO:0019904 protein domain specific binding;GO:0004888 transmembrane signaling receptor activity</t>
        </is>
      </c>
      <c r="Q184" t="inlineStr"/>
      <c r="R184" t="inlineStr">
        <is>
          <t>Predicted intracellular proteins</t>
        </is>
      </c>
      <c r="S184" t="inlineStr">
        <is>
          <t>[IPR008936] Rho GTPase activation protein; [IPR013548] Plexin, cytoplasmic RasGAP domain; [IPR001627] Sema domain; [IPR002165] Plexin repeat; [IPR002909] IPT domain; [IPR013783] Immunoglobulin-like fold; [IPR014756] Immunoglobulin E-set; [IPR015943] WD40/YVTN repeat-like-containing domain superfamily; [IPR016201] PSI domain; [IPR031148] Plexin family; [IPR036352] Sema domain superfamily; [IPR041019] Plexin, TIG domain 1; [IPR042719] Plexin-D1, sema domain; [IPR046800] Plexin, cytoplasmic RhoGTPase-binding domain</t>
        </is>
      </c>
      <c r="T184" t="inlineStr"/>
      <c r="U184" t="inlineStr"/>
      <c r="V184" t="inlineStr"/>
      <c r="W184" t="inlineStr">
        <is>
          <t>yes</t>
        </is>
      </c>
      <c r="X184" t="inlineStr">
        <is>
          <t>yes</t>
        </is>
      </c>
      <c r="Y184" t="inlineStr">
        <is>
          <t>principal1</t>
        </is>
      </c>
      <c r="Z184" t="inlineStr">
        <is>
          <t>yes</t>
        </is>
      </c>
      <c r="AA184" t="inlineStr">
        <is>
          <t>yes</t>
        </is>
      </c>
      <c r="AB184" t="inlineStr">
        <is>
          <t>MP:0010771 integument phenotype</t>
        </is>
      </c>
      <c r="AC184" t="inlineStr">
        <is>
          <t>[ORPHA:570] Moebius syndrome; [ORPHA:3384] TRUNCUS ARTERIOSUS</t>
        </is>
      </c>
      <c r="AD184" t="inlineStr"/>
      <c r="AE184" t="inlineStr">
        <is>
          <t>Congenital heart defects, multiple types, 9</t>
        </is>
      </c>
      <c r="AF184" t="inlineStr">
        <is>
          <t>Erythrocyte Indices;Platelet Function Tests</t>
        </is>
      </c>
      <c r="AG184" t="inlineStr">
        <is>
          <t>Body Mass Index;Hip;Waist-Hip Ratio</t>
        </is>
      </c>
      <c r="AH184" t="inlineStr"/>
      <c r="AI184" t="inlineStr"/>
      <c r="AJ184" t="inlineStr">
        <is>
          <t>HP:0011680:Single ventricle of indeterminate morphology; HP:0031635:Anomalous origin of the left common carotid artery from the brachiocephalic artery; HP:0025575:Abnormal superior vena cava morphology; HP:0011660:Anomalous origin of one pulmonary artery from ascending aorta; HP:0006704:Abnormal coronary artery morphology; HP:0011640:Single coronary artery origin; HP:0033568:Left axis deviation; HP:0031653:Abnormal heart valve physiology; HP:0009751:Aplasia of the pectoralis major muscle; HP:0011579:Unbalanced atrioventricular canal defect; HP:0031014:Arteria lusoria; HP:0031014:Arteria lusoria; HP:0034199:Late first trimester onset; HP:0045060:Aplasia/hypoplasia involving bones of the extremities; HP:0000849:Adrenocortical abnormality; HP:0004971:Pulmonary artery hypoplasia; HP:0005914:Aplasia/Hypoplasia involving the metacarpal bones; HP:0011560:Mitral atresia; HP:0031834:Aortopulmonary collateral arteries; HP:0012020:Right aortic arch; HP:0100783:Breast aplasia; HP:0004050:Absent hand; HP:0010295:Aplasia/Hypoplasia of the tongue; HP:0011611:Interrupted aortic arch; HP:0009601:Aplasia/Hypoplasia of the thumb; HP:0100598:Pulmonary edema; HP:0001667:Right ventricular hypertrophy; HP:0001660:Truncus arteriosus; HP:0001660:Truncus arteriosus; HP:0005268:Miscarriage; HP:0004935:Pulmonary artery atresia; HP:0004935:Pulmonary artery atresia; HP:0004408:Abnormality of the sense of smell; HP:0000778:Hypoplasia of the thymus; HP:0034198:Second trimester onset; HP:0002101:Abnormal lung lobation; HP:0006501:Aplasia/Hypoplasia of the radius; HP:0040071:Abnormal morphology of ulna; HP:0004415:Pulmonary artery stenosis; HP:0030674:Antenatal onset; HP:0004383:Hypoplastic left heart; HP:0000498:Blepharitis; HP:0000476:Cystic hygroma; HP:0000298:Mask-like facies; HP:0002789:Tachypnea; HP:0001654:Abnormal heart valve morphology; HP:0005301:Persistent left superior vena cava; HP:0009804:Tooth agenesis; HP:0007565:Multiple cafe-au-lait spots; HP:0000961:Cyanosis; HP:0001669:Transposition of the great arteries; HP:0001669:Transposition of the great arteries; HP:0001649:Tachycardia; HP:0001719:Double outlet right ventricle; HP:0001608:Abnormality of the voice; HP:0006824:Cranial nerve paralysis; HP:0001659:Aortic regurgitation; HP:0000194:Open mouth; HP:0001640:Cardiomegaly; HP:0000232:Everted lower lip vermilion; HP:0002089:Pulmonary hypoplasia; HP:0002804:Arthrogryposis multiplex congenita; HP:0001642:Pulmonic stenosis; HP:0001642:Pulmonic stenosis; HP:0000691:Microdontia; HP:0007957:Corneal opacity; HP:0006101:Finger syndactyly; HP:0010628:Facial palsy; HP:0001636:Tetralogy of Fallot; HP:0000602:Ophthalmoplegia; HP:0000044:Hypogonadotropic hypogonadism; HP:0000717:Autism; HP:0001522:Death in infancy; HP:0001627:Abnormal heart morphology; HP:0001999:Abnormal facial shape; HP:0000767:Pectus excavatum; HP:0001762:Talipes equinovarus; HP:0001643:Patent ductus arteriosus; HP:0003202:Skeletal muscle atrophy; HP:0004209:Clinodactyly of the 5th finger; HP:0008872:Feeding difficulties in infancy; HP:0001156:Brachydactyly; HP:0001631:Atrial septal defect; HP:0001629:Ventricular septal defect; HP:0002015:Dysphagia; HP:0000505:Visual impairment; HP:0000286:Epicanthus; HP:0001511:Intrauterine growth retardation; HP:0001511:Intrauterine growth retardation; HP:0001270:Motor delay; HP:0000175:Cleft palate; HP:0000369:Low-set ears; HP:0000508:Ptosis; HP:0000218:High palate; HP:0000365:Hearing impairment; HP:0000347:Micrognathia; HP:0003577:Congenital onset; HP:0000486:Strabismus; HP:0003593:Infantile onset; HP:0001252:Hypotonia; HP:0000007:Autosomal recessive inheritance</t>
        </is>
      </c>
      <c r="AK184" t="inlineStr"/>
      <c r="AL184" t="inlineStr">
        <is>
          <t>Mobius II syndrome; Aplasia of the pectoralis major muscle; Aplasia/Hypoplasia involving the metacarpal bones; Abnormality of the sense of smell; Abnormality of the ulna; Congenital absence of breast; Absence of hand; Congenital absence of hand; Aplasia/Hypoplasia of the tongue; Aplasia/Hypoplasia of the thumb; Mobius Syndrome; Aplasia/Hypoplasia of the radius; Blepharitis; Heart Failure, Diastolic; Cafe au lait spots, multiple; Abnormality of the voice; Mask-like facies; Reduced number of teeth; Hip circumference; Truncus Arteriosus, Persistent; Open mouth (finding); Eversion of lower lip; Microdontia (disorder); DiGeorge Syndrome; Corneal Opacity; Death in infancy; Syndactyly of fingers; Hypogonadotropic hypogonadism; Facial paralysis; Arthrogryposis; tumor vasculature; Ophthalmoplegia; Clinodactyly of the 5th finger; Congenital clubfoot; Melanocytic nevus; Feeding difficulties in infancy; Skeletal muscle atrophy; Brachydactyly; Motor delay; Deglutition Disorders; Metastatic malignant neoplasm to brain; Clumsiness - motor delay; Congenital Epicanthus; Visual Impairment; Byzanthine arch palate; Waist-Hip Ratio; Micrognathism; Blepharoptosis; Ptosis; Cleft Palate; Gestational Diabetes; White Blood Cell Count procedure; Strabismus; hearing impairment; Neuralgia; Tumor Angiogenesis; Metabolic Diseases; Muscle hypotonia; Brain Neoplasms; Autistic Disorder; Solid Neoplasm; Endometriosis; Body Height; Secondary Neoplasm; melanoma; Stomach Carcinoma; Malignant neoplasm of stomach; Tumor Progression; Neoplasm Metastasis; Tumor Cell Invasion; Primary malignant neoplasm; Malignant Neoplasms; Neoplasms</t>
        </is>
      </c>
      <c r="AM184" t="inlineStr"/>
      <c r="AN184" t="inlineStr">
        <is>
          <t>Moebius Syndrome; Mobius Syndrome; Breast aplasia; Persistent truncus arteriosus; Cafe-au-lait spot; Microdontia; Hypogonadotropic Hypogonadism; Arthrogryposis multiplex congenita; Facial paralysis; Syndactyly of fingers; Heart Failure; Congenital Clubfoot; Camptodactyly of fingers; Brachydactyly; Dysphagia; Motor delay; Congenital Epicanthus; High palate; Micrognathism; Ptosis; Autism; Strabismus</t>
        </is>
      </c>
      <c r="AO184" t="inlineStr">
        <is>
          <t>31</t>
        </is>
      </c>
      <c r="AP184" t="inlineStr">
        <is>
          <t>57</t>
        </is>
      </c>
      <c r="AQ184" t="inlineStr">
        <is>
          <t>[{"UniProt":"Q9Y4D7","EnsemblGene":["ENSG00000004399"],"EnsemblTrans":[["ENST00000324093","ENSP00000317128","principal1"]],"RefSeq":[["NM_015103","NP_055918","VALIDATED"]],"UCSC":["uc003emx"],"SwissProt":["PLXD1_HUMAN"]}]</t>
        </is>
      </c>
      <c r="AR184" t="inlineStr"/>
      <c r="AS184" t="inlineStr">
        <is>
          <t>Distribution: Detected in all; Specificity: Low tissue specificity</t>
        </is>
      </c>
      <c r="AT184" t="inlineStr">
        <is>
          <t>antibody: Most normal tissues showed weak to moderate cytoplasmic staining. Oral mucosa, intestinal tract, placental trophoblast cells and breast displayed strong cytoplasmic staining. Lymphoid tissues were generally negative. ; Ubiquitous cytoplasmic and membranous expression.</t>
        </is>
      </c>
      <c r="AU184" t="inlineStr">
        <is>
          <t xml:space="preserve">Antibody: Most colorectal cancers and malignantn melanomas as well as several malignant gliomas, liver, urothelial, testis, skin and ovarian cancers showed moderate to strong cytoplasmic staining. Malignant lymphomas, prostate, thyroid and renal cancers were weakly stained or negative.  </t>
        </is>
      </c>
      <c r="AV184" t="inlineStr">
        <is>
          <t>(M5880)NABA ECM AFFILIATED; (M5885)NABA MATRISOME ASSOCIATED; (M5889)NABA MATRISOME</t>
        </is>
      </c>
      <c r="AW184" t="inlineStr"/>
      <c r="AX184" t="inlineStr"/>
      <c r="AY184" t="inlineStr"/>
      <c r="AZ184" t="inlineStr">
        <is>
          <t>0.0</t>
        </is>
      </c>
      <c r="BA184" t="inlineStr">
        <is>
          <t>0.0</t>
        </is>
      </c>
      <c r="BB184" t="inlineStr">
        <is>
          <t>0.0</t>
        </is>
      </c>
      <c r="BC184" t="inlineStr">
        <is>
          <t>0.0</t>
        </is>
      </c>
      <c r="BD184" t="inlineStr">
        <is>
          <t>0.0</t>
        </is>
      </c>
      <c r="BE184" t="inlineStr">
        <is>
          <t>0.0</t>
        </is>
      </c>
      <c r="BF184" t="inlineStr">
        <is>
          <t>0.0</t>
        </is>
      </c>
      <c r="BG184" t="inlineStr">
        <is>
          <t>0.0</t>
        </is>
      </c>
      <c r="BH184" t="inlineStr">
        <is>
          <t>0.0</t>
        </is>
      </c>
      <c r="BI184" t="inlineStr">
        <is>
          <t>1.0</t>
        </is>
      </c>
      <c r="BJ184" t="inlineStr">
        <is>
          <t>0.0</t>
        </is>
      </c>
      <c r="BK184" t="inlineStr">
        <is>
          <t>0.0</t>
        </is>
      </c>
      <c r="BL184" t="inlineStr">
        <is>
          <t>0.0</t>
        </is>
      </c>
      <c r="BM184" t="inlineStr">
        <is>
          <t>0.0</t>
        </is>
      </c>
      <c r="BN184" t="inlineStr">
        <is>
          <t>0.0</t>
        </is>
      </c>
      <c r="BO184" t="inlineStr">
        <is>
          <t>0.0</t>
        </is>
      </c>
      <c r="BP184" t="inlineStr">
        <is>
          <t>1.0</t>
        </is>
      </c>
      <c r="BQ184" t="inlineStr">
        <is>
          <t>0.0</t>
        </is>
      </c>
      <c r="BR184" t="inlineStr">
        <is>
          <t>0.0</t>
        </is>
      </c>
      <c r="BS184" t="inlineStr">
        <is>
          <t>0.0</t>
        </is>
      </c>
    </row>
    <row r="185">
      <c r="A185" t="inlineStr">
        <is>
          <t>ADAMTS9</t>
        </is>
      </c>
      <c r="B185" t="inlineStr">
        <is>
          <t>56999</t>
        </is>
      </c>
      <c r="C185" t="inlineStr">
        <is>
          <t>symbol</t>
        </is>
      </c>
      <c r="D185" t="inlineStr">
        <is>
          <t>H. sapiens</t>
        </is>
      </c>
      <c r="E185" t="inlineStr">
        <is>
          <t>56999</t>
        </is>
      </c>
      <c r="F185" t="inlineStr">
        <is>
          <t>H. sapiens</t>
        </is>
      </c>
      <c r="G185" t="inlineStr">
        <is>
          <t>ADAMTS9</t>
        </is>
      </c>
      <c r="H185" t="inlineStr"/>
      <c r="I185" t="inlineStr">
        <is>
          <t>protein-coding</t>
        </is>
      </c>
      <c r="J185" t="inlineStr">
        <is>
          <t>ADAM metallopeptidase with thrombospondin type 1 motif 9</t>
        </is>
      </c>
      <c r="K185"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Members of the ADAMTS family have been implicated in the cleavage of proteoglycans, the control of organ shape during development, and the inhibition of angiogenesis. This gene is localized to chromosome 3p14.3-p14.2, an area known to be lost in hereditary renal tumors. Alternative splicing results in multiple transcript variants encoding different isoforms that may undergo similar proteolytic processing. [provided by RefSeq, Jan 2016]</t>
        </is>
      </c>
      <c r="L185" t="inlineStr">
        <is>
          <t>chr3:64688000-64515654</t>
        </is>
      </c>
      <c r="M185" t="inlineStr">
        <is>
          <t>GO:0090673 endothelial cell-matrix adhesion;GO:0045636 positive regulation of melanocyte differentiation;GO:0045634 regulation of melanocyte differentiation</t>
        </is>
      </c>
      <c r="N185" t="inlineStr">
        <is>
          <t>GO:0062023 collagen-containing extracellular matrix;GO:0031012 extracellular matrix;GO:0030312 external encapsulating structure</t>
        </is>
      </c>
      <c r="O185" t="inlineStr">
        <is>
          <t>[GO:0003824] catalytic activity; [GO:0016787] hydrolase activity; [GO:0140096] catalytic activity, acting on a protein; [GO:0030198] extracellular matrix organization; [GO:0043226] organelle; [GO:0005783] endoplasmic reticulum; [GO:0005576] extracellular region; [GO:0016192] vesicle-mediated transport; [GO:0031012] extracellular matrix; [GO:0030312] external encapsulating structure; [GO:0048856] anatomical structure development; [GO:0048870] cell motility; [GO:0030154] cell differentiation; [GO:0007155] cell adhesion; [GO:0005615] extracellular space</t>
        </is>
      </c>
      <c r="P185" t="inlineStr">
        <is>
          <t>GO:0004222 metalloendopeptidase activity;GO:0008237 metallopeptidase activity;GO:0004175 endopeptidase activity</t>
        </is>
      </c>
      <c r="Q185" t="inlineStr"/>
      <c r="R185" t="inlineStr">
        <is>
          <t>Predicted intracellular proteins; Predicted secreted proteins; Cancer-related genes:Candidate cancer biomarkers; Human disease related genes:Endocrine and metabolic diseases:Diabetes</t>
        </is>
      </c>
      <c r="S185" t="inlineStr">
        <is>
          <t>[IPR000884] Thrombospondin type-1 (TSP1) repeat; [IPR001590] Peptidase M12B, ADAM/reprolysin; [IPR002870] Peptidase M12B, propeptide; [IPR010294] ADAMTS/ADAMTS-like, Spacer 1; [IPR012314] Peptidase M12B, GON-ADAMTSs; [IPR013273] ADAMTS/ADAMTS-like; [IPR024079] Metallopeptidase, catalytic domain superfamily; [IPR036383] Thrombospondin type-1 (TSP1) repeat superfamily; [IPR041645] ADAMTS, cysteine-rich domain 2; [IPR045371] ADAMTS/ADAMTS-like, cysteine-rich domain 3</t>
        </is>
      </c>
      <c r="T185" t="inlineStr">
        <is>
          <t>Vesicles (Approved); Additional: Endoplasmic reticulum</t>
        </is>
      </c>
      <c r="U185" t="inlineStr">
        <is>
          <t>yes</t>
        </is>
      </c>
      <c r="V185" t="inlineStr">
        <is>
          <t>yes</t>
        </is>
      </c>
      <c r="W185" t="inlineStr"/>
      <c r="X185" t="inlineStr"/>
      <c r="Y185" t="inlineStr">
        <is>
          <t>principal1</t>
        </is>
      </c>
      <c r="Z185" t="inlineStr"/>
      <c r="AA185" t="inlineStr">
        <is>
          <t>yes</t>
        </is>
      </c>
      <c r="AB185" t="inlineStr">
        <is>
          <t>MP:0010771 integument phenotype</t>
        </is>
      </c>
      <c r="AC185" t="inlineStr">
        <is>
          <t>[ORPHA:93592] Juvenile nephronophthisis</t>
        </is>
      </c>
      <c r="AD185" t="inlineStr"/>
      <c r="AE185" t="inlineStr">
        <is>
          <t>Nephronophthisis</t>
        </is>
      </c>
      <c r="AF185" t="inlineStr">
        <is>
          <t>Alzheimer Disease;Blood Pressure;Erythrocyte Indices;Frontal Lobe;Hematocrit;Lipoprotein(a);Platelet Function Tests</t>
        </is>
      </c>
      <c r="AG185" t="inlineStr">
        <is>
          <t>Alanine Transaminase;Aspartate Aminotransferases;Asthma;Vascular Calcification</t>
        </is>
      </c>
      <c r="AH185" t="inlineStr"/>
      <c r="AI185" t="inlineStr"/>
      <c r="AJ185" t="inlineStr"/>
      <c r="AK185" t="inlineStr"/>
      <c r="AL185" t="inlineStr">
        <is>
          <t>Krause-Kivlin syndrome; Chronic central serous chorioretinopathy; Nephronophthisis, familial juvenile; SMITH-MCCORT DYSPLASIA 1; Nephronophthisis; Hyperparathyroidism, Primary; Corneal Neovascularization; Malignant neoplasm of nasopharynx; Cancer of Nasopharynx; Extrapulmonary Small Cell Carcinoma; Uranostaphyloschisis; Ciliopathies; Cleft palate, isolated; Osteoarthritis, Knee; Arthritis, Psoriatic; Hydrocephalus; Waist-Hip Ratio; Cleft Palate; Gestational Diabetes; Stomach Neoplasms; Tumor Angiogenesis; Polycystic Ovary Syndrome; Non-alcoholic Fatty Liver Disease; Esophageal Neoplasms; Malignant neoplasm of esophagus; Esophageal carcinoma; Nasopharyngeal carcinoma; Prostatic Neoplasms; Multiple Myeloma; Degenerative polyarthritis; Squamous cell carcinoma of esophagus; Asthma; Conventional (Clear Cell) Renal Cell Carcinoma; Diabetes; Carcinoma; Malignant neoplasm of pancreas; Rheumatoid Arthritis; Diabetes Mellitus; Secondary malignant neoplasm of lymph node; Leukemia, Myelocytic, Acute; Diabetes Mellitus, Non-Insulin-Dependent; Malignant neoplasm of colon and/or rectum; Stomach Carcinoma; Malignant neoplasm of stomach; Colorectal Carcinoma; Carcinogenesis; Neoplasm Metastasis; Tumor Cell Invasion; Breast Carcinoma; Malignant neoplasm of breast; Primary malignant neoplasm; Malignant Neoplasms; Neoplasms</t>
        </is>
      </c>
      <c r="AM185" t="inlineStr"/>
      <c r="AN185" t="inlineStr">
        <is>
          <t>Nephronophthisis; Asthma; Leukemia; Diabetes Mellitus</t>
        </is>
      </c>
      <c r="AO185" t="inlineStr">
        <is>
          <t>83</t>
        </is>
      </c>
      <c r="AP185" t="inlineStr">
        <is>
          <t>99</t>
        </is>
      </c>
      <c r="AQ185" t="inlineStr">
        <is>
          <t>[{"UniProt":"Q9P2N4","EnsemblGene":["ENSG00000163638"],"EnsemblTrans":[["ENST00000295903","ENSP00000295903",""],["ENST00000498707","ENSP00000418735","principal1"]],"RefSeq":[["NM_001318781","NP_001305710","REVIEWED"],["NM_182920","NP_891550","REVIEWED"]],"UCSC":["uc003dmg"],"SwissProt":["ATS9_HUMAN"]}]</t>
        </is>
      </c>
      <c r="AR185" t="inlineStr"/>
      <c r="AS185" t="inlineStr">
        <is>
          <t>Distribution: Detected in many; Specificity: Tissue enhanced</t>
        </is>
      </c>
      <c r="AT185" t="inlineStr">
        <is>
          <t>antibody: Most normal tissues showed weak to moderate cytoplasmic positivity. Exocrine pancreas, adrenal glands and decidual cells in placenta displayed strong immunoreactivity. Lymphoid cells, cells in CNS, smooth muscle, pancreatic islets and bile duct cells were negative.; Cytoplasmic expression in most tissues at variable levels.</t>
        </is>
      </c>
      <c r="AU185" t="inlineStr">
        <is>
          <t>Antibody: Malignancies were in general weakly stained in the cytoplasm or negative. Malignant melanomas and thyroid cancers as well as cases of urothelial and renal cancers showed moderate positivity.</t>
        </is>
      </c>
      <c r="AV185" t="inlineStr">
        <is>
          <t>(M3468)NABA ECM REGULATORS; (M5885)NABA MATRISOME ASSOCIATED; (M5889)NABA MATRISOME</t>
        </is>
      </c>
      <c r="AW185" t="inlineStr"/>
      <c r="AX185" t="inlineStr"/>
      <c r="AY185" t="inlineStr"/>
      <c r="AZ185" t="inlineStr">
        <is>
          <t>1.0</t>
        </is>
      </c>
      <c r="BA185" t="inlineStr">
        <is>
          <t>0.0</t>
        </is>
      </c>
      <c r="BB185" t="inlineStr">
        <is>
          <t>0.0</t>
        </is>
      </c>
      <c r="BC185" t="inlineStr">
        <is>
          <t>0.0</t>
        </is>
      </c>
      <c r="BD185" t="inlineStr">
        <is>
          <t>0.0</t>
        </is>
      </c>
      <c r="BE185" t="inlineStr">
        <is>
          <t>0.0</t>
        </is>
      </c>
      <c r="BF185" t="inlineStr">
        <is>
          <t>0.0</t>
        </is>
      </c>
      <c r="BG185" t="inlineStr">
        <is>
          <t>1.0</t>
        </is>
      </c>
      <c r="BH185" t="inlineStr">
        <is>
          <t>0.0</t>
        </is>
      </c>
      <c r="BI185" t="inlineStr">
        <is>
          <t>0.0</t>
        </is>
      </c>
      <c r="BJ185" t="inlineStr">
        <is>
          <t>0.0</t>
        </is>
      </c>
      <c r="BK185" t="inlineStr">
        <is>
          <t>0.0</t>
        </is>
      </c>
      <c r="BL185" t="inlineStr">
        <is>
          <t>0.0</t>
        </is>
      </c>
      <c r="BM185" t="inlineStr">
        <is>
          <t>0.0</t>
        </is>
      </c>
      <c r="BN185" t="inlineStr">
        <is>
          <t>0.0</t>
        </is>
      </c>
      <c r="BO185" t="inlineStr">
        <is>
          <t>0.0</t>
        </is>
      </c>
      <c r="BP185" t="inlineStr">
        <is>
          <t>0.0</t>
        </is>
      </c>
      <c r="BQ185" t="inlineStr">
        <is>
          <t>0.0</t>
        </is>
      </c>
      <c r="BR185" t="inlineStr">
        <is>
          <t>0.0</t>
        </is>
      </c>
      <c r="BS185" t="inlineStr">
        <is>
          <t>0.0</t>
        </is>
      </c>
    </row>
    <row r="186">
      <c r="A186" t="inlineStr">
        <is>
          <t>SKIL</t>
        </is>
      </c>
      <c r="B186" t="inlineStr">
        <is>
          <t>6498</t>
        </is>
      </c>
      <c r="C186" t="inlineStr">
        <is>
          <t>symbol</t>
        </is>
      </c>
      <c r="D186" t="inlineStr">
        <is>
          <t>H. sapiens</t>
        </is>
      </c>
      <c r="E186" t="inlineStr">
        <is>
          <t>6498</t>
        </is>
      </c>
      <c r="F186" t="inlineStr">
        <is>
          <t>H. sapiens</t>
        </is>
      </c>
      <c r="G186" t="inlineStr">
        <is>
          <t>SKIL</t>
        </is>
      </c>
      <c r="H186" t="inlineStr">
        <is>
          <t>SNO|SnoA|SnoI|SnoN</t>
        </is>
      </c>
      <c r="I186" t="inlineStr">
        <is>
          <t>protein-coding</t>
        </is>
      </c>
      <c r="J186" t="inlineStr">
        <is>
          <t>SKI like proto-oncogene</t>
        </is>
      </c>
      <c r="K186" t="inlineStr">
        <is>
          <t>The protein encoded by this gene is a component of the SMAD pathway, which regulates cell growth and differentiation through transforming growth factor-beta (TGFB). In the absence of ligand, the encoded protein binds to the promoter region of TGFB-responsive genes and recruits a nuclear repressor complex. TGFB signaling causes SMAD3 to enter the nucleus and degrade this protein, allowing these genes to be activated. Four transcript variants encoding three different isoforms have been found for this gene. [provided by RefSeq, Oct 2011]</t>
        </is>
      </c>
      <c r="L186" t="inlineStr">
        <is>
          <t>chr3:170357715-170396849</t>
        </is>
      </c>
      <c r="M186" t="inlineStr">
        <is>
          <t>GO:1902231 positive regulation of intrinsic apoptotic signaling pathway in response to DNA damage;GO:1902043 positive regulation of extrinsic apoptotic signaling pathway via death domain receptors;GO:0070306 lens fiber cell differentiation</t>
        </is>
      </c>
      <c r="N186" t="inlineStr">
        <is>
          <t>GO:0001669 acrosomal vesicle;GO:0005667 transcription regulator complex;GO:0030141 secretory granule</t>
        </is>
      </c>
      <c r="O186" t="inlineStr">
        <is>
          <t>[GO:0043226] organelle; [GO:0005634] nucleus; [GO:0006351] DNA-templated transcription; [GO:0006355] regulation of DNA-templated transcription; [GO:0005654] nucleoplasm; [GO:0003677] DNA binding; [GO:0140110] transcription regulator activity; [GO:0023052] signaling; [GO:0048856] anatomical structure development; [GO:0030154] cell differentiation; [GO:0002376] immune system process; [GO:0022414] reproductive process; [GO:0012501] programmed cell death; [GO:0031410] cytoplasmic vesicle</t>
        </is>
      </c>
      <c r="P186" t="inlineStr">
        <is>
          <t>GO:0046332 SMAD binding;GO:0001227 DNA-binding transcription repressor activity, RNA polymerase II-specific;GO:0001217 DNA-binding transcription repressor activity</t>
        </is>
      </c>
      <c r="Q186" t="inlineStr"/>
      <c r="R186" t="inlineStr">
        <is>
          <t>Predicted intracellular proteins</t>
        </is>
      </c>
      <c r="S186" t="inlineStr">
        <is>
          <t>[IPR003380] SKI/SNO/DAC domain; [IPR009061] Putative DNA-binding domain superfamily; [IPR010919] SAND-like domain superfamily; [IPR014890] c-SKI SMAD4-binding domain; [IPR023216] Transcription regulator SKI/SnoN; [IPR037000] Ski-like, DNA-binding domain superfamily</t>
        </is>
      </c>
      <c r="T186" t="inlineStr">
        <is>
          <t>Nucleoplasm (Supported); Additional: Cytosol</t>
        </is>
      </c>
      <c r="U186" t="inlineStr"/>
      <c r="V186" t="inlineStr"/>
      <c r="W186" t="inlineStr"/>
      <c r="X186" t="inlineStr"/>
      <c r="Y186" t="inlineStr">
        <is>
          <t>principal1</t>
        </is>
      </c>
      <c r="Z186" t="inlineStr"/>
      <c r="AA186" t="inlineStr"/>
      <c r="AB186" t="inlineStr">
        <is>
          <t>MP:0010771 integument phenotype</t>
        </is>
      </c>
      <c r="AC186" t="inlineStr"/>
      <c r="AD186" t="inlineStr"/>
      <c r="AE186" t="inlineStr"/>
      <c r="AF186" t="inlineStr">
        <is>
          <t>Platelet Function Tests</t>
        </is>
      </c>
      <c r="AG186" t="inlineStr">
        <is>
          <t>Bone Density;Creatinine;Glomerular Filtration Rate;Prostatic Neoplasms</t>
        </is>
      </c>
      <c r="AH186" t="inlineStr"/>
      <c r="AI186" t="inlineStr"/>
      <c r="AJ186" t="inlineStr"/>
      <c r="AK186" t="inlineStr"/>
      <c r="AL186" t="inlineStr">
        <is>
          <t>Paraquat lung; Renal function disorder; Parkinson Disease 6, Autosomal Recessive Early-Onset; Glucocorticoid-remediable aldosteronism; Intraductal papillary mucinous neoplasm; Other ureteric obstruction; Arsenic Encephalopathy; Arsenic Induced Polyneuropathy; Arsenic Poisoning, Inorganic; Congenital Hyperinsulinism; Nervous System, Organic Arsenic Poisoning; Arsenic Poisoning; PARKINSON DISEASE 2, AUTOSOMAL RECESSIVE JUVENILE; Alveolitis, Fibrosing; Obstructive nephropathy; Creatinine measurement, serum (procedure); Chagas Disease; Dyskinetic syndrome; Glomerular Filtration Rate; Pulmonary arterial hypertension; Barrett Esophagus; Renal fibrosis; Dermatologic disorders; Pancreatic Neoplasm; Idiopathic pulmonary arterial hypertension; Liver Cirrhosis, Experimental; Pulmonary Fibrosis; Multiple Chronic Conditions; Huntington Disease; Brain Neoplasms; Autism Spectrum Disorders; Adenoma; Diabetic Nephropathy; Esophageal Neoplasms; Malignant neoplasm of esophagus; Esophageal carcinoma; Colorectal Neoplasms; Neurodegenerative Disorders; Coronary Artery Disease; Parkinson Disease; Central neuroblastoma; Childhood Neuroblastoma; Carcinoma; Squamous cell carcinoma; Neuroblastoma; Malignant neoplasm of pancreas; Pancreatic carcinoma; Schizophrenia; melanoma; Diabetes Mellitus, Non-Insulin-Dependent; Alzheimer's Disease; Non-Small Cell Lung Carcinoma; Prostate carcinoma; Malignant neoplasm of prostate; Tumor Cell Invasion; Primary malignant neoplasm; Malignant Neoplasms; Neoplasms</t>
        </is>
      </c>
      <c r="AM186" t="inlineStr"/>
      <c r="AN186" t="inlineStr">
        <is>
          <t>Arsenic Encephalopathy; Dermatologic Disorders; Alveolitis; Pulmonary Fibrosis</t>
        </is>
      </c>
      <c r="AO186" t="inlineStr">
        <is>
          <t>57</t>
        </is>
      </c>
      <c r="AP186" t="inlineStr">
        <is>
          <t>108</t>
        </is>
      </c>
      <c r="AQ186" t="inlineStr">
        <is>
          <t>[{"UniProt":"P12757","EnsemblGene":["ENSG00000136603"],"EnsemblTrans":[["ENST00000259119","ENSP00000259119","principal1"],["ENST00000413427","ENSP00000400193",""],["ENST00000426052","ENSP00000406520",""],["ENST00000458537","ENSP00000415243","principal1"],["ENST00000465590","ENSP00000516712","principal1"]],"RefSeq":[["NM_001145097","NP_001138569","REVIEWED"],["NM_001145098","NP_001138570","REVIEWED"],["NM_001248008","NP_001234937","REVIEWED"],["NM_005414","NP_005405","REVIEWED"],["XM_005247721","XP_005247778","MODEL"],["XM_006713735","XP_006713798","MODEL"]],"UCSC":["uc003fgu"],"SwissProt":["SKIL_HUMAN"]}]</t>
        </is>
      </c>
      <c r="AR186" t="inlineStr"/>
      <c r="AS186" t="inlineStr">
        <is>
          <t>Distribution: Detected in all; Specificity: Low tissue specificity</t>
        </is>
      </c>
      <c r="AT186" t="inlineStr">
        <is>
          <t>General cytoplasmic and membranous expression in essentially all cell types, except lymphoid tissue and CNS.; antibody: Most epithelial cells showed strong cytoplasmic staining. Salivary gland, pancreas and liver were negative with the exception for ductal cells. The CNS and Lymphoid tissues were in general negative.</t>
        </is>
      </c>
      <c r="AU186" t="inlineStr">
        <is>
          <t>Antibody: Malignancies generally showed strong cytoplasmic immunoreactivity. Testicular cancers, malignant lymphomas, gliomas and melanomas were negative while renal cancers showed weak staining or were negative in most cases.</t>
        </is>
      </c>
      <c r="AV186" t="inlineStr">
        <is>
          <t>(M286)PID TGFBR PATHWAY; (M2)PID SMAD2 3NUCLEAR PATHWAY</t>
        </is>
      </c>
      <c r="AW186" t="inlineStr">
        <is>
          <t>(hsa04350)TGF-beta signaling pathway; (hsa04550)Signaling pathways regulating pluripotency of stem cells</t>
        </is>
      </c>
      <c r="AX186" t="inlineStr">
        <is>
          <t>(M5896)HALLMARK TGF BETA SIGNALING; (M5956)HALLMARK KRAS SIGNALING DN</t>
        </is>
      </c>
      <c r="AY186" t="inlineStr">
        <is>
          <t>(M18933)BIOCARTA TGFB PATHWAY</t>
        </is>
      </c>
      <c r="AZ186" t="inlineStr">
        <is>
          <t>0.0</t>
        </is>
      </c>
      <c r="BA186" t="inlineStr">
        <is>
          <t>0.0</t>
        </is>
      </c>
      <c r="BB186" t="inlineStr">
        <is>
          <t>0.0</t>
        </is>
      </c>
      <c r="BC186" t="inlineStr">
        <is>
          <t>0.0</t>
        </is>
      </c>
      <c r="BD186" t="inlineStr">
        <is>
          <t>0.0</t>
        </is>
      </c>
      <c r="BE186" t="inlineStr">
        <is>
          <t>0.0</t>
        </is>
      </c>
      <c r="BF186" t="inlineStr">
        <is>
          <t>0.0</t>
        </is>
      </c>
      <c r="BG186" t="inlineStr">
        <is>
          <t>0.0</t>
        </is>
      </c>
      <c r="BH186" t="inlineStr">
        <is>
          <t>0.0</t>
        </is>
      </c>
      <c r="BI186" t="inlineStr">
        <is>
          <t>0.0</t>
        </is>
      </c>
      <c r="BJ186" t="inlineStr">
        <is>
          <t>0.0</t>
        </is>
      </c>
      <c r="BK186" t="inlineStr">
        <is>
          <t>0.0</t>
        </is>
      </c>
      <c r="BL186" t="inlineStr">
        <is>
          <t>0.0</t>
        </is>
      </c>
      <c r="BM186" t="inlineStr">
        <is>
          <t>0.0</t>
        </is>
      </c>
      <c r="BN186" t="inlineStr">
        <is>
          <t>1.0</t>
        </is>
      </c>
      <c r="BO186" t="inlineStr">
        <is>
          <t>0.0</t>
        </is>
      </c>
      <c r="BP186" t="inlineStr">
        <is>
          <t>0.0</t>
        </is>
      </c>
      <c r="BQ186" t="inlineStr">
        <is>
          <t>0.0</t>
        </is>
      </c>
      <c r="BR186" t="inlineStr">
        <is>
          <t>0.0</t>
        </is>
      </c>
      <c r="BS186" t="inlineStr">
        <is>
          <t>0.0</t>
        </is>
      </c>
    </row>
    <row r="187">
      <c r="A187" t="inlineStr">
        <is>
          <t>ITGB6</t>
        </is>
      </c>
      <c r="B187" t="inlineStr">
        <is>
          <t>3694</t>
        </is>
      </c>
      <c r="C187" t="inlineStr">
        <is>
          <t>symbol</t>
        </is>
      </c>
      <c r="D187" t="inlineStr">
        <is>
          <t>H. sapiens</t>
        </is>
      </c>
      <c r="E187" t="inlineStr">
        <is>
          <t>3694</t>
        </is>
      </c>
      <c r="F187" t="inlineStr">
        <is>
          <t>H. sapiens</t>
        </is>
      </c>
      <c r="G187" t="inlineStr">
        <is>
          <t>ITGB6</t>
        </is>
      </c>
      <c r="H187" t="inlineStr">
        <is>
          <t>AI1H</t>
        </is>
      </c>
      <c r="I187" t="inlineStr">
        <is>
          <t>protein-coding</t>
        </is>
      </c>
      <c r="J187" t="inlineStr">
        <is>
          <t>integrin subunit beta 6</t>
        </is>
      </c>
      <c r="K187"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a dimer with an alpha v chain and this heterodimer can bind to ligands like fibronectin and transforming growth factor beta 1. Alternate splicing results in multiple transcript variants. [provided by RefSeq, Sep 2013]</t>
        </is>
      </c>
      <c r="L187" t="inlineStr">
        <is>
          <t>chr2:160200272-160099671</t>
        </is>
      </c>
      <c r="M187" t="inlineStr">
        <is>
          <t>GO:0061520 Langerhans cell differentiation;GO:0060435 bronchiole development;GO:0071604 transforming growth factor beta production</t>
        </is>
      </c>
      <c r="N187" t="inlineStr">
        <is>
          <t>GO:0034685 integrin alphav-beta6 complex;GO:0008305 integrin complex;GO:0098636 protein complex involved in cell adhesion</t>
        </is>
      </c>
      <c r="O187" t="inlineStr">
        <is>
          <t>[GO:0043226] organelle; [GO:0005634] nucleus; [GO:0005654] nucleoplasm; [GO:0005856] cytoskeleton; [GO:0005815] microtubule organizing center; [GO:0007155] cell adhesion; [GO:0023052] signaling; [GO:0005886] plasma membrane; [GO:0098772] molecular function regulator activity; [GO:0001618] virus receptor activity; [GO:0048856] anatomical structure development; [GO:0006954] inflammatory response; [GO:0002376] immune system process; [GO:0042060] wound healing; [GO:0030154] cell differentiation</t>
        </is>
      </c>
      <c r="P187" t="inlineStr">
        <is>
          <t>GO:0001618 virus receptor activity;GO:0140272 exogenous protein binding;GO:0005178 integrin binding</t>
        </is>
      </c>
      <c r="Q187" t="inlineStr"/>
      <c r="R187" t="inlineStr">
        <is>
          <t>Human disease related genes:Digestive system diseases:Mouth and dental diseases; Disease related genes; Cancer-related genes:Candidate cancer biomarkers</t>
        </is>
      </c>
      <c r="S187"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T187" t="inlineStr">
        <is>
          <t>Cell Junctions;Nucleoplasm (Approved); Additional: Centrosome</t>
        </is>
      </c>
      <c r="U187" t="inlineStr"/>
      <c r="V187" t="inlineStr"/>
      <c r="W187" t="inlineStr">
        <is>
          <t>yes</t>
        </is>
      </c>
      <c r="X187" t="inlineStr">
        <is>
          <t>yes</t>
        </is>
      </c>
      <c r="Y187" t="inlineStr">
        <is>
          <t>principal1</t>
        </is>
      </c>
      <c r="Z187" t="inlineStr">
        <is>
          <t>yes</t>
        </is>
      </c>
      <c r="AA187" t="inlineStr">
        <is>
          <t>yes</t>
        </is>
      </c>
      <c r="AB187" t="inlineStr">
        <is>
          <t>MP:0010771 integument phenotype</t>
        </is>
      </c>
      <c r="AC187" t="inlineStr">
        <is>
          <t>[ORPHA:2850] Alopecia-intellectual disability syndrome; [ORPHA:100032] Hypocalcified amelogenesis imperfecta; [ORPHA:100031] Hypoplastic amelogenesis imperfecta</t>
        </is>
      </c>
      <c r="AD187" t="inlineStr">
        <is>
          <t>OMIM ID:616221 Amelogenesis imperfecta, type ih</t>
        </is>
      </c>
      <c r="AE187" t="inlineStr">
        <is>
          <t>Amelogenesis imperfecta type 1H; Adolescent alopeciam dentogingival abnormalitites and intellectual disability</t>
        </is>
      </c>
      <c r="AF187" t="inlineStr">
        <is>
          <t>Blood Coagulation Factors;Child Development Disorders, Pervasive;Cholesterol, LDL;Platelet Function Tests;Stroke</t>
        </is>
      </c>
      <c r="AG187" t="inlineStr">
        <is>
          <t>Body Mass Index;Waist Circumference</t>
        </is>
      </c>
      <c r="AH187" t="inlineStr"/>
      <c r="AI187" t="inlineStr">
        <is>
          <t>Amelogenesis imperfecta, type ih: pathogenic; Adolescent alopeciam dentogingival abnormalitites and intellectual disability: pathogenic</t>
        </is>
      </c>
      <c r="AJ187" t="inlineStr">
        <is>
          <t>HP:0200012:Short corpus callosum; HP:0009722:Dental enamel pits; HP:0006286:Yellow-brown discoloration of the teeth; HP:0009102:Anterior open-bite malocclusion; HP:0011842:Abnormal skeletal morphology; HP:0005105:Abnormal nasal morphology; HP:0000705:Amelogenesis imperfecta; HP:0100840:Aplasia/Hypoplasia of the eyebrow; HP:0002231:Sparse body hair; HP:0000815:Hypergonadotropic hypogonadism; HP:0001171:Split hand; HP:0006297:Enamel hypoplasia; HP:0002209:Sparse scalp hair; HP:0008064:Ichthyosis; HP:0000400:Macrotia; HP:0001596:Alopecia; HP:0002353:EEG abnormality; HP:0000613:Photophobia; HP:0001371:Flexion contracture; HP:0002750:Delayed skeletal maturation; HP:0001156:Brachydactyly; HP:0001510:Growth delay; HP:0000365:Hearing impairment; HP:0002650:Scoliosis; HP:0000252:Microcephaly; HP:0001252:Hypotonia; HP:0004322:Short stature; HP:0001249:Intellectual disability; HP:0001250:Seizure; HP:0000007:Autosomal recessive inheritance</t>
        </is>
      </c>
      <c r="AK187" t="inlineStr"/>
      <c r="AL187" t="inlineStr">
        <is>
          <t>AMELOGENESIS IMPERFECTA, TYPE IH; Perniola Krajewska Carnevale syndrome; Short corpus callosum; Amelogenesis Imperfecta, Type III; Dental enamel pits; Yellow-brown discoloration of the teeth; Amelogenesis imperfecta local hypoplastic form; Focal Emphysema; Panacinar Emphysema; Anterior open bite; Centriacinar Emphysema; Nance-Horan syndrome; Other emphysema; FRONTOMETAPHYSEAL DYSPLASIA 1; Abnormal nasal morphology; Corneal Diseases; Fibromuscular Dysplasia; Aplasia/Hypoplasia of the eyebrow; Foot-and-Mouth Disease; Sparse body hair; Amelogenesis Imperfecta; Claw hand; Dental Enamel Hypoplasia; Liver Dysfunction; Cholangitis; Primary hypogonadism; Periodontal inflammation; Sparse scalp hair; Abortion, Tubal; Early Pregnancy Loss; Muscular Dystrophy, Facioscapulohumeral; Macrotia; Spontaneous abortion; Ichthyoses; Flexion contracture; Electroencephalogram abnormal; Photophobia; Delayed bone age; Brachydactyly; Pulmonary Emphysema; Epstein-Barr Virus Infections; Miscarriage; Hepatitis C, Chronic; Alopecia; SCOLIOSIS, ISOLATED, SUSCEPTIBILITY TO, 3; Adolescent idiopathic scoliosis; Periodontitis; Pneumonitis; Red Blood Cell Count measurement; Recurrent tumor; hearing impairment; Scoliosis, unspecified; Liver Cirrhosis, Experimental; Cardiomyopathies; Pulmonary Fibrosis; Colonic Neoplasms; Muscle hypotonia; Pancreatic Ductal Adenocarcinoma; Short Stature, CTCAE; Liver diseases; Microcephaly; Congenital Abnormality; Short stature; Dwarfism; ANOPHTHALMIA AND PULMONARY HYPOPLASIA; Autoimmune Diseases; Asthma; Seizures; Intellectual Disability; Secondary Neoplasm; Squamous cell carcinoma; Pancreatic carcinoma; Obesity; Secondary malignant neoplasm of lymph node; Colon Carcinoma; Malignant tumor of colon;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187" t="inlineStr">
        <is>
          <t>DOID:0110064 amelogenesis imperfecta type 1H</t>
        </is>
      </c>
      <c r="AN187" t="inlineStr">
        <is>
          <t>Perniola Krajewska Carnevale Syndrome; Alopecia-mental retardation syndrome; Hypocalcified Amelogenesis Imperfecta; Hypoplastic Amelogenesis Imperfecta; Emphysema; Panacinar emphysema; Pulmonary Emphysema; Amelogenesis imperfecta; Dental Enamel Hypoplasia; Miscarriage; Ichthyosis; Autoimmune Diseases; Cholangitis; Macrotia; Hypogonadism; Alopecia; Brachydactyly; Scoliosis; Microcephaly; Dwarfism; Mental retardation</t>
        </is>
      </c>
      <c r="AO187" t="inlineStr">
        <is>
          <t>90</t>
        </is>
      </c>
      <c r="AP187" t="inlineStr">
        <is>
          <t>137</t>
        </is>
      </c>
      <c r="AQ187" t="inlineStr">
        <is>
          <t>[{"UniProt":"P18564","EnsemblGene":["ENSG00000115221"],"EnsemblTrans":[["ENST00000283249","ENSP00000283249","principal1"],["ENST00000409872","ENSP00000386367","principal1"],["ENST00000409967","ENSP00000386828",""]],"RefSeq":[["NM_000888","NP_000879","REVIEWED"],["NM_001282353","NP_001269282","REVIEWED"],["NM_001282355","NP_001269284","REVIEWED"],["NM_001282388","NP_001269317","REVIEWED"]],"UCSC":["uc010fou"],"SwissProt":["ITB6_HUMAN"]},{"UniProt":"A0A087WXP3","EnsemblGene":["ENSG00000115221"],"EnsemblTrans":[["ENST00000620391","ENSP00000481183",""]],"RefSeq":[["NM_001282354","NP_001269283","REVIEWED"]],"UCSC":["uc032ohe"],"SwissProt":["A0A087WXP3_HUMAN"]},{"UniProt":"E9PEE8","EnsemblGene":["ENSG00000115221"],"EnsemblTrans":[["ENST00000428609","ENSP00000408024",""]],"RefSeq":[["NM_001282388","NP_001269317","REVIEWED"]],"UCSC":["uc010zcq"],"SwissProt":["E9PEE8_HUMAN"]},{"UniProt":"B4E2B8","RefSeq":[["NM_001282388","NP_001269317","REVIEWED"]],"SwissProt":["B4E2B8_HUMAN"]}]</t>
        </is>
      </c>
      <c r="AR187" t="inlineStr">
        <is>
          <t>pancreas</t>
        </is>
      </c>
      <c r="AS187" t="inlineStr">
        <is>
          <t>Distribution: Detected in many; Specificity: Tissue enhanced</t>
        </is>
      </c>
      <c r="AT187" t="inlineStr">
        <is>
          <t>antibody: Most normal tissues showed moderate to strong granular cytoplasmic positivity along with occasional membranous positivity. Strong membranous immunoreactivity was observed in gastrointestinal tract and pancreas. Pneumocytes, liver, adrenal gland, CNS and lymphoid tissues were negative.; Cytoplasmic and membranous expression in several different tissue types.</t>
        </is>
      </c>
      <c r="AU187" t="inlineStr">
        <is>
          <t>Antibody: Most cancer cells displayed moderate to strong granular  cytoplasmic positivity with additional membranous positivity in many cases. Lymphomas, gliomas and several cases of melanomas, testicular and hepatocellular carcinomas were negative.</t>
        </is>
      </c>
      <c r="AV187" t="inlineStr">
        <is>
          <t>(M212)PID INTEGRIN5 PATHWAY; (M47)PID INTEGRIN CS PATHWAY</t>
        </is>
      </c>
      <c r="AW187" t="inlineStr">
        <is>
          <t>(hsa05412)Arrhythmogenic right ventricular cardiomyopathy; (hsa04512)ECM-receptor interaction; (hsa05410)Hypertrophic cardiomyopathy</t>
        </is>
      </c>
      <c r="AX187" t="inlineStr"/>
      <c r="AY187" t="inlineStr"/>
      <c r="AZ187" t="inlineStr">
        <is>
          <t>1.0</t>
        </is>
      </c>
      <c r="BA187" t="inlineStr">
        <is>
          <t>0.0</t>
        </is>
      </c>
      <c r="BB187" t="inlineStr">
        <is>
          <t>0.0</t>
        </is>
      </c>
      <c r="BC187" t="inlineStr">
        <is>
          <t>0.0</t>
        </is>
      </c>
      <c r="BD187" t="inlineStr">
        <is>
          <t>0.0</t>
        </is>
      </c>
      <c r="BE187" t="inlineStr">
        <is>
          <t>0.0</t>
        </is>
      </c>
      <c r="BF187" t="inlineStr">
        <is>
          <t>0.0</t>
        </is>
      </c>
      <c r="BG187" t="inlineStr">
        <is>
          <t>0.0</t>
        </is>
      </c>
      <c r="BH187" t="inlineStr">
        <is>
          <t>0.0</t>
        </is>
      </c>
      <c r="BI187" t="inlineStr">
        <is>
          <t>0.0</t>
        </is>
      </c>
      <c r="BJ187" t="inlineStr">
        <is>
          <t>0.0</t>
        </is>
      </c>
      <c r="BK187" t="inlineStr">
        <is>
          <t>0.0</t>
        </is>
      </c>
      <c r="BL187" t="inlineStr">
        <is>
          <t>0.0</t>
        </is>
      </c>
      <c r="BM187" t="inlineStr">
        <is>
          <t>0.0</t>
        </is>
      </c>
      <c r="BN187" t="inlineStr">
        <is>
          <t>1.0</t>
        </is>
      </c>
      <c r="BO187" t="inlineStr">
        <is>
          <t>0.0</t>
        </is>
      </c>
      <c r="BP187" t="inlineStr">
        <is>
          <t>0.0</t>
        </is>
      </c>
      <c r="BQ187" t="inlineStr">
        <is>
          <t>0.0</t>
        </is>
      </c>
      <c r="BR187" t="inlineStr">
        <is>
          <t>0.0</t>
        </is>
      </c>
      <c r="BS187" t="inlineStr">
        <is>
          <t>0.0</t>
        </is>
      </c>
    </row>
    <row r="188">
      <c r="A188" t="inlineStr">
        <is>
          <t>ELK3</t>
        </is>
      </c>
      <c r="B188" t="inlineStr">
        <is>
          <t>2004</t>
        </is>
      </c>
      <c r="C188" t="inlineStr">
        <is>
          <t>symbol</t>
        </is>
      </c>
      <c r="D188" t="inlineStr">
        <is>
          <t>H. sapiens</t>
        </is>
      </c>
      <c r="E188" t="inlineStr">
        <is>
          <t>2004</t>
        </is>
      </c>
      <c r="F188" t="inlineStr">
        <is>
          <t>H. sapiens</t>
        </is>
      </c>
      <c r="G188" t="inlineStr">
        <is>
          <t>ELK3</t>
        </is>
      </c>
      <c r="H188" t="inlineStr">
        <is>
          <t>ERP|NET|SAP-2|SAP2</t>
        </is>
      </c>
      <c r="I188" t="inlineStr">
        <is>
          <t>protein-coding</t>
        </is>
      </c>
      <c r="J188" t="inlineStr">
        <is>
          <t>ETS transcription factor ELK3</t>
        </is>
      </c>
      <c r="K188" t="inlineStr">
        <is>
          <t>This gene encodes a member of the ETS-domain transcription factor family and the ternary complex factor (TCF) subfamily. Proteins in this subfamily regulate transcription when recruited by serum response factor to bind to serum response elements. This protein is activated by signal-induced phosphorylation; studies in rodents suggest that it is a transcriptional inhibitor in the absence of Ras, but activates transcription when Ras is present. Alternate splicing results in multiple transcript variants. [provided by RefSeq, Jan 2015]</t>
        </is>
      </c>
      <c r="L188" t="inlineStr">
        <is>
          <t>chr12:96194375-96269824</t>
        </is>
      </c>
      <c r="M188" t="inlineStr">
        <is>
          <t>GO:0042060 wound healing;GO:0001525 angiogenesis;GO:0009611 response to wounding</t>
        </is>
      </c>
      <c r="N188" t="inlineStr">
        <is>
          <t>GO:0000785 chromatin;GO:0032993 protein-DNA complex;GO:0005739 mitochondrion</t>
        </is>
      </c>
      <c r="O188" t="inlineStr">
        <is>
          <t>[GO:0006351] DNA-templated transcription; [GO:0006355] regulation of DNA-templated transcription; [GO:0140110] transcription regulator activity; [GO:0003677] DNA binding; [GO:0043226] organelle; [GO:0005634] nucleus; [GO:0005654] nucleoplasm; [GO:0005739] mitochondrion; [GO:0048856] anatomical structure development; [GO:0042060] wound healing; [GO:0005694] chromosome; [GO:0023052] signaling</t>
        </is>
      </c>
      <c r="P188" t="inlineStr">
        <is>
          <t>GO:0032422 purine-rich negative regulatory element binding;GO:0001227 DNA-binding transcription repressor activity, RNA polymerase II-specific;GO:0001217 DNA-binding transcription repressor activity</t>
        </is>
      </c>
      <c r="Q188" t="inlineStr"/>
      <c r="R188" t="inlineStr">
        <is>
          <t>Transcription factors:Helix-turn-helix domains; Cancer-related genes:Candidate cancer biomarkers; Predicted intracellular proteins</t>
        </is>
      </c>
      <c r="S188" t="inlineStr">
        <is>
          <t>[IPR000418] Ets domain; [IPR036388] Winged helix-like DNA-binding domain superfamily; [IPR036390] Winged helix DNA-binding domain superfamily; [IPR046328] ETS family</t>
        </is>
      </c>
      <c r="T188" t="inlineStr">
        <is>
          <t>Nucleoplasm (Supported); Additional: Mitochondria</t>
        </is>
      </c>
      <c r="U188" t="inlineStr"/>
      <c r="V188" t="inlineStr"/>
      <c r="W188" t="inlineStr"/>
      <c r="X188" t="inlineStr"/>
      <c r="Y188" t="inlineStr">
        <is>
          <t>principal1</t>
        </is>
      </c>
      <c r="Z188" t="inlineStr"/>
      <c r="AA188" t="inlineStr">
        <is>
          <t>yes</t>
        </is>
      </c>
      <c r="AB188" t="inlineStr">
        <is>
          <t>MP:0010768 mortality/aging</t>
        </is>
      </c>
      <c r="AC188" t="inlineStr"/>
      <c r="AD188" t="inlineStr"/>
      <c r="AE188" t="inlineStr"/>
      <c r="AF188" t="inlineStr">
        <is>
          <t>Gastrointestinal Neoplasms;Platelet Function Tests;Prostatic Neoplasms;Stroke</t>
        </is>
      </c>
      <c r="AG188" t="inlineStr">
        <is>
          <t>Adrenal Cortex Hormones;Asthma;Body Height;Forced Expiratory Volume;Neuroendocrine Tumors;Precursor B-Cell Lymphoblastic Leukemia-Lymphoma</t>
        </is>
      </c>
      <c r="AH188" t="inlineStr"/>
      <c r="AI188" t="inlineStr"/>
      <c r="AJ188" t="inlineStr"/>
      <c r="AK188" t="inlineStr"/>
      <c r="AL188" t="inlineStr">
        <is>
          <t>Posttraumatic aphasia; Arachnophobia; Fibrosis of mesentery; Adenocarcinoid tumor; Chylothorax, congenital; Neuroendocrine tumor G2 (NET G2); Hypervigilance; Autoimmune vasculitis; BRACHYDACTYLY, TYPE D; Carcinoma of unknown primary; emotional dysfunction; Cutaneous Candidiasis; Gastrointestinal Mixed Adenoneuroendocrine Carcinoma; Lubs X-linked mental retardation syndrome; Minimally Conscious State; Polyposis, Gastric; Hangover from any Alcohol or Other Drugs substance; Hangover from alcohol; Infective vaginitis; Dermatophytosis; Pseudohypoaldosteronism, Type I; Recurrent depression; Candidiasis of vagina; Invasive Candidiasis; Tinea; Qualitative abnormality of granulocyte; Fascioliasis; Transfusion-Related Acute Lung Injury; Malignant Carcinoid Syndrome; Mydriasis; Postural Orthostatic Tachycardia Syndrome; Oropharyngeal candidiasis; Chorea Acanthocytosis Syndrome; Pancreatic Endocrine Carcinoma; Early childhood caries; Phobic anxiety disorder; Executive dysfunction; Rumination Disorders; Specific language impairment; Stuttering; Photopsia; Anxiety state; Gastro-enteropancreatic neuroendocrine tumor; Taste sweet; Cerebral dysfunction; Learning Disorders; Resistant hypertensive disorder; Sessile Serrated Adenoma/Polyp; Heart Failure, Diastolic; Neutrophil extracellular trap formation; Social disinhibition; Candidiasis, Vulvovaginal; Social Anxiety; Oral candidiasis; Antisocial Personality Disorder; Meckel Diverticulum; Inattention; Autonomic nervous system disorders; Systemic candidiasis; Anxiety neurosis (finding); Microscopic Polyarteritis; Aloof; Autoinflammatory disease; Appendicitis; Aphasia; Carpal Tunnel Syndrome; ATRIAL SEPTAL DEFECT 1; Ganglioglioma; Large cell neuroendocrine carcinoma; Candidiasis; Heroin Dependence; Lynch Syndrome; Williams Syndrome; Islet Cell Tumor; Well Differentiated Pancreatic Endocrine Tumor; Dyslexia; Carcinoid tumor no ICD-O subtype; Adenocarcinoma, Endometrioid; Eating Disorders; Multiple Endocrine Neoplasia Type 1; Precursor B-Cell Lymphoblastic Leukemia-Lymphoma; Dysautonomia; Neutrophilia (disorder); Marijuana Abuse; Hereditary Nonpolyposis Colorectal Cancer; Sleeplessness; Obsessive-Compulsive Disorder; Panic Disorder; Hallucinations; Lyme Disease; Carcinoma, Neuroendocrine; Facial paralysis; Neuroectodermal Tumor, Primitive; Lesion of brain; Drug habituation; Stress, Psychological; Anorexia Nervosa; Chronic pain; Alcohol Use Disorder; MRSA - Methicillin resistant Staphylococcus aureus infection; Carcinoma, Endometrioid; Paroxysmal atrial fibrillation; PARKINSON DISEASE, LATE-ONSET; Erectile dysfunction; insulinoma; Carcinoid Tumor; Impulsive Behavior; Vasculitis; Neurofibromatosis 1; Pervasive Development Disorder; Caffeine related disorders; Movement Disorders; Parkinsonian Disorders; Nonorganic psychosis; Venous Thromboembolism; Progressive Neoplastic Disease; Progressive cGVHD; Atrial Septal Defects; Drug abuse; Adrenal Gland Pheochromocytoma; Malnutrition; Post-Traumatic Stress Disorder; Depressive Symptoms; Mild cognitive disorder; Acute pancreatitis; Essential Hypertension; Juvenile arthritis; Respiratory syncytial virus (RSV) infection in conditions classified elsewhere and of unspecified site; Sleep Apnea, Obstructive; Neuroendocrine Tumors; Pancreatitis; Mammary Neoplasms, Human; Gastrointestinal Stromal Tumors; Mammary Carcinoma, Human; Cardiac Arrhythmia; Psychotic Disorders; Carcinoma breast stage IV; Alcoholic Intoxication, Chronic; SCOLIOSIS, ISOLATED, SUSCEPTIBILITY TO, 3; Bacterial Infections; Immunosuppression; Unipolar Depression; Diabetic Retinopathy; Adolescent idiopathic scoliosis; Lung diseases; Fatigue; Pancreatic Neoplasm; Malignant Head and Neck Neoplasm; Glaucoma; Cardiomyopathy, Familial Idiopathic; Head and Neck Carcinoma; HIV Infections; Anxiety Disorders; Attention deficit hyperactivity disorder; Cystic Fibrosis; Retinoblastoma; Adult Acute Lymphocytic Leukemia; Atrial Fibrillation; Secondary malignant neoplasm of liver; Small cell carcinoma of lung; nervous system disorder; Fever; Anxiety; Autism Spectrum Disorders; Childhood Acute Lymphoblastic Leukemia; Autistic Disorder; Metabolic Syndrome X; Colitis; Fibrosis, Liver; Adenoma; Major Depressive Disorder; Tuberculosis; Hyperactive behavior; Acute lymphocytic leukemia; Papillary thyroid carcinoma; Adult Liver Carcinoma; Liver and Intrahepatic Biliary Tract Carcinoma; Chronic Obstructive Airway Disease; Sepsis; Depressed mood; Mental Depression; Lung Neoplasms; Squamous cell carcinoma of the head and neck; Pain; Inflammatory Bowel Diseases; Endometrial Carcinoma; Triple-Negative Breast Carcinoma; Impaired cognition; Malignant neoplasm of liver; Triple Negative Breast Neoplasms; Depressive disorder; Autoimmune Diseases; Lupus Erythematosus, Systemic; Parkinson Disease; Hypertensive disease; Diabetes; Carcinoma; Malignant neoplasm of pancreas; Pancreatic carcinoma; Rheumatoid Arthritis; Mammary Neoplasms; Diabetes Mellitus; Secondary malignant neoplasm of lymph node; Schizophrenia; Diabetes Mellitus, Non-Insulin-Dependent; Alzheimer's Disease; Malignant neoplasm of colon and/or rectum;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188" t="inlineStr"/>
      <c r="AN188" t="inlineStr">
        <is>
          <t>Lymphoblastic Leukemia; Heart Failure; Marfan Syndrome; Mammary Neoplasms; Breast Carcinoma; Breast Cancer</t>
        </is>
      </c>
      <c r="AO188" t="inlineStr">
        <is>
          <t>31</t>
        </is>
      </c>
      <c r="AP188" t="inlineStr">
        <is>
          <t>64</t>
        </is>
      </c>
      <c r="AQ188" t="inlineStr">
        <is>
          <t>[{"UniProt":"P41970","EnsemblGene":["ENSG00000111145"],"EnsemblTrans":[["ENST00000228741","ENSP00000228741","principal1"]],"RefSeq":[["NM_005230","NP_005221","REVIEWED"],["XM_006719275","XP_006719338"]],"UCSC":["uc001teo"],"SwissProt":["ELK3_HUMAN"]}]</t>
        </is>
      </c>
      <c r="AR188" t="inlineStr"/>
      <c r="AS188" t="inlineStr">
        <is>
          <t>Distribution: Detected in all; Specificity: Low tissue specificity</t>
        </is>
      </c>
      <c r="AT188" t="inlineStr">
        <is>
          <t>Mainly nuclear expression in endothelial cells.; antibody: Lymphoid tissue, bone marrow poetic cells, purkinje cells, neuronal cells, glomeruli and squamous epithelium showed moderate nuclear positivity. Remaining normal cells were weakly stained or negative.</t>
        </is>
      </c>
      <c r="AU188" t="inlineStr">
        <is>
          <t>Antibody: Most cancers were weakly stained or negative.</t>
        </is>
      </c>
      <c r="AV188" t="inlineStr"/>
      <c r="AW188" t="inlineStr"/>
      <c r="AX188" t="inlineStr"/>
      <c r="AY188" t="inlineStr"/>
      <c r="AZ188" t="inlineStr">
        <is>
          <t>0.0</t>
        </is>
      </c>
      <c r="BA188" t="inlineStr">
        <is>
          <t>0.0</t>
        </is>
      </c>
      <c r="BB188" t="inlineStr">
        <is>
          <t>0.0</t>
        </is>
      </c>
      <c r="BC188" t="inlineStr">
        <is>
          <t>0.0</t>
        </is>
      </c>
      <c r="BD188" t="inlineStr">
        <is>
          <t>0.0</t>
        </is>
      </c>
      <c r="BE188" t="inlineStr">
        <is>
          <t>0.0</t>
        </is>
      </c>
      <c r="BF188" t="inlineStr">
        <is>
          <t>0.0</t>
        </is>
      </c>
      <c r="BG188" t="inlineStr">
        <is>
          <t>0.0</t>
        </is>
      </c>
      <c r="BH188" t="inlineStr">
        <is>
          <t>0.0</t>
        </is>
      </c>
      <c r="BI188" t="inlineStr">
        <is>
          <t>0.0</t>
        </is>
      </c>
      <c r="BJ188" t="inlineStr">
        <is>
          <t>0.0</t>
        </is>
      </c>
      <c r="BK188" t="inlineStr">
        <is>
          <t>0.0</t>
        </is>
      </c>
      <c r="BL188" t="inlineStr">
        <is>
          <t>0.0</t>
        </is>
      </c>
      <c r="BM188" t="inlineStr">
        <is>
          <t>0.0</t>
        </is>
      </c>
      <c r="BN188" t="inlineStr">
        <is>
          <t>0.0</t>
        </is>
      </c>
      <c r="BO188" t="inlineStr">
        <is>
          <t>0.0</t>
        </is>
      </c>
      <c r="BP188" t="inlineStr">
        <is>
          <t>0.0</t>
        </is>
      </c>
      <c r="BQ188" t="inlineStr">
        <is>
          <t>0.0</t>
        </is>
      </c>
      <c r="BR188" t="inlineStr">
        <is>
          <t>0.0</t>
        </is>
      </c>
      <c r="BS188" t="inlineStr">
        <is>
          <t>0.0</t>
        </is>
      </c>
    </row>
    <row r="189">
      <c r="A189" t="inlineStr">
        <is>
          <t>SLCO2A1</t>
        </is>
      </c>
      <c r="B189" t="inlineStr">
        <is>
          <t>6578</t>
        </is>
      </c>
      <c r="C189" t="inlineStr">
        <is>
          <t>symbol</t>
        </is>
      </c>
      <c r="D189" t="inlineStr">
        <is>
          <t>H. sapiens</t>
        </is>
      </c>
      <c r="E189" t="inlineStr">
        <is>
          <t>6578</t>
        </is>
      </c>
      <c r="F189" t="inlineStr">
        <is>
          <t>H. sapiens</t>
        </is>
      </c>
      <c r="G189" t="inlineStr">
        <is>
          <t>SLCO2A1</t>
        </is>
      </c>
      <c r="H189" t="inlineStr">
        <is>
          <t>MATR1|OATP2A1|PGT|PHOAD|PHOAR2|SLC21A2</t>
        </is>
      </c>
      <c r="I189" t="inlineStr">
        <is>
          <t>protein-coding</t>
        </is>
      </c>
      <c r="J189" t="inlineStr">
        <is>
          <t>solute carrier organic anion transporter family member 2A1</t>
        </is>
      </c>
      <c r="K189" t="inlineStr">
        <is>
          <t>This gene encodes a prostaglandin transporter that is a member of the 12-membrane-spanning superfamily of transporters. The encoded protein may be involved in mediating the uptake and clearance of prostaglandins in numerous tissues. [provided by RefSeq, Dec 2011]</t>
        </is>
      </c>
      <c r="L189" t="inlineStr">
        <is>
          <t>chr3:134029925-133932701</t>
        </is>
      </c>
      <c r="M189" t="inlineStr">
        <is>
          <t>GO:0043252 sodium-independent organic anion transport;GO:0015732 prostaglandin transport;GO:0071715 icosanoid transport</t>
        </is>
      </c>
      <c r="N189" t="inlineStr">
        <is>
          <t>GO:0016323 basolateral plasma membrane;GO:0009925 basal plasma membrane;GO:0045178 basal part of cell</t>
        </is>
      </c>
      <c r="O189" t="inlineStr">
        <is>
          <t>[GO:0055085] transmembrane transport; [GO:0005215] transporter activity; [GO:0005886] plasma membrane; [GO:0043226] organelle; [GO:0005773] vacuole; [GO:0005764] lysosome</t>
        </is>
      </c>
      <c r="P189" t="inlineStr">
        <is>
          <t>GO:0015132 prostaglandin transmembrane transporter activity;GO:0071714 icosanoid transmembrane transporter activity;GO:0015347 sodium-independent organic anion transmembrane transporter activity</t>
        </is>
      </c>
      <c r="Q189" t="inlineStr"/>
      <c r="R189" t="inlineStr">
        <is>
          <t>Human disease related genes:Musculoskeletal diseases:Skeletal diseases; Human disease related genes:Digestive system diseases:Gastrointestinal diseases; Disease related genes; Transporters:Electrochemical Potential-driven transporters; Potential drug targets</t>
        </is>
      </c>
      <c r="S189" t="inlineStr">
        <is>
          <t>[IPR002350] Kazal domain; [IPR004156] Organic anion transporter polypeptide; [IPR020846] Major facilitator superfamily domain; [IPR036058] Kazal domain superfamily; [IPR036259] MFS transporter superfamily</t>
        </is>
      </c>
      <c r="T189" t="inlineStr"/>
      <c r="U189" t="inlineStr"/>
      <c r="V189" t="inlineStr"/>
      <c r="W189" t="inlineStr">
        <is>
          <t>yes</t>
        </is>
      </c>
      <c r="X189" t="inlineStr">
        <is>
          <t>yes</t>
        </is>
      </c>
      <c r="Y189" t="inlineStr">
        <is>
          <t>principal1</t>
        </is>
      </c>
      <c r="Z189" t="inlineStr">
        <is>
          <t>yes</t>
        </is>
      </c>
      <c r="AA189" t="inlineStr"/>
      <c r="AB189" t="inlineStr">
        <is>
          <t>MP:0010768 mortality/aging</t>
        </is>
      </c>
      <c r="AC189" t="inlineStr">
        <is>
          <t>[ORPHA:468641] Chronic enteropathy associated with SLCO2A1 gene; [ORPHA:2796] Pachydermoperiostosis</t>
        </is>
      </c>
      <c r="AD189" t="inlineStr">
        <is>
          <t>OMIM ID:614441 Hypertrophic osteoarthropathy, primary, autosomal recessive, 2</t>
        </is>
      </c>
      <c r="AE189" t="inlineStr">
        <is>
          <t>Hypertrophic osteoarthropathy, primary, autosomal recessive, 2; Hypertrophic osteoarthropathy, primary, autosomal dominant</t>
        </is>
      </c>
      <c r="AF189" t="inlineStr">
        <is>
          <t>Child Development Disorders, Pervasive;Platelet Function Tests</t>
        </is>
      </c>
      <c r="AG189" t="inlineStr"/>
      <c r="AH189" t="inlineStr"/>
      <c r="AI189" t="inlineStr">
        <is>
          <t>Primary hypertrophic osteoarthropathy, autosomal recessive 2: likely pathogenic,pathogenic</t>
        </is>
      </c>
      <c r="AJ189" t="inlineStr">
        <is>
          <t>HP:0030314:Periostosis; HP:0034049:Elevated urinary prostaglandin E2 level; HP:0006465:Periosteal thickening of long tubular bones; HP:0010541:Cutis gyrata of scalp; HP:0010541:Cutis gyrata of scalp; HP:0000976:Eczematoid dermatitis; HP:0100774:Hyperostosis; HP:0005208:Secretory diarrhea; HP:0005208:Secretory diarrhea; HP:0030839:Knee pain; HP:0030839:Knee pain; HP:0010720:Abnormal hair pattern; HP:0005561:Abnormal bone marrow cell morphology; HP:0000845:Elevated circulating growth hormone concentration; HP:0001051:Seborrheic dermatitis; HP:0001051:Seborrheic dermatitis; HP:0001051:Seborrheic dermatitis; HP:0100760:Clubbing of toes; HP:0100526:Neoplasm of the lung; HP:0011362:Abnormal hair quantity; HP:0004398:Peptic ulcer; HP:0100759:Clubbing of fingers; HP:0010829:Impaired temperature sensation; HP:0003103:Abnormal cortical bone morphology; HP:0010885:Avascular necrosis; HP:0001386:Joint swelling; HP:0100021:Cerebral palsy; HP:0001061:Acne; HP:0001061:Acne; HP:0001061:Acne; HP:0002754:Osteomyelitis; HP:0002970:Genu varum; HP:0008069:Neoplasm of the skin; HP:0002797:Osteolysis; HP:0001072:Thickened skin; HP:0001072:Thickened skin; HP:0001072:Thickened skin; HP:0005930:Abnormal epiphysis morphology; HP:0001217:Clubbing; HP:0002653:Bone pain; HP:0001376:Limitation of joint mobility; HP:0001231:Abnormal fingernail morphology; HP:0003073:Hypoalbuminemia; HP:0000771:Gynecomastia; HP:0000975:Hyperhidrosis; HP:0000975:Hyperhidrosis; HP:0000975:Hyperhidrosis; HP:0200055:Small hand; HP:0002239:Gastrointestinal hemorrhage; HP:0000969:Edema; HP:0002024:Malabsorption; HP:0000982:Palmoplantar keratoderma; HP:0001369:Arthritis; HP:0002829:Arthralgia; HP:0000280:Coarse facial features; HP:0000939:Osteoporosis; HP:0011462:Young adult onset; HP:0011462:Young adult onset; HP:0001903:Anemia; HP:0001744:Splenomegaly; HP:0003621:Juvenile onset; HP:0002240:Hepatomegaly; HP:0000508:Ptosis; HP:0000508:Ptosis; HP:0002650:Scoliosis; HP:0000006:Autosomal dominant inheritance; HP:0000007:Autosomal recessive inheritance</t>
        </is>
      </c>
      <c r="AK189" t="inlineStr"/>
      <c r="AL189" t="inlineStr">
        <is>
          <t>HYPERTROPHIC OSTEOARTHROPATHY, PRIMARY, AUTOSOMAL RECESSIVE, 1; HYPERTROPHIC OSTEOARTHROPATHY, PRIMARY, AUTOSOMAL RECESSIVE, 2; Hereditary clubbing; Hypertrophic Osteoarthropathy, Primary, Autosomal Dominant; Periostosis; Cutis verticis gyrata; Impaired temperature sensation; CRANIOOSTEOARTHROPATHY; Primary ulcer of intestine; Osteoarthropathy, Primary Hypertrophic; Abnormal hair pattern; Abnormality of bone marrow cell morphology; Growth hormone excess; Abnormal hair quantity; Clubbing of toes; Clubbing; Joint swelling; Seborrheic dermatitis; Abnormal cortical bone morphology; Aseptic necrosis; Avascular Necrosis, CTCAE; Avascular necrosis; Ventricular Fibrillation, Paroxysmal Familial, 1; Diminished ovarian reserve; Hyperostosis; Genu varum; Osteolysis; Anemia, severe; Bone Pain, CTCAE 3.0; Bone Pain, CTCAE 5.0; Avascular necrosis of bone; Limitation of joint mobility; Abnormality of epiphysis morphology; Drug toxicity; Adverse reaction to drug; Clubbed Fingers; Small hand; Hyperhidrosis disorder; Gynecomastia; Osteomyelitis; Gastrointestinal Hemorrhage; Congenital defects; Bone pain; Peptic Ulcer; beta^+^ Thalassemia; Myelofibrosis; COLORECTAL CANCER, SUSCEPTIBILITY TO, 3; Keratoderma, Palmoplantar; COLORECTAL CANCER, SUSCEPTIBILITY TO, 1; COLORECTAL CANCER, SUSCEPTIBILITY TO, 10; COLORECTAL CANCER, SUSCEPTIBILITY TO, 12; Acne; Malignant neoplasm of large intestine; Malabsorption; Malabsorption, CTCAE; Coarse facial features; beta Thalassemia; Intestinal Diseases; Malabsorption Syndrome; Cerebral Palsy; Arthralgia; Primary Myelofibrosis; Intraocular pressure disorder; Spinal Muscular Atrophy; Splenomegaly; Skin Neoplasms; Malnutrition; Miscarriage; Serum albumin measurement; Adenoma of large intestine; Gastric Adenocarcinoma; Male infertility; Hepatomegaly; Adenocarcinoma of large intestine; Blepharoptosis; Ptosis; Adenomatous Polyposis Coli; Congenital chromosomal disease; Glaucoma; Anemia; Scoliosis, unspecified; Eczema; Colonic Neoplasms; Huntington Disease; Fever; Arthritis; Congenital Abnormality; Osteoporosis; Hyperactive behavior; Colorectal Neoplasms; Crohn Disease; Lung Neoplasms; Squamous cell carcinoma of the head and neck; Inflammatory Bowel Diseases; Depressive disorder; Colon Carcinoma; Malignant tumor of colon; Malignant neoplasm of colon and/or rectum; Stomach Carcinoma; Malignant neoplasm of stomach; Primary malignant neoplasm of lung; Carcinoma of lung; Malignant neoplasm of lung; Prostate carcinoma; Colorectal Carcinoma; Liver carcinoma; Tumor Cell Invasion; Breast Carcinoma; Malignant neoplasm of breast; Primary malignant neoplasm; Malignant Neoplasms; Neoplasms</t>
        </is>
      </c>
      <c r="AM189" t="inlineStr">
        <is>
          <t>DOID:14283 primary hypertrophic osteoarthropathy</t>
        </is>
      </c>
      <c r="AN189" t="inlineStr">
        <is>
          <t>Enteropathy Associated With SLCO2A1 Gene; Periostosis; Cranioosteoarthropathy; Hereditary Clubbing; Hypertrophic Osteoarthropathy; Pachydermoperiostosis syndrome; Cutis Verticis Gyrata; Hyperostosis; Peptic Ulcer; Seborrheic dermatitis; Osteomyelitis; Cerebral palsy; Acne; Colorectal adenoma; Gynecomastia; Skin Neoplasms; Palmoplantar keratoderma; Malabsorption Syndrome; Eczema; Osteoporosis; Lung Neoplasms; Colonic Neoplasms; Colorectal Neoplasms; Arthritis; Anemia; Ptosis; Scoliosis; Prostate cancer; Colorectal Cancer</t>
        </is>
      </c>
      <c r="AO189" t="inlineStr">
        <is>
          <t>48</t>
        </is>
      </c>
      <c r="AP189" t="inlineStr">
        <is>
          <t>58</t>
        </is>
      </c>
      <c r="AQ189" t="inlineStr">
        <is>
          <t>[{"UniProt":"Q92959","EnsemblGene":["ENSG00000174640"],"EnsemblTrans":[["ENST00000310926","ENSP00000311291","principal1"]],"RefSeq":[["NM_005630","NP_005621","REVIEWED"]],"UCSC":["uc003eqa"],"SwissProt":["SO2A1_HUMAN"]}]</t>
        </is>
      </c>
      <c r="AR189" t="inlineStr"/>
      <c r="AS189" t="inlineStr">
        <is>
          <t>Distribution: Detected in many; Specificity: Tissue enhanced</t>
        </is>
      </c>
      <c r="AT189" t="inlineStr">
        <is>
          <t>antibody: Strong cytoplasmic and membranous positivity was observed in endothelial cells, glandular cells of seminal vesicle and glomeruli of kidney. Neuronal cells displayed nuclear positivity. Remaining normal tissues were generally negative.; Cytoplasmic and membranous expression in several cell types, highly abundant in glandular cells of seminal vesicle and in endothelial cells.</t>
        </is>
      </c>
      <c r="AU189" t="inlineStr">
        <is>
          <t>Antibody: Most cancer tissues were negative or showed weak cytoplasmic and/or nuclear immunoreactivity.</t>
        </is>
      </c>
      <c r="AV189" t="inlineStr"/>
      <c r="AW189" t="inlineStr"/>
      <c r="AX189" t="inlineStr">
        <is>
          <t>(M5944)HALLMARK ANGIOGENESIS</t>
        </is>
      </c>
      <c r="AY189" t="inlineStr"/>
      <c r="AZ189" t="inlineStr">
        <is>
          <t>0.0</t>
        </is>
      </c>
      <c r="BA189" t="inlineStr">
        <is>
          <t>0.0</t>
        </is>
      </c>
      <c r="BB189" t="inlineStr">
        <is>
          <t>0.0</t>
        </is>
      </c>
      <c r="BC189" t="inlineStr">
        <is>
          <t>0.0</t>
        </is>
      </c>
      <c r="BD189" t="inlineStr">
        <is>
          <t>0.0</t>
        </is>
      </c>
      <c r="BE189" t="inlineStr">
        <is>
          <t>0.0</t>
        </is>
      </c>
      <c r="BF189" t="inlineStr">
        <is>
          <t>0.0</t>
        </is>
      </c>
      <c r="BG189" t="inlineStr">
        <is>
          <t>0.0</t>
        </is>
      </c>
      <c r="BH189" t="inlineStr">
        <is>
          <t>0.0</t>
        </is>
      </c>
      <c r="BI189" t="inlineStr">
        <is>
          <t>0.0</t>
        </is>
      </c>
      <c r="BJ189" t="inlineStr">
        <is>
          <t>0.0</t>
        </is>
      </c>
      <c r="BK189" t="inlineStr">
        <is>
          <t>1.0</t>
        </is>
      </c>
      <c r="BL189" t="inlineStr">
        <is>
          <t>0.0</t>
        </is>
      </c>
      <c r="BM189" t="inlineStr">
        <is>
          <t>0.0</t>
        </is>
      </c>
      <c r="BN189" t="inlineStr">
        <is>
          <t>0.0</t>
        </is>
      </c>
      <c r="BO189" t="inlineStr">
        <is>
          <t>0.0</t>
        </is>
      </c>
      <c r="BP189" t="inlineStr">
        <is>
          <t>0.0</t>
        </is>
      </c>
      <c r="BQ189" t="inlineStr">
        <is>
          <t>0.0</t>
        </is>
      </c>
      <c r="BR189" t="inlineStr">
        <is>
          <t>0.0</t>
        </is>
      </c>
      <c r="BS189" t="inlineStr">
        <is>
          <t>0.0</t>
        </is>
      </c>
    </row>
    <row r="190">
      <c r="A190" t="inlineStr">
        <is>
          <t>SEMA3C</t>
        </is>
      </c>
      <c r="B190" t="inlineStr">
        <is>
          <t>10512</t>
        </is>
      </c>
      <c r="C190" t="inlineStr">
        <is>
          <t>symbol</t>
        </is>
      </c>
      <c r="D190" t="inlineStr">
        <is>
          <t>H. sapiens</t>
        </is>
      </c>
      <c r="E190" t="inlineStr">
        <is>
          <t>10512</t>
        </is>
      </c>
      <c r="F190" t="inlineStr">
        <is>
          <t>H. sapiens</t>
        </is>
      </c>
      <c r="G190" t="inlineStr">
        <is>
          <t>SEMA3C</t>
        </is>
      </c>
      <c r="H190" t="inlineStr">
        <is>
          <t>SEMAE|SemE</t>
        </is>
      </c>
      <c r="I190" t="inlineStr">
        <is>
          <t>protein-coding</t>
        </is>
      </c>
      <c r="J190" t="inlineStr">
        <is>
          <t>semaphorin 3C</t>
        </is>
      </c>
      <c r="K190" t="inlineStr">
        <is>
          <t>This gene encodes a secreted glycoprotein that belongs to the semaphorin class 3 family of neuronal guidance cues. The encoded protein contains an N-terminal sema domain, integrin and immunoglobulin-like domains, and a C-terminal basic domain. Homodimerization and proteolytic cleavage of the C-terminal propeptide are necessary for the function of the encoded protein. It binds a neuropilin co-receptor before forming a heterotrimeric complex with an associated plexin. An increase in the expression of this gene correlates with an increase in cancer cell invasion and adhesion. Naturally occurring mutations in this gene are associated with Hirschsprung disease. [provided by RefSeq, May 2017]</t>
        </is>
      </c>
      <c r="L190" t="inlineStr">
        <is>
          <t>chr7:80922389-80742538</t>
        </is>
      </c>
      <c r="M190" t="inlineStr">
        <is>
          <t>GO:0140074 cardiac endothelial to mesenchymal transition;GO:0003350 pulmonary myocardium development;GO:1905310 regulation of cardiac neural crest cell migration involved in outflow tract morphogenesis</t>
        </is>
      </c>
      <c r="N190" t="inlineStr">
        <is>
          <t>GO:0070062 extracellular exosome;GO:1903561 extracellular vesicle;GO:0043230 extracellular organelle</t>
        </is>
      </c>
      <c r="O190" t="inlineStr">
        <is>
          <t>[GO:0005576] extracellular region; [GO:0030154] cell differentiation; [GO:0048856] anatomical structure development; [GO:0043226] organelle; [GO:0005615] extracellular space; [GO:0002376] immune system process; [GO:0048870] cell motility; [GO:0023052] signaling; [GO:0098772] molecular function regulator activity; [GO:0048018] receptor ligand activity</t>
        </is>
      </c>
      <c r="P190" t="inlineStr">
        <is>
          <t>GO:0030215 semaphorin receptor binding;GO:0045499 chemorepellent activity;GO:0048018 receptor ligand activity</t>
        </is>
      </c>
      <c r="Q190" t="inlineStr"/>
      <c r="R190" t="inlineStr">
        <is>
          <t>Predicted secreted proteins</t>
        </is>
      </c>
      <c r="S190" t="inlineStr">
        <is>
          <t>[IPR001627] Sema domain; [IPR003599] Immunoglobulin subtype; [IPR007110] Immunoglobulin-like domain; [IPR013098] Immunoglobulin I-set; [IPR013783] Immunoglobulin-like fold; [IPR015943] WD40/YVTN repeat-like-containing domain superfamily; [IPR016201] PSI domain; [IPR027231] Semaphorin; [IPR036179] Immunoglobulin-like domain superfamily; [IPR036352] Sema domain superfamily</t>
        </is>
      </c>
      <c r="T190" t="inlineStr">
        <is>
          <t>Cytosol;Golgi apparatus (Approved); Additional: Plasma membrane</t>
        </is>
      </c>
      <c r="U190" t="inlineStr">
        <is>
          <t>yes</t>
        </is>
      </c>
      <c r="V190" t="inlineStr">
        <is>
          <t>yes</t>
        </is>
      </c>
      <c r="W190" t="inlineStr"/>
      <c r="X190" t="inlineStr"/>
      <c r="Y190" t="inlineStr">
        <is>
          <t>principal1</t>
        </is>
      </c>
      <c r="Z190" t="inlineStr"/>
      <c r="AA190" t="inlineStr"/>
      <c r="AB190" t="inlineStr">
        <is>
          <t>MP:0010768 mortality/aging</t>
        </is>
      </c>
      <c r="AC190" t="inlineStr">
        <is>
          <t>[ORPHA:388] Hirschsprung disease</t>
        </is>
      </c>
      <c r="AD190" t="inlineStr"/>
      <c r="AE190" t="inlineStr"/>
      <c r="AF190" t="inlineStr">
        <is>
          <t>Blood Pressure;Bone Density;Calcium;Child Development Disorders, Pervasive;Cholesterol, LDL;Coronary Artery Disease;Echocardiography;Exercise Test;Lipoproteins, VLDL;Myocardial Infarction;Platelet Function Tests;Varicose Veins</t>
        </is>
      </c>
      <c r="AG190" t="inlineStr">
        <is>
          <t>Alzheimer Disease;Antipsychotic Agents;Bilirubin;Bipolar Disorder;Cholesterol, HDL;Depressive Disorder;Glucocorticoids;Neurodegenerative Diseases;Osteonecrosis;Psychotropic Drugs;Schizophrenia;Surveys and Questionnaires</t>
        </is>
      </c>
      <c r="AH190" t="inlineStr"/>
      <c r="AI190" t="inlineStr">
        <is>
          <t>Irinotecan response - toxicity/adr: drug response</t>
        </is>
      </c>
      <c r="AJ190" t="inlineStr">
        <is>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is>
      </c>
      <c r="AK190" t="inlineStr"/>
      <c r="AL190" t="inlineStr">
        <is>
          <t>Neurotrophic keratitis; Congenital Intestinal Aganglionosis; Grade I Astrocytoma; African Burkitt's lymphoma; Epilepsy, Rolandic; Intestinal Polyposis; Breast Diseases; Adducted thumb; Truncus Arteriosus, Persistent; Intestinal Obstruction; Failure to thrive in infancy; Neoplasm Invasiveness; Pseudohyperkalemia Cardiff; Nausea and vomiting; Weight decreased; Abdominal Pain; Epithelioma; Hirschsprung Disease; Malignant Pleural Mesothelioma; Constipation; Diastolic blood pressure; High density lipoprotein measurement; Diarrhea; Hormone refractory prostate cancer; Malaria; Retinal Diseases; Red Blood Cell Count measurement; Lip and Oral Cavity Carcinoma; Malignant neoplasm of mouth; Sensorineural Hearing Loss (disorder); Pancreatic Ductal Adenocarcinoma; Short Stature, CTCAE; Hyperglycemia; Short stature; Thyroid Neoplasm; Endometriosis; Dwarfism; ANOPHTHALMIA AND PULMONARY HYPOPLASIA; Liver neoplasms; Sepsis; Malignant tumor of cervix; cervical cancer; Degenerative polyarthritis; Cervix carcinoma; Intellectual Disability; Squamous cell carcinoma; Childhood Glioblastoma; Adult Glioblastoma; Malignant neoplasm of pancreas; Pancreatic carcinoma; Rheumatoid Arthritis; Mammary Neoplasms; Obesity;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190" t="inlineStr"/>
      <c r="AN190" t="inlineStr">
        <is>
          <t>Congenital Intestinal Aganglionosis; Persistent truncus arteriosus; Intestinal Polyposis; Intestinal Obstruction; Thyroid Neoplasm; Hirschsprung Disease; Hearing Loss; Dwarfism; Mental retardation</t>
        </is>
      </c>
      <c r="AO190" t="inlineStr">
        <is>
          <t>38</t>
        </is>
      </c>
      <c r="AP190" t="inlineStr">
        <is>
          <t>74</t>
        </is>
      </c>
      <c r="AQ190" t="inlineStr">
        <is>
          <t>[{"UniProt":"Q99985","EnsemblGene":["ENSG00000075223"],"EnsemblTrans":[["ENST00000265361","ENSP00000265361","principal1"],["ENST00000419255","ENSP00000411193","principal1"]],"RefSeq":[["NM_006379","NP_006370","REVIEWED"]],"UCSC":["uc003uhj"],"SwissProt":["SEM3C_HUMAN"]}]</t>
        </is>
      </c>
      <c r="AR190" t="inlineStr">
        <is>
          <t>bladder</t>
        </is>
      </c>
      <c r="AS190" t="inlineStr">
        <is>
          <t>Distribution: Detected in many; Specificity: Low tissue specificity</t>
        </is>
      </c>
      <c r="AT190" t="inlineStr"/>
      <c r="AU190" t="inlineStr"/>
      <c r="AV190" t="inlineStr">
        <is>
          <t>(M5880)NABA ECM AFFILIATED; (M5885)NABA MATRISOME ASSOCIATED; (M5889)NABA MATRISOME</t>
        </is>
      </c>
      <c r="AW190" t="inlineStr">
        <is>
          <t>(hsa04360)Axon guidance</t>
        </is>
      </c>
      <c r="AX190" t="inlineStr">
        <is>
          <t>(M5949)HALLMARK PEROXISOME</t>
        </is>
      </c>
      <c r="AY190" t="inlineStr"/>
      <c r="AZ190" t="inlineStr">
        <is>
          <t>0.0</t>
        </is>
      </c>
      <c r="BA190" t="inlineStr">
        <is>
          <t>0.0</t>
        </is>
      </c>
      <c r="BB190" t="inlineStr">
        <is>
          <t>0.0</t>
        </is>
      </c>
      <c r="BC190" t="inlineStr">
        <is>
          <t>0.0</t>
        </is>
      </c>
      <c r="BD190" t="inlineStr">
        <is>
          <t>0.0</t>
        </is>
      </c>
      <c r="BE190" t="inlineStr">
        <is>
          <t>0.0</t>
        </is>
      </c>
      <c r="BF190" t="inlineStr">
        <is>
          <t>0.0</t>
        </is>
      </c>
      <c r="BG190" t="inlineStr">
        <is>
          <t>0.0</t>
        </is>
      </c>
      <c r="BH190" t="inlineStr">
        <is>
          <t>0.0</t>
        </is>
      </c>
      <c r="BI190" t="inlineStr">
        <is>
          <t>0.0</t>
        </is>
      </c>
      <c r="BJ190" t="inlineStr">
        <is>
          <t>0.0</t>
        </is>
      </c>
      <c r="BK190" t="inlineStr">
        <is>
          <t>0.0</t>
        </is>
      </c>
      <c r="BL190" t="inlineStr">
        <is>
          <t>0.0</t>
        </is>
      </c>
      <c r="BM190" t="inlineStr">
        <is>
          <t>0.0</t>
        </is>
      </c>
      <c r="BN190" t="inlineStr">
        <is>
          <t>0.0</t>
        </is>
      </c>
      <c r="BO190" t="inlineStr">
        <is>
          <t>0.0</t>
        </is>
      </c>
      <c r="BP190" t="inlineStr">
        <is>
          <t>0.0</t>
        </is>
      </c>
      <c r="BQ190" t="inlineStr">
        <is>
          <t>0.0</t>
        </is>
      </c>
      <c r="BR190" t="inlineStr">
        <is>
          <t>0.0</t>
        </is>
      </c>
      <c r="BS190" t="inlineStr">
        <is>
          <t>0.0</t>
        </is>
      </c>
    </row>
    <row r="191">
      <c r="A191" t="inlineStr">
        <is>
          <t>PCDH1</t>
        </is>
      </c>
      <c r="B191" t="inlineStr">
        <is>
          <t>5097</t>
        </is>
      </c>
      <c r="C191" t="inlineStr">
        <is>
          <t>symbol</t>
        </is>
      </c>
      <c r="D191" t="inlineStr">
        <is>
          <t>H. sapiens</t>
        </is>
      </c>
      <c r="E191" t="inlineStr">
        <is>
          <t>5097</t>
        </is>
      </c>
      <c r="F191" t="inlineStr">
        <is>
          <t>H. sapiens</t>
        </is>
      </c>
      <c r="G191" t="inlineStr">
        <is>
          <t>PCDH1</t>
        </is>
      </c>
      <c r="H191" t="inlineStr">
        <is>
          <t>PC42|PCDH42</t>
        </is>
      </c>
      <c r="I191" t="inlineStr">
        <is>
          <t>protein-coding</t>
        </is>
      </c>
      <c r="J191" t="inlineStr">
        <is>
          <t>protocadherin 1</t>
        </is>
      </c>
      <c r="K191" t="inlineStr">
        <is>
          <t>This gene belongs to the protocadherin subfamily within the cadherin superfamily. The encoded protein is a membrane protein found at cell-cell boundaries. It is involved in neural cell adhesion, suggesting a possible role in neuronal development. The protein includes an extracelllular region, containing 7 cadherin-like domains, a transmembrane region and a C-terminal cytoplasmic region. Cells expressing the protein showed cell aggregation activity. Alternative splicing occurs in this gene. [provided by RefSeq, Jul 2008]</t>
        </is>
      </c>
      <c r="L191" t="inlineStr">
        <is>
          <t>chr5:141878410-141853090</t>
        </is>
      </c>
      <c r="M191" t="inlineStr">
        <is>
          <t>GO:0007156 homophilic cell adhesion via plasma membrane adhesion molecules;GO:0098742 cell-cell adhesion via plasma-membrane adhesion molecules;GO:0098609 cell-cell adhesion</t>
        </is>
      </c>
      <c r="N191" t="inlineStr">
        <is>
          <t>GO:0005911 cell-cell junction;GO:0070161 anchoring junction;GO:0005730 nucleolus</t>
        </is>
      </c>
      <c r="O191" t="inlineStr">
        <is>
          <t>[GO:0005886] plasma membrane; [GO:0007155] cell adhesion; [GO:0043226] organelle; [GO:0005634] nucleus; [GO:0005654] nucleoplasm; [GO:0005730] nucleolus; [GO:0048856] anatomical structure development; [GO:0023052] signaling</t>
        </is>
      </c>
      <c r="P191" t="inlineStr">
        <is>
          <t>GO:0005509 calcium ion binding;GO:0046872 metal ion binding;GO:0043169 cation binding</t>
        </is>
      </c>
      <c r="Q191" t="inlineStr"/>
      <c r="R191" t="inlineStr">
        <is>
          <t>Predicted intracellular proteins</t>
        </is>
      </c>
      <c r="S191" t="inlineStr">
        <is>
          <t>[IPR002126] Cadherin-like; [IPR013164] Cadherin, N-terminal; [IPR013585] Protocadherin; [IPR015919] Cadherin-like superfamily; [IPR020894] Cadherin conserved site</t>
        </is>
      </c>
      <c r="T191" t="inlineStr">
        <is>
          <t>Cell Junctions;Nucleoplasm (Approved); Additional: Nucleoli</t>
        </is>
      </c>
      <c r="U191" t="inlineStr"/>
      <c r="V191" t="inlineStr"/>
      <c r="W191" t="inlineStr">
        <is>
          <t>yes</t>
        </is>
      </c>
      <c r="X191" t="inlineStr">
        <is>
          <t>yes</t>
        </is>
      </c>
      <c r="Y191" t="inlineStr">
        <is>
          <t>principal1</t>
        </is>
      </c>
      <c r="Z191" t="inlineStr">
        <is>
          <t>yes</t>
        </is>
      </c>
      <c r="AA191" t="inlineStr">
        <is>
          <t>yes</t>
        </is>
      </c>
      <c r="AB191" t="inlineStr">
        <is>
          <t>MP:0010771 integument phenotype</t>
        </is>
      </c>
      <c r="AC191" t="inlineStr"/>
      <c r="AD191" t="inlineStr"/>
      <c r="AE191" t="inlineStr">
        <is>
          <t>Tracheoesophageal fistula</t>
        </is>
      </c>
      <c r="AF191" t="inlineStr">
        <is>
          <t>Arterial Pressure;Arteries;C-Reactive Protein</t>
        </is>
      </c>
      <c r="AG191" t="inlineStr">
        <is>
          <t>Amyloidosis, Cerebral, with Spongiform Encephalopathy;Depressive Disorder;Myopia, Degenerative</t>
        </is>
      </c>
      <c r="AH191" t="inlineStr"/>
      <c r="AI191" t="inlineStr"/>
      <c r="AJ191" t="inlineStr"/>
      <c r="AK191" t="inlineStr"/>
      <c r="AL191" t="inlineStr">
        <is>
          <t>Hantavirus Infections; Bronchial Hyperreactivity; IgE-mediated allergic asthma; Chronic sinusitis; Childhood asthma; Allergic asthma; Craniosynostosis; Dermatitis, Atopic; Eczema; ANOPHTHALMIA AND PULMONARY HYPOPLASIA; Asthma</t>
        </is>
      </c>
      <c r="AM191" t="inlineStr"/>
      <c r="AN191" t="inlineStr"/>
      <c r="AO191" t="inlineStr">
        <is>
          <t>10</t>
        </is>
      </c>
      <c r="AP191" t="inlineStr">
        <is>
          <t>34</t>
        </is>
      </c>
      <c r="AQ191" t="inlineStr">
        <is>
          <t>[{"UniProt":"Q08174","EnsemblGene":["ENSG00000156453"],"EnsemblTrans":[["ENST00000287008","ENSP00000287008","principal1"],["ENST00000394536","ENSP00000378043",""]],"RefSeq":[["NM_001278613","NP_001265542","REVIEWED"],["NM_001278615","NP_001265544","REVIEWED"],["NM_002587","NP_002578","REVIEWED"],["NM_032420","NP_115796","REVIEWED"]],"UCSC":["uc003llp"],"SwissProt":["PCDH1_HUMAN"]},{"UniProt":"A8K0E7","RefSeq":[["NM_002587","NP_002578","REVIEWED"]],"SwissProt":["A8K0E7_HUMAN"]},{"UniProt":"B4DUA8","RefSeq":[["NM_001278613","NP_001265542","REVIEWED"]],"SwissProt":["B4DUA8_HUMAN"]},{"UniProt":"B4E2D8","RefSeq":[["NM_001278613","NP_001265542","REVIEWED"],["NM_002587","NP_002578","REVIEWED"],["NM_032420","NP_115796","REVIEWED"]],"SwissProt":["B4E2D8_HUMAN"]}]</t>
        </is>
      </c>
      <c r="AR191" t="inlineStr"/>
      <c r="AS191" t="inlineStr">
        <is>
          <t>Distribution: Detected in all; Specificity: Low tissue specificity</t>
        </is>
      </c>
      <c r="AT191" t="inlineStr">
        <is>
          <t>Cytoplasmic and membranous expression at variable levels in several different cell types.; antibody: Normal tissues displayed moderate to strong cytoplasmic staining with additional nuclear and membranous positivity in several tissues. Lymphoid tissue, glandular cells of cervix, fallopian tube, hepatocytes, heart and smooth muscle cells were weakly stained or negative.</t>
        </is>
      </c>
      <c r="AU191" t="inlineStr">
        <is>
          <t>Antibody: Cancer tissues displayed moderate to strong cytoplasmic staining with additional nuclear and membranous positivity in several tissues. A majority of gliomas, lymphomas and renal cancers were negative.</t>
        </is>
      </c>
      <c r="AV191" t="inlineStr"/>
      <c r="AW191" t="inlineStr"/>
      <c r="AX191" t="inlineStr">
        <is>
          <t>(M5915)HALLMARK APICAL JUNCTION</t>
        </is>
      </c>
      <c r="AY191" t="inlineStr"/>
      <c r="AZ191" t="inlineStr">
        <is>
          <t>0.0</t>
        </is>
      </c>
      <c r="BA191" t="inlineStr">
        <is>
          <t>0.0</t>
        </is>
      </c>
      <c r="BB191" t="inlineStr">
        <is>
          <t>0.0</t>
        </is>
      </c>
      <c r="BC191" t="inlineStr">
        <is>
          <t>0.0</t>
        </is>
      </c>
      <c r="BD191" t="inlineStr">
        <is>
          <t>0.0</t>
        </is>
      </c>
      <c r="BE191" t="inlineStr">
        <is>
          <t>0.0</t>
        </is>
      </c>
      <c r="BF191" t="inlineStr">
        <is>
          <t>0.0</t>
        </is>
      </c>
      <c r="BG191" t="inlineStr">
        <is>
          <t>0.0</t>
        </is>
      </c>
      <c r="BH191" t="inlineStr">
        <is>
          <t>0.0</t>
        </is>
      </c>
      <c r="BI191" t="inlineStr">
        <is>
          <t>0.0</t>
        </is>
      </c>
      <c r="BJ191" t="inlineStr">
        <is>
          <t>0.0</t>
        </is>
      </c>
      <c r="BK191" t="inlineStr">
        <is>
          <t>0.0</t>
        </is>
      </c>
      <c r="BL191" t="inlineStr">
        <is>
          <t>0.0</t>
        </is>
      </c>
      <c r="BM191" t="inlineStr">
        <is>
          <t>0.0</t>
        </is>
      </c>
      <c r="BN191" t="inlineStr">
        <is>
          <t>0.0</t>
        </is>
      </c>
      <c r="BO191" t="inlineStr">
        <is>
          <t>0.0</t>
        </is>
      </c>
      <c r="BP191" t="inlineStr">
        <is>
          <t>0.0</t>
        </is>
      </c>
      <c r="BQ191" t="inlineStr">
        <is>
          <t>0.0</t>
        </is>
      </c>
      <c r="BR191" t="inlineStr">
        <is>
          <t>0.0</t>
        </is>
      </c>
      <c r="BS191" t="inlineStr">
        <is>
          <t>0.0</t>
        </is>
      </c>
    </row>
    <row r="192">
      <c r="A192" t="inlineStr">
        <is>
          <t>BMP1</t>
        </is>
      </c>
      <c r="B192" t="inlineStr">
        <is>
          <t>649</t>
        </is>
      </c>
      <c r="C192" t="inlineStr">
        <is>
          <t>symbol</t>
        </is>
      </c>
      <c r="D192" t="inlineStr">
        <is>
          <t>H. sapiens</t>
        </is>
      </c>
      <c r="E192" t="inlineStr">
        <is>
          <t>649</t>
        </is>
      </c>
      <c r="F192" t="inlineStr">
        <is>
          <t>H. sapiens</t>
        </is>
      </c>
      <c r="G192" t="inlineStr">
        <is>
          <t>BMP1</t>
        </is>
      </c>
      <c r="H192" t="inlineStr">
        <is>
          <t>OI13|PCOLC|PCP|PCP2|TLD</t>
        </is>
      </c>
      <c r="I192" t="inlineStr">
        <is>
          <t>protein-coding</t>
        </is>
      </c>
      <c r="J192" t="inlineStr">
        <is>
          <t>bone morphogenetic protein 1</t>
        </is>
      </c>
      <c r="K192"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c r="L192" t="inlineStr">
        <is>
          <t>chr8:22165372-22212326</t>
        </is>
      </c>
      <c r="M192" t="inlineStr">
        <is>
          <t>GO:0001502 cartilage condensation;GO:0098743 cell aggregation;GO:0061036 positive regulation of cartilage development</t>
        </is>
      </c>
      <c r="N192" t="inlineStr">
        <is>
          <t>GO:0005794 Golgi apparatus;GO:0005615 extracellular space;GO:0031982 vesicle</t>
        </is>
      </c>
      <c r="O192" t="inlineStr">
        <is>
          <t>[GO:0003824] catalytic activity; [GO:0016787] hydrolase activity; [GO:0140096] catalytic activity, acting on a protein; [GO:0043226] organelle; [GO:0005794] Golgi apparatus; [GO:0023052] signaling; [GO:0005576] extracellular region; [GO:0005615] extracellular space; [GO:0030154] cell differentiation; [GO:0098772] molecular function regulator activity; [GO:0048018] receptor ligand activity; [GO:0048856] anatomical structure development; [GO:0030198] extracellular matrix organization; [GO:0051604] protein maturation</t>
        </is>
      </c>
      <c r="P192" t="inlineStr">
        <is>
          <t>GO:0004222 metalloendopeptidase activity;GO:0008083 growth factor activity;GO:0004252 serine-type endopeptidase activity</t>
        </is>
      </c>
      <c r="Q192" t="inlineStr"/>
      <c r="R192" t="inlineStr">
        <is>
          <t>Enzymes; Disease related genes; Human disease related genes:Congenital malformations:Congenital malformations of the musculoskeletal system; Potential drug targets; ENZYME proteins:Hydrolases; Predicted secreted proteins</t>
        </is>
      </c>
      <c r="S192" t="inlineStr">
        <is>
          <t>[IPR001506] Peptidase M12A; [IPR024079] Metallopeptidase, catalytic domain superfamily; [IPR006026] Peptidase, metallopeptidase; [IPR000152] EGF-type aspartate/asparagine hydroxylation site; [IPR000742] EGF-like domain; [IPR000859] CUB domain; [IPR001881] EGF-like calcium-binding domain; [IPR015446] Bone morphogenetic protein 1/tolloid-like protein; [IPR018097] EGF-like calcium-binding, conserved site; [IPR034036] Tolloid/BMP1 peptidase domain; [IPR035914] Spermadhesin, CUB domain superfamily; [IPR009030] Growth factor receptor cysteine-rich domain superfamily</t>
        </is>
      </c>
      <c r="T192" t="inlineStr"/>
      <c r="U192" t="inlineStr">
        <is>
          <t>yes</t>
        </is>
      </c>
      <c r="V192" t="inlineStr">
        <is>
          <t>yes</t>
        </is>
      </c>
      <c r="W192" t="inlineStr"/>
      <c r="X192" t="inlineStr"/>
      <c r="Y192" t="inlineStr">
        <is>
          <t>principal1</t>
        </is>
      </c>
      <c r="Z192" t="inlineStr"/>
      <c r="AA192" t="inlineStr">
        <is>
          <t>yes</t>
        </is>
      </c>
      <c r="AB192" t="inlineStr">
        <is>
          <t>MP:0010768 mortality/aging</t>
        </is>
      </c>
      <c r="AC192" t="inlineStr">
        <is>
          <t>[ORPHA:314029] High bone mass osteogenesis imperfecta; [ORPHA:216812] Osteogenesis imperfecta type 3</t>
        </is>
      </c>
      <c r="AD192" t="inlineStr">
        <is>
          <t>OMIM ID:614856 Osteogenesis imperfecta, type xiii</t>
        </is>
      </c>
      <c r="AE192" t="inlineStr">
        <is>
          <t>Osteogenesis imperfecta; Osteogenesis imperfecta type 13; Abnormality of the skeletal system</t>
        </is>
      </c>
      <c r="AF192" t="inlineStr">
        <is>
          <t>Body Mass Index</t>
        </is>
      </c>
      <c r="AG192" t="inlineStr"/>
      <c r="AH192" t="inlineStr"/>
      <c r="AI192" t="inlineStr">
        <is>
          <t>Clinvar: phenotype not specified: likely pathogenic,not provided,pathogenic; Osteogenesis imperfecta, type xiii: not provided,pathogenic</t>
        </is>
      </c>
      <c r="AJ192" t="inlineStr">
        <is>
          <t>HP:0003863:Angulated humerus; HP:0006387:Wide distal femoral metaphysis; HP:0003183:Wide pubic symphysis; HP:0010501:Limitation of knee mobility; HP:0010677:Enuresis nocturna; HP:0100625:Enlarged thorax; HP:0000703:Dentinogenesis imperfecta; HP:0003083:Dislocated radial head; HP:0002980:Femoral bowing; HP:0011001:Increased bone mineral density; HP:0002645:Wormian bones; HP:0000637:Long palpebral fissure; HP:0002230:Generalized hirsutism; HP:0004325:Decreased body weight; HP:0004349:Reduced bone mineral density; HP:0000592:Blue sclerae; HP:0000233:Thin vermilion border; HP:0000527:Long eyelashes; HP:0002757:Recurrent fractures; HP:0001166:Arachnodactyly; HP:0000926:Platyspondyly; HP:0002194:Delayed gross motor development; HP:0000325:Triangular face; HP:0001382:Joint hypermobility; HP:0000768:Pectus carinatum; HP:0002751:Kyphoscoliosis; HP:0000337:Broad forehead; HP:0000411:Protruding ear; HP:0001537:Umbilical hernia; HP:0000939:Osteoporosis; HP:0003202:Skeletal muscle atrophy; HP:0000343:Long philtrum; HP:0001290:Generalized hypotonia; HP:0000365:Hearing impairment; HP:0003577:Congenital onset; HP:0002650:Scoliosis; HP:0001252:Hypotonia; HP:0004322:Short stature; HP:0001249:Intellectual disability; HP:0000007:Autosomal recessive inheritance</t>
        </is>
      </c>
      <c r="AK192" t="inlineStr"/>
      <c r="AL192" t="inlineStr">
        <is>
          <t>OSTEOGENESIS IMPERFECTA, TYPE XIII; Osteoid formation disorder; OSTEOGENESIS IMPERFECTA, TYPE XII; PHENCYCLIDINE/ARYLCYCLOHEXYLAMINE ABUSE; Glycogen storage disease due to acid maltase deficiency, infantile onset; Epidermolysis Bullosa Dystrophica; Langer-Giedion Syndrome; Osteogenesis imperfecta type III (disorder); Pneumocystis Infections; Hypoalphalipoproteinemias; Cholesteryl Ester Transfer Protein Deficiency; Gastroschisis; Specific language impairment; Dentinogenesis Imperfecta; cervical cancer metastasis; Craniorachischisis; Congenital Hydrocephalus; Chediak-Higashi Syndrome; Protein C Deficiency; Hallopeau-Siemens Disease; Iron-Refractory Iron Deficiency Anemia; Papillary craniopharyngioma; Anthrax disease; cocaine use; Pneumothorax; Signs and Symptoms, Respiratory; Factor V Leiden mutation; Osteogenesis Imperfecta; Platyspondyly; Triangular face; Pelvic Organ Prolapse; hiv-infection/aids; Thyroid Nodule; Chest Pain; Keloid; Drug usage; Spina Bifida; Pneumocystis jiroveci pneumonia; Chronic liver disease; Acquired Immunodeficiency Syndrome; Coinfection; Primary Myelofibrosis; Neural Tube Defects; Skeletal muscle atrophy; Bone Diseases; Pulmonary Emphysema; Ureteral obstruction; Nonorganic psychosis; Ataxia Telangiectasia; Forgetful; Immune System Diseases; Squamous cell carcinoma of tongue; Rectal Carcinoma; Adenocarcinoma of pancreas; Gastrointestinal Stromal Tumors; Psychotic Disorders; Cognition Disorders; Immunosuppression; Unipolar Depression; Periodontitis; HIV-1 infection; Congenital chromosomal disease; Memory impairment; Mental disorders; Anemia; Abnormal behavior; Malignant neoplasm of thyroid; Astrocytoma; Pneumonia; Autism Spectrum Disorders; Chronic Kidney Diseases; Congenital Abnormality; Osteoporosis; Thyroid Neoplasm; Myeloid Leukemia, Chronic; Thyroid carcinoma; Fibrosis, Liver; Liver Cirrhosis; Major Depressive Disorder; Chronic Lymphocytic Leukemia; Depressed mood; Mental Depression; Pain; Inflammatory Bowel Diseases; Impaired cognition; Coronary Artery Disease; Depressive disorder; Multiple Sclerosis; Childhood Osteosarcoma; Osteosarcoma of bone; Osteosarcoma; Conventional (Clear Cell) Renal Cell Carcinoma; Childhood Glioblastoma; Adult Glioblastoma; Mammary Neoplasms; Colon Carcinoma; Schizophrenia; Malignant tumor of colon; melanoma; Leukemia, Myelocytic, Acute;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92" t="inlineStr">
        <is>
          <t>DOID:0110342 osteogenesis imperfecta type 13</t>
        </is>
      </c>
      <c r="AN192" t="inlineStr">
        <is>
          <t>High Bone Mass Osteogenesis Imperfecta; Osteogenesis Imperfecta; Coronary artery disease; Breast Cancer</t>
        </is>
      </c>
      <c r="AO192" t="inlineStr">
        <is>
          <t>68</t>
        </is>
      </c>
      <c r="AP192" t="inlineStr">
        <is>
          <t>110</t>
        </is>
      </c>
      <c r="AQ192" t="inlineStr">
        <is>
          <t>[{"UniProt":"P13497","EnsemblGene":["ENSG00000168487"],"EnsemblTrans":[["ENST00000306349","ENSP00000306121",""],["ENST00000306385","ENSP00000305714","principal1"],["ENST00000471755","ENSP00000428665",""],["ENST00000520970","ENSP00000428332",""],["ENST00000521385","ENSP00000430406",""]],"RefSeq":[["NM_001199","NP_001190","REVIEWED"],["NM_006129","NP_006120","REVIEWED"],["XM_011544617","XP_011542919"],["XM_017013738","XP_016869227"]],"UCSC":["uc003xbb"],"SwissProt":["BMP1_HUMAN"]}]</t>
        </is>
      </c>
      <c r="AR192" t="inlineStr">
        <is>
          <t>placenta</t>
        </is>
      </c>
      <c r="AS192" t="inlineStr">
        <is>
          <t>Distribution: Detected in many; Specificity: Low tissue specificity</t>
        </is>
      </c>
      <c r="AT192" t="inlineStr">
        <is>
          <t xml:space="preserve">Cytoplasmic expression in most tissues.; antibody: Weak to moderate cytoplasmic staining was observed in most normal tissues. Additional membranous positivity was observed in for example pancreas and gall bladder. Glandular cells of the gastrointestinal tract, trophoblasts and heart muscle showed strong cytoplasmic. Respiratory and squamous epithelia, liver, endometrium and smooth muscle cells were generally negative. 
</t>
        </is>
      </c>
      <c r="AU192" t="inlineStr">
        <is>
          <t xml:space="preserve">Antibody: Colorectal cancers, malignant carcinoids and a few cases of malignant gliomas displayed moderate cytoplasmic staining. Remaining malignant cells were weakly stained or generally negative. </t>
        </is>
      </c>
      <c r="AV192" t="inlineStr">
        <is>
          <t>(M3468)NABA ECM REGULATORS; (M5885)NABA MATRISOME ASSOCIATED; (M5889)NABA MATRISOME</t>
        </is>
      </c>
      <c r="AW192" t="inlineStr"/>
      <c r="AX192" t="inlineStr">
        <is>
          <t>(M5946)HALLMARK COAGULATION; (M5915)HALLMARK APICAL JUNCTION; (M5930)HALLMARK EPITHELIAL MESENCHYMAL TRANSITION</t>
        </is>
      </c>
      <c r="AY192" t="inlineStr"/>
      <c r="AZ192" t="inlineStr">
        <is>
          <t>1.0</t>
        </is>
      </c>
      <c r="BA192" t="inlineStr">
        <is>
          <t>0.0</t>
        </is>
      </c>
      <c r="BB192" t="inlineStr">
        <is>
          <t>0.0</t>
        </is>
      </c>
      <c r="BC192" t="inlineStr">
        <is>
          <t>0.0</t>
        </is>
      </c>
      <c r="BD192" t="inlineStr">
        <is>
          <t>0.0</t>
        </is>
      </c>
      <c r="BE192" t="inlineStr">
        <is>
          <t>1.0</t>
        </is>
      </c>
      <c r="BF192" t="inlineStr">
        <is>
          <t>0.0</t>
        </is>
      </c>
      <c r="BG192" t="inlineStr">
        <is>
          <t>0.0</t>
        </is>
      </c>
      <c r="BH192" t="inlineStr">
        <is>
          <t>0.0</t>
        </is>
      </c>
      <c r="BI192" t="inlineStr">
        <is>
          <t>0.0</t>
        </is>
      </c>
      <c r="BJ192" t="inlineStr">
        <is>
          <t>0.0</t>
        </is>
      </c>
      <c r="BK192" t="inlineStr">
        <is>
          <t>1.0</t>
        </is>
      </c>
      <c r="BL192" t="inlineStr">
        <is>
          <t>0.0</t>
        </is>
      </c>
      <c r="BM192" t="inlineStr">
        <is>
          <t>0.0</t>
        </is>
      </c>
      <c r="BN192" t="inlineStr">
        <is>
          <t>0.0</t>
        </is>
      </c>
      <c r="BO192" t="inlineStr">
        <is>
          <t>0.0</t>
        </is>
      </c>
      <c r="BP192" t="inlineStr">
        <is>
          <t>0.0</t>
        </is>
      </c>
      <c r="BQ192" t="inlineStr">
        <is>
          <t>0.0</t>
        </is>
      </c>
      <c r="BR192" t="inlineStr">
        <is>
          <t>0.0</t>
        </is>
      </c>
      <c r="BS192" t="inlineStr">
        <is>
          <t>0.0</t>
        </is>
      </c>
    </row>
    <row r="193">
      <c r="A193" t="inlineStr">
        <is>
          <t>CHST3</t>
        </is>
      </c>
      <c r="B193" t="inlineStr">
        <is>
          <t>9469</t>
        </is>
      </c>
      <c r="C193" t="inlineStr">
        <is>
          <t>symbol</t>
        </is>
      </c>
      <c r="D193" t="inlineStr">
        <is>
          <t>H. sapiens</t>
        </is>
      </c>
      <c r="E193" t="inlineStr">
        <is>
          <t>9469</t>
        </is>
      </c>
      <c r="F193" t="inlineStr">
        <is>
          <t>H. sapiens</t>
        </is>
      </c>
      <c r="G193" t="inlineStr">
        <is>
          <t>CHST3</t>
        </is>
      </c>
      <c r="H193" t="inlineStr">
        <is>
          <t>C6ST|C6ST1|HSD</t>
        </is>
      </c>
      <c r="I193" t="inlineStr">
        <is>
          <t>protein-coding</t>
        </is>
      </c>
      <c r="J193" t="inlineStr">
        <is>
          <t>carbohydrate sulfotransferase 3</t>
        </is>
      </c>
      <c r="K193" t="inlineStr">
        <is>
          <t>This gene encodes an enzyme which catalyzes the sulfation of chondroitin, a proteoglycan found in the extracellular matrix and most cells which is involved in cell migration and differentiation. Mutations in this gene are associated with spondylepiphyseal dysplasia and humerospinal dysostosis. [provided by RefSeq, Mar 2009]</t>
        </is>
      </c>
      <c r="L193" t="inlineStr">
        <is>
          <t>chr10:71964395-72013558</t>
        </is>
      </c>
      <c r="M193" t="inlineStr">
        <is>
          <t>GO:0006044 N-acetylglucosamine metabolic process;GO:0030206 chondroitin sulfate biosynthetic process;GO:0050650 chondroitin sulfate proteoglycan biosynthetic process</t>
        </is>
      </c>
      <c r="N193" t="inlineStr">
        <is>
          <t>GO:0005802 trans-Golgi network;GO:0098791 Golgi apparatus subcompartment;GO:0000139 Golgi membrane</t>
        </is>
      </c>
      <c r="O193" t="inlineStr">
        <is>
          <t>[GO:0005975] carbohydrate metabolic process; [GO:0003824] catalytic activity; [GO:0016740] transferase activity; [GO:0043226] organelle; [GO:0005794] Golgi apparatus; [GO:0006790] sulfur compound metabolic process; [GO:1901135] carbohydrate derivative metabolic process; [GO:0002376] immune system process</t>
        </is>
      </c>
      <c r="P193" t="inlineStr">
        <is>
          <t>GO:0008459 chondroitin 6-sulfotransferase activity;GO:0050698 proteoglycan sulfotransferase activity;GO:0034481 chondroitin sulfotransferase activity</t>
        </is>
      </c>
      <c r="Q193" t="inlineStr"/>
      <c r="R193" t="inlineStr">
        <is>
          <t>Enzymes; Disease related genes; Human disease related genes:Congenital malformations:Congenital malformations of the musculoskeletal system; ENZYME proteins:Transferases; Potential drug targets</t>
        </is>
      </c>
      <c r="S193" t="inlineStr">
        <is>
          <t>[IPR000863] Sulfotransferase domain; [IPR016469] Carbohydrate sulfotransferase; [IPR027417] P-loop containing nucleoside triphosphate hydrolase</t>
        </is>
      </c>
      <c r="T193" t="inlineStr">
        <is>
          <t>Cytosol;Golgi apparatus (Approved)</t>
        </is>
      </c>
      <c r="U193" t="inlineStr"/>
      <c r="V193" t="inlineStr"/>
      <c r="W193" t="inlineStr">
        <is>
          <t>yes</t>
        </is>
      </c>
      <c r="X193" t="inlineStr">
        <is>
          <t>yes</t>
        </is>
      </c>
      <c r="Y193" t="inlineStr">
        <is>
          <t>principal1</t>
        </is>
      </c>
      <c r="Z193" t="inlineStr">
        <is>
          <t>yes</t>
        </is>
      </c>
      <c r="AA193" t="inlineStr"/>
      <c r="AB193" t="inlineStr">
        <is>
          <t>MP:0005397 hematopoietic system phenotype</t>
        </is>
      </c>
      <c r="AC193" t="inlineStr">
        <is>
          <t>[ORPHA:263463] CHST3-related skeletal dysplasia</t>
        </is>
      </c>
      <c r="AD193" t="inlineStr">
        <is>
          <t>OMIM ID:143095 Spondyloepiphyseal dysplasia with congenital joint dislocations</t>
        </is>
      </c>
      <c r="AE193" t="inlineStr">
        <is>
          <t>Spondyloepiphyseal dysplasia with congenital joint dislocations</t>
        </is>
      </c>
      <c r="AF193" t="inlineStr">
        <is>
          <t>Child Development Disorders, Pervasive;Insulin;Myocardial Infarction;Pancreatic Neoplasms;Waist Circumference</t>
        </is>
      </c>
      <c r="AG193" t="inlineStr">
        <is>
          <t>Emotions;Intervertebral disc disease;S-(3-hydroxypropyl)cysteine N-acetate;Smoking</t>
        </is>
      </c>
      <c r="AH193" t="inlineStr">
        <is>
          <t>OMIM ID:143095 Spondyloepiphyseal dysplasia with congenital joint dislocations</t>
        </is>
      </c>
      <c r="AI193" t="inlineStr">
        <is>
          <t>Clinvar: phenotype not specified: likely pathogenic,pathogenic; Spondyloepiphyseal dysplasia with congenital joint dislocations: likely pathogenic,pathogenic</t>
        </is>
      </c>
      <c r="AJ193" t="inlineStr">
        <is>
          <t>HP:0006462:Generalized bone demineralization; HP:0006067:Multiple carpal ossification centers; HP:0009179:Deviation of the 5th finger; HP:0009880:Broad distal phalanges of all fingers; HP:0001222:Spatulate thumbs; HP:0005021:Bilateral elbow dislocations; HP:0006471:Fixed elbow flexion; HP:0006099:Metacarpophalangeal joint hyperextensibility; HP:0003184:Decreased hip abduction; HP:0003093:Limited hip extension; HP:0008593:Prominent antitragus; HP:0010446:Tricuspid stenosis; HP:0003051:Enlarged metaphyses; HP:0012095:Multiple joint dislocation; HP:0002945:Intervertebral space narrowing; HP:0002945:Intervertebral space narrowing; HP:0004298:Abnormality of the abdominal wall; HP:0008450:Narrow vertebral interpedicular distance; HP:0001772:Talipes equinovalgus; HP:0003037:Enlarged joints; HP:0040160:Generalized osteoporosis; HP:0000274:Small face; HP:0001090:Abnormally large globe; HP:0003834:Shoulder dislocation; HP:0003834:Shoulder dislocation; HP:0003090:Hypoplasia of the capital femoral epiphysis; HP:0009811:Abnormality of the elbow; HP:0000914:Shield chest; HP:0004976:Knee dislocation; HP:0004976:Knee dislocation; HP:0003071:Flattened epiphysis; HP:0002655:Spondyloepiphyseal dysplasia; HP:0003031:Ulnar bowing; HP:0010582:Irregular epiphyses; HP:0003417:Coronal cleft vertebrae; HP:0001718:Mitral stenosis; HP:0003040:Arthropathy; HP:0001714:Ventricular hypertrophy; HP:0010585:Small epiphyses; HP:0010585:Small epiphyses; HP:0001552:Barrel-shaped chest; HP:0001552:Barrel-shaped chest; HP:0003301:Irregular vertebral endplates; HP:0002816:Genu recurvatum; HP:0003521:Disproportionate short-trunk short stature; HP:0000878:11 pairs of ribs; HP:0001840:Metatarsus adductus; HP:0003083:Dislocated radial head; HP:0003083:Dislocated radial head; HP:0001087:Developmental glaucoma; HP:0003042:Elbow dislocation; HP:0100864:Short femoral neck; HP:0002982:Tibial bowing; HP:0003015:Flared metaphysis; HP:0002967:Cubitus valgus; HP:0002967:Cubitus valgus; HP:0003022:Hypoplasia of the ulna; HP:0007598:Bilateral single transverse palmar creases; HP:0001623:Breech presentation; HP:0009803:Short phalanx of finger; HP:0001373:Joint dislocation; HP:0000973:Cutis laxa; HP:0001650:Aortic valve stenosis; HP:0005180:Tricuspid regurgitation; HP:0002616:Aortic root aneurysm; HP:0000308:Microretrognathia; HP:0008905:Rhizomelia; HP:0008905:Rhizomelia; HP:0008905:Rhizomelia; HP:0001822:Hallux valgus; HP:0005616:Accelerated skeletal maturation; HP:0002974:Radioulnar synostosis; HP:0000974:Hyperextensible skin; HP:0001852:Sandal gap; HP:0000776:Congenital diaphragmatic hernia; HP:0001712:Left ventricular hypertrophy; HP:0002938:Lumbar hyperlordosis; HP:0010049:Short metacarpal; HP:0010049:Short metacarpal; HP:0001659:Aortic regurgitation; HP:0009882:Short distal phalanx of finger; HP:0002987:Elbow flexion contracture; HP:0000646:Amblyopia; HP:0006610:Wide intermamillary distance; HP:0001655:Patent foramen ovale; HP:0003312:Abnormal form of the vertebral bodies; HP:0012368:Flat face; HP:0001647:Bicuspid aortic valve; HP:0002162:Low posterior hairline; HP:0000592:Blue sclerae; HP:0000687:Widely spaced teeth; HP:0001640:Cardiomegaly; HP:0045075:Sparse eyebrow; HP:0045075:Sparse eyebrow; HP:0001634:Mitral valve prolapse; HP:0002757:Recurrent fractures; HP:0001642:Pulmonic stenosis; HP:0000465:Webbed neck; HP:0002515:Waddling gait; HP:0002515:Waddling gait; HP:0000691:Microdontia; HP:0000691:Microdontia; HP:0000926:Platyspondyly; HP:0002092:Pulmonary arterial hypertension; HP:0000684:Delayed eruption of teeth; HP:0000684:Delayed eruption of teeth; HP:0000574:Thick eyebrow; HP:0001363:Craniosynostosis; HP:0002194:Delayed gross motor development; HP:0001653:Mitral regurgitation; HP:0100490:Camptodactyly of finger; HP:0000774:Narrow chest; HP:0001382:Joint hypermobility; HP:0008551:Microtia; HP:0008551:Microtia; HP:0002857:Genu valgum; HP:0002857:Genu valgum; HP:0002857:Genu valgum; HP:0000565:Esotropia; HP:0000768:Pectus carinatum; HP:0002751:Kyphoscoliosis; HP:0002751:Kyphoscoliosis; HP:0000337:Broad forehead; HP:0000337:Broad forehead; HP:0000337:Broad forehead; HP:0000540:Hypermetropia; HP:0002553:Highly arched eyebrow; HP:0002553:Highly arched eyebrow; HP:0002829:Arthralgia; HP:0002829:Arthralgia; HP:0002827:Hip dislocation; HP:0000160:Narrow mouth; HP:0000248:Brachycephaly; HP:0011220:Prominent forehead; HP:0000520:Proptosis; HP:0000939:Osteoporosis; HP:0000938:Osteopenia; HP:0011800:Midface retrusion; HP:0000023:Inguinal hernia; HP:0002808:Kyphosis; HP:0030680:Abnormal cardiovascular system morphology; HP:0001763:Pes planus; HP:0001763:Pes planus; HP:0001762:Talipes equinovarus; HP:0001762:Talipes equinovarus; HP:0001371:Flexion contracture; HP:0001371:Flexion contracture; HP:0002750:Delayed skeletal maturation; HP:0002750:Delayed skeletal maturation; HP:0001156:Brachydactyly; HP:0001156:Brachydactyly; HP:0000343:Long philtrum; HP:0000343:Long philtrum; HP:0000343:Long philtrum; HP:0000470:Short neck; HP:0000470:Short neck; HP:0001631:Atrial septal defect; HP:0002007:Frontal bossing; HP:0001629:Ventricular septal defect; HP:0000238:Hydrocephalus; HP:0000494:Downslanted palpebral fissures; HP:0005280:Depressed nasal bridge; HP:0001290:Generalized hypotonia; HP:0001270:Motor delay; HP:0001270:Motor delay; HP:0000175:Cleft palate; HP:0000369:Low-set ears; HP:0000218:High palate; HP:0000365:Hearing impairment; HP:0000347:Micrognathia; HP:0003577:Congenital onset; HP:0000316:Hypertelorism; HP:0000316:Hypertelorism; HP:0000316:Hypertelorism; HP:0002650:Scoliosis; HP:0002650:Scoliosis; HP:0002650:Scoliosis; HP:0001252:Hypotonia; HP:0004322:Short stature; HP:0004322:Short stature; HP:0001249:Intellectual disability; HP:0000007:Autosomal recessive inheritance; HP:0000007:Autosomal recessive inheritance</t>
        </is>
      </c>
      <c r="AK193" t="inlineStr"/>
      <c r="AL193" t="inlineStr">
        <is>
          <t>3-Beta-hydroxy-delta-5-C27-steroid dehydrogenase deficiency; Fixed elbow flexion; Larsen syndrome, recessive type; Skeleton dysplasia; Bilateral elbow dislocations; Congenital dislocation; Deviation of the 5th finger; Generalized bone demineralization; Multiple carpal ossification centers; Broad distal phalanges of all fingers; MULTIPLE JOINT DISLOCATIONS, SHORT STATURE, AND CRANIOFACIAL DYSMORPHISM WITH OR WITHOUT CONGENITAL HEART DEFECTS; Spatulate thumbs; Spondyloepiphyseal dysplasia, Omani type; Enlarged metaphyses; Limited hip extension; Narrowing of intervertebral disc space; Decreased hip abduction; Larsen syndrome; Narrow vertebral interpedicular distance; Talipes Equinovalgus; Enlarged joints; 3 beta-Hydroxysteroid dehydrogenase deficiency; Desbuquois syndrome; pseudohermaphrodite (non-specific); Small face; Coronal cleft vertebrae; Flattened epiphysis; Hypoplasia of the capital femoral epiphysis; Shield chest; Ulnar bowing; Irregular epiphyses; Small epiphyses; Spondyloepiphyseal dysplasia, congenita; Abnormally large globe; Schwartz-Jampel Syndrome, Type 1; Abnormality of the abdominal wall; Barrel chest; Disproportionate short-trunk short stature; Spondyloepiphyseal Dysplasia Tarda, X-Linked; Apparent mineralocorticoid excess; Melnick-Needles Syndrome; Dyschondroplasias; Irregular vertebral endplates; Van Buchem disease; Tibial bowing; Tricuspid Valve Stenosis; Atrophy of testis; Spondyloepiphyseal Dysplasia; Glaucoma of childhood; Precocious pubarche; Progressive intrahepatic cholestasis (disorder); Short femoral neck; Sparse eyebrow; Acquired cubitus valgus; Alexithymia; Aneurysm of aortic root; Multiple Epiphyseal Dysplasia; Lhermitte-Duclos disease; Metatarsus Varus; Lumbar disc disease; Degeneration of lumbar intervertebral disc; Male Pseudohermaphroditism; Paracoccidioidomycosis; ULNAR HYPOPLASIA; Maternal hypertension; Diastrophic dysplasia; Rhizomelia; Hand deformities; Hydrophthalmos; Tricuspid Valve Insufficiency; Ventricular hypertrophy; Advanced bone age; Ovarian Hyperstimulation Syndrome; Bilateral single transverse palmar creases; Short metacarpal; Radioulnar Synostosis; Sparse and thin eyebrow; Cutis Laxa; Chondrodysplasia; Widely spaced teeth; Flexion contracture - elbow; Foramen Ovale, Patent; Cystadenoma; Lymphoproliferative Disorder of the Skin; Schwartz-Jampel Syndrome; Conn Syndrome; Amblyopia; Short distal phalanx of finger; Disproportionate short stature; Low posterior hairline; Congenital adrenal hyperplasia; Abnormal form of the vertebral bodies; Lumbar hyperlordosis; Adrenal Gland Neoplasms; Mitral Valve Insufficiency; Wide spaced nipples; Thick eyebrow; Pulmonary Stenosis; Microdontia (disorder); Mitral Valve Prolapse Syndrome; Narrow thorax; Waddling gait; Knee joint valgus deformity; Gross motor development delay; Esotropia; Chronic active hepatitis; NONAKA MYOPATHY; Broad forehead; Chronic lung disease; Hernia; Congenital small ears; Late tooth eruption; Highly arched eyebrow; NEUROTICISM; Hyperopia; Endometrial Hyperplasia; Acquired Kyphoscoliosis; Congenital kyphoscoliosis; Bicuspid aortic valve; Kyphoscoliosis deformity of spine; Prominent forehead; Flexion contracture of proximal interphalangeal joint; Mitral Valve Stenosis; Microstomia; Brachycephaly; Arthropathy; Varicosity; Alcoholic Liver Diseases; Chronic liver disease; Abnormality of cardiovascular system morphology; Osteochondrodysplasias; Flexion contracture; Endometrial adenocarcinoma; Joint laxity; Midface retrusion; Aortic Valve Stenosis; Arthralgia; Cardiomegaly; Adrenocortical carcinoma; Long philtrum; Congenital clubfoot; Flatfoot; Short neck; Adrenoleukodystrophy; Delayed bone age; Frontal bossing; Brachydactyly; Refractory anemias; Caffeine related disorders; Aortic Valve Insufficiency; Motor delay; Adult Fibrosarcoma; Downward slant of palpebral fissure; Clumsiness - motor delay; Left Ventricular Hypertrophy; Fibroid Tumor; Fibrosarcoma; Pulmonary arterial hypertension; Trichohepatoenteric Syndrome; Depressed nasal bridge; Ventricular Septal Defects; Choriocarcinoma; Essential Hypertension; Hydrocephalus; Sjogren's Syndrome; Low set ears; Byzanthine arch palate; Uterine Fibroids; Orbital separation excessive; Cleft Palate; Acute Promyelocytic Leukemia; Hormone refractory prostate cancer; Endothelial dysfunction; hearing impairment; Dermatitis, Atopic; Neuralgia; Idiopathic pulmonary arterial hypertension; Osteopenia; Scoliosis, unspecified; Eczema; Cardiomyopathies; Muscle hypotonia; Small cell carcinoma of lung; Polycystic Ovary Syndrome; Short Stature, CTCAE; Osteoporosis; Short stature; Adenoma; Endometriosis; Epithelial ovarian cancer; Malignant neoplasm of endometrium; Dwarfism; Pain; Endometrial Carcinoma; Diabetes Mellitus, Insulin-Dependent; Cardiovascular Diseases; Body Height; Arteriosclerosis; Atherosclerosis; Hypertensive disease; Diabetes; Secondary Neoplasm; Rheumatoid Arthritis; Diabetes Mellitus; Obesity; Carcinoma, Ovarian Epithelial; Schizophrenia; Diabetes Mellitus, Non-Insulin-Dependent; Neoplasm Metastasis; Breast Carcinoma; Malignant neoplasm of breast; Primary malignant neoplasm; Malignant Neoplasms; Neoplasms</t>
        </is>
      </c>
      <c r="AM193" t="inlineStr">
        <is>
          <t>DOID:2256 osteochondrodysplasia;DOID:0050813 spondyloepiphyseal dysplasia with congenital joint dislocations</t>
        </is>
      </c>
      <c r="AN193" t="inlineStr">
        <is>
          <t>Larsen syndrome; Tricuspid Valve Stenosis; Spondyloepiphyseal dysplasia congenita; Talipes Equinovalgus; Chondrodystrophic myotonia; Melnick-Needles Syndrome; Mitral Valve Stenosis; Schwartz-Jampel Syndrome; Van Buchem Disease; Arthropathy; Dyschondroplasias; Spondyloenchondrodysplasia; Multiple Epiphyseal Dysplasia; Spondyloepiphyseal dysplasia; Tricuspid Valve Insufficiency; Cubitus valgus; Cutis Laxa; Glaucoma, congenital; Ventricular hypertrophy; Aortic Valve Sclerosis; Patent foramen ovale; Rhizomelia; Developmental delay; Radioulnar Synostosis; Bicuspid aortic valve; Elbow flexion contracture; Aortic Valve Insufficiency; Mitral Valve Prolapse; Left Ventricular Hypertrophy; Pulmonary Stenosis; Microdontia; Skeletal Dysplasia; Osteochondrodysplasia; Esotropia; Pulmonary arterial hypertension; Microtia; Hyperopia; Acquired Kyphoscoliosis; Congenital kyphoscoliosis; Microstomia; Brachycephaly; Osteopenia; Congenital Clubfoot; Osteoporosis; Brachydactyly; Hydrocephalus; Ventricular septal defect; Frontal bossing; Glaucoma; Motor delay; High palate; Scoliosis; Dwarfism</t>
        </is>
      </c>
      <c r="AO193" t="inlineStr">
        <is>
          <t>19</t>
        </is>
      </c>
      <c r="AP193" t="inlineStr">
        <is>
          <t>41</t>
        </is>
      </c>
      <c r="AQ193" t="inlineStr">
        <is>
          <t>[{"UniProt":"Q7LGC8","EnsemblGene":["ENSG00000122863"],"EnsemblTrans":[["ENST00000373115","ENSP00000362207","principal1"]],"RefSeq":[["NM_004273","NP_004264","REVIEWED"],["XM_006718075","XP_006718138","MODEL"],["XM_011540369","XP_011538671","MODEL"]],"UCSC":["uc001jsn"],"SwissProt":["CHST3_HUMAN"]}]</t>
        </is>
      </c>
      <c r="AR193" t="inlineStr">
        <is>
          <t>liver</t>
        </is>
      </c>
      <c r="AS193" t="inlineStr">
        <is>
          <t>Distribution: Detected in many; Specificity: Low tissue specificity</t>
        </is>
      </c>
      <c r="AT193" t="inlineStr">
        <is>
          <t>Cytoplasmic expression in several tissues.</t>
        </is>
      </c>
      <c r="AU193" t="inlineStr"/>
      <c r="AV193" t="inlineStr"/>
      <c r="AW193" t="inlineStr">
        <is>
          <t>(hsa00532)Glycosaminoglycan biosynthesis - chondroitin sulfate / dermatan sulfate</t>
        </is>
      </c>
      <c r="AX193" t="inlineStr">
        <is>
          <t>(M5891)HALLMARK HYPOXIA</t>
        </is>
      </c>
      <c r="AY193" t="inlineStr"/>
      <c r="AZ193" t="inlineStr">
        <is>
          <t>0.0</t>
        </is>
      </c>
      <c r="BA193" t="inlineStr">
        <is>
          <t>0.0</t>
        </is>
      </c>
      <c r="BB193" t="inlineStr">
        <is>
          <t>0.0</t>
        </is>
      </c>
      <c r="BC193" t="inlineStr">
        <is>
          <t>0.0</t>
        </is>
      </c>
      <c r="BD193" t="inlineStr">
        <is>
          <t>0.0</t>
        </is>
      </c>
      <c r="BE193" t="inlineStr">
        <is>
          <t>0.0</t>
        </is>
      </c>
      <c r="BF193" t="inlineStr">
        <is>
          <t>0.0</t>
        </is>
      </c>
      <c r="BG193" t="inlineStr">
        <is>
          <t>1.0</t>
        </is>
      </c>
      <c r="BH193" t="inlineStr">
        <is>
          <t>0.0</t>
        </is>
      </c>
      <c r="BI193" t="inlineStr">
        <is>
          <t>0.0</t>
        </is>
      </c>
      <c r="BJ193" t="inlineStr">
        <is>
          <t>0.0</t>
        </is>
      </c>
      <c r="BK193" t="inlineStr">
        <is>
          <t>0.0</t>
        </is>
      </c>
      <c r="BL193" t="inlineStr">
        <is>
          <t>0.0</t>
        </is>
      </c>
      <c r="BM193" t="inlineStr">
        <is>
          <t>0.0</t>
        </is>
      </c>
      <c r="BN193" t="inlineStr">
        <is>
          <t>0.0</t>
        </is>
      </c>
      <c r="BO193" t="inlineStr">
        <is>
          <t>0.0</t>
        </is>
      </c>
      <c r="BP193" t="inlineStr">
        <is>
          <t>0.0</t>
        </is>
      </c>
      <c r="BQ193" t="inlineStr">
        <is>
          <t>0.0</t>
        </is>
      </c>
      <c r="BR193" t="inlineStr">
        <is>
          <t>0.0</t>
        </is>
      </c>
      <c r="BS193" t="inlineStr">
        <is>
          <t>0.0</t>
        </is>
      </c>
    </row>
    <row r="194">
      <c r="A194" t="inlineStr">
        <is>
          <t>SULF2</t>
        </is>
      </c>
      <c r="B194" t="inlineStr">
        <is>
          <t>55959</t>
        </is>
      </c>
      <c r="C194" t="inlineStr">
        <is>
          <t>symbol</t>
        </is>
      </c>
      <c r="D194" t="inlineStr">
        <is>
          <t>H. sapiens</t>
        </is>
      </c>
      <c r="E194" t="inlineStr">
        <is>
          <t>55959</t>
        </is>
      </c>
      <c r="F194" t="inlineStr">
        <is>
          <t>H. sapiens</t>
        </is>
      </c>
      <c r="G194" t="inlineStr">
        <is>
          <t>SULF2</t>
        </is>
      </c>
      <c r="H194" t="inlineStr">
        <is>
          <t>HSULF-2</t>
        </is>
      </c>
      <c r="I194" t="inlineStr">
        <is>
          <t>protein-coding</t>
        </is>
      </c>
      <c r="J194" t="inlineStr">
        <is>
          <t>sulfatase 2</t>
        </is>
      </c>
      <c r="K194"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c r="L194" t="inlineStr">
        <is>
          <t>chr20:47786627-47657406</t>
        </is>
      </c>
      <c r="M194" t="inlineStr">
        <is>
          <t>GO:0014846 esophagus smooth muscle contraction;GO:0014831 gastro-intestinal system smooth muscle contraction;GO:0035860 glial cell-derived neurotrophic factor receptor signaling pathway</t>
        </is>
      </c>
      <c r="N194" t="inlineStr">
        <is>
          <t>GO:0005795 Golgi stack;GO:0098791 Golgi apparatus subcompartment;GO:0009986 cell surface</t>
        </is>
      </c>
      <c r="O194" t="inlineStr">
        <is>
          <t>[GO:0003824] catalytic activity; [GO:0016787] hydrolase activity; [GO:0043226] organelle; [GO:0005794] Golgi apparatus; [GO:0005783] endoplasmic reticulum; [GO:0005886] plasma membrane; [GO:0005576] extracellular region; [GO:0005615] extracellular space; [GO:0048856] anatomical structure development; [GO:0030154] cell differentiation; [GO:0003012] muscle system process; [GO:0023052] signaling; [GO:1901135] carbohydrate derivative metabolic process; [GO:0030198] extracellular matrix organization; [GO:0003014] renal system process</t>
        </is>
      </c>
      <c r="P194" t="inlineStr">
        <is>
          <t>GO:0008449 N-acetylglucosamine-6-sulfatase activity;GO:0004065 arylsulfatase activity;GO:0008484 sulfuric ester hydrolase activity</t>
        </is>
      </c>
      <c r="Q194" t="inlineStr"/>
      <c r="R194" t="inlineStr">
        <is>
          <t>Predicted intracellular proteins</t>
        </is>
      </c>
      <c r="S194" t="inlineStr">
        <is>
          <t>[IPR000917] Sulfatase, N-terminal; [IPR014615] Extracellular sulfatase; [IPR017850] Alkaline-phosphatase-like, core domain superfamily; [IPR024607] Sulfatase, conserved site; [IPR024609] Extracellular sulfatase, C-terminal</t>
        </is>
      </c>
      <c r="T194" t="inlineStr"/>
      <c r="U194" t="inlineStr">
        <is>
          <t>yes</t>
        </is>
      </c>
      <c r="V194" t="inlineStr"/>
      <c r="W194" t="inlineStr"/>
      <c r="X194" t="inlineStr"/>
      <c r="Y194" t="inlineStr">
        <is>
          <t>principal3</t>
        </is>
      </c>
      <c r="Z194" t="inlineStr">
        <is>
          <t>yes</t>
        </is>
      </c>
      <c r="AA194" t="inlineStr">
        <is>
          <t>yes</t>
        </is>
      </c>
      <c r="AB194" t="inlineStr">
        <is>
          <t>MP:0010768 mortality/aging</t>
        </is>
      </c>
      <c r="AC194" t="inlineStr"/>
      <c r="AD194" t="inlineStr"/>
      <c r="AE194" t="inlineStr"/>
      <c r="AF194" t="inlineStr">
        <is>
          <t>Child Development Disorders, Pervasive;Heart Failure;Inflammatory Bowel Diseases;Myocardial Infarction;Triglycerides</t>
        </is>
      </c>
      <c r="AG194" t="inlineStr">
        <is>
          <t>Atrial Fibrillation;Attention Deficit Disorder with Hyperactivity;Bronchodilator Agents;Lung Volume Measurements;Pulmonary Disease, Chronic Obstructive</t>
        </is>
      </c>
      <c r="AH194" t="inlineStr"/>
      <c r="AI194" t="inlineStr"/>
      <c r="AJ194" t="inlineStr"/>
      <c r="AK194" t="inlineStr"/>
      <c r="AL194" t="inlineStr">
        <is>
          <t>Comedocarcinoma, noninfiltrating; Hyperlipoproteinemia Type III; Atherogenic dyslipidaemia; Pure Red-Cell Aplasia; T-Cell Prolymphocytic Leukemia; Colon adenoma; Neoplasms, Experimental; PACHYONYCHIA CONGENITA 3; Malignant neoplasm of testis; Refractory Cytopenia of Childhood; Age at menarche; Endometrioma; Malignant neoplasm of brain; Liver regeneration disorder; Uveal melanoma; Invasive Ductal Breast Carcinoma; Dyslipidemias; Noninfiltrating Intraductal Carcinoma; Pancreatitis; Malignant neoplasm of skin; High density lipoprotein measurement; Cardiomyopathy, Familial Idiopathic; Idiopathic Pulmonary Fibrosis; Hepatocarcinogenesis; Pulmonary Fibrosis; Secondary malignant neoplasm of liver; Body mass index; Brain Neoplasms; Solid Neoplasm; Endometriosis; Psoriasis; Adult Liver Carcinoma; Liver and Intrahepatic Biliary Tract Carcinoma; Liver neoplasms; Lung Neoplasms; Malignant neoplasm of liver; Degenerative polyarthritis; Body Height; Renal Cell Carcinoma; Adenocarcinoma; Hypertensive disease; Conventional (Clear Cell) Renal Cell Carcinoma; Central neuroblastoma; Childhood Neuroblastoma; Adenocarcinoma of lung (disorder); Secondary Neoplasm; Squamous cell carcinoma; Neuroblastoma; Malignant neoplasm of pancreas; Mammary Neoplasms; Obesity; Secondary malignant neoplasm of lymph node;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194" t="inlineStr"/>
      <c r="AN194" t="inlineStr">
        <is>
          <t>Endometrioma; Endometriosis; Breast Cancer</t>
        </is>
      </c>
      <c r="AO194" t="inlineStr">
        <is>
          <t>55</t>
        </is>
      </c>
      <c r="AP194" t="inlineStr">
        <is>
          <t>84</t>
        </is>
      </c>
      <c r="AQ194" t="inlineStr">
        <is>
          <t>[{"UniProt":"Q8IWU5","EnsemblGene":["ENSG00000196562"],"EnsemblTrans":[["ENST00000359930","ENSP00000353007","principal3"],["ENST00000467815","ENSP00000418442","alternative1"],["ENST00000484875","ENSP00000418290","principal3"],["ENST00000688720","ENSP00000508753","principal3"]],"RefSeq":[["NM_001161841","NP_001155313","VALIDATED"],["NM_018837","NP_061325","VALIDATED"],["NM_198596","NP_940998","VALIDATED"],["XM_005260458","XP_005260515"],["XM_006723830","XP_006723893"],["XM_017027955","XP_016883444"]],"UCSC":["uc002xto"],"SwissProt":["SULF2_HUMAN"]}]</t>
        </is>
      </c>
      <c r="AR194" t="inlineStr"/>
      <c r="AS194" t="inlineStr">
        <is>
          <t>Distribution: Detected in all; Specificity: Low tissue specificity</t>
        </is>
      </c>
      <c r="AT194" t="inlineStr">
        <is>
          <t>antibody: Strong cytoplasmic positivity was observed in blood vessels, heart muscle, salivary gland and trophoblastics cells. Moderate staining was displayed in cells in breast, urothelium and kidney glomeruli. Remaining normal cells were weakly stained or negative.; Cytoplasmic expression in several tissues, most abundant in endothelial cells.</t>
        </is>
      </c>
      <c r="AU194" t="inlineStr">
        <is>
          <t>Antibody: Most cancer tissues showed cases of weak to moderate cytoplasmic positivity. Malignant carcinoids, melanomas, gliomas, lymphomas, testis and renal cancers were mainly negative. Positive endothelium was found in most tumors.</t>
        </is>
      </c>
      <c r="AV194" t="inlineStr">
        <is>
          <t>(M3468)NABA ECM REGULATORS; (M5885)NABA MATRISOME ASSOCIATED; (M5889)NABA MATRISOME</t>
        </is>
      </c>
      <c r="AW194" t="inlineStr"/>
      <c r="AX194" t="inlineStr">
        <is>
          <t>(M5916)HALLMARK APICAL SURFACE</t>
        </is>
      </c>
      <c r="AY194" t="inlineStr"/>
      <c r="AZ194" t="inlineStr">
        <is>
          <t>0.0</t>
        </is>
      </c>
      <c r="BA194" t="inlineStr">
        <is>
          <t>0.0</t>
        </is>
      </c>
      <c r="BB194" t="inlineStr">
        <is>
          <t>0.0</t>
        </is>
      </c>
      <c r="BC194" t="inlineStr">
        <is>
          <t>0.0</t>
        </is>
      </c>
      <c r="BD194" t="inlineStr">
        <is>
          <t>0.0</t>
        </is>
      </c>
      <c r="BE194" t="inlineStr">
        <is>
          <t>0.0</t>
        </is>
      </c>
      <c r="BF194" t="inlineStr">
        <is>
          <t>0.0</t>
        </is>
      </c>
      <c r="BG194" t="inlineStr">
        <is>
          <t>0.0</t>
        </is>
      </c>
      <c r="BH194" t="inlineStr">
        <is>
          <t>0.0</t>
        </is>
      </c>
      <c r="BI194" t="inlineStr">
        <is>
          <t>0.0</t>
        </is>
      </c>
      <c r="BJ194" t="inlineStr">
        <is>
          <t>0.0</t>
        </is>
      </c>
      <c r="BK194" t="inlineStr">
        <is>
          <t>0.0</t>
        </is>
      </c>
      <c r="BL194" t="inlineStr">
        <is>
          <t>0.0</t>
        </is>
      </c>
      <c r="BM194" t="inlineStr">
        <is>
          <t>0.0</t>
        </is>
      </c>
      <c r="BN194" t="inlineStr">
        <is>
          <t>0.0</t>
        </is>
      </c>
      <c r="BO194" t="inlineStr">
        <is>
          <t>0.0</t>
        </is>
      </c>
      <c r="BP194" t="inlineStr">
        <is>
          <t>0.0</t>
        </is>
      </c>
      <c r="BQ194" t="inlineStr">
        <is>
          <t>0.0</t>
        </is>
      </c>
      <c r="BR194" t="inlineStr">
        <is>
          <t>0.0</t>
        </is>
      </c>
      <c r="BS194" t="inlineStr">
        <is>
          <t>0.0</t>
        </is>
      </c>
    </row>
    <row r="195">
      <c r="A195" t="inlineStr">
        <is>
          <t>TCF7</t>
        </is>
      </c>
      <c r="B195" t="inlineStr">
        <is>
          <t>6932</t>
        </is>
      </c>
      <c r="C195" t="inlineStr">
        <is>
          <t>symbol</t>
        </is>
      </c>
      <c r="D195" t="inlineStr">
        <is>
          <t>H. sapiens</t>
        </is>
      </c>
      <c r="E195" t="inlineStr">
        <is>
          <t>6932</t>
        </is>
      </c>
      <c r="F195" t="inlineStr">
        <is>
          <t>H. sapiens</t>
        </is>
      </c>
      <c r="G195" t="inlineStr">
        <is>
          <t>TCF7</t>
        </is>
      </c>
      <c r="H195" t="inlineStr">
        <is>
          <t>TCF-1</t>
        </is>
      </c>
      <c r="I195" t="inlineStr">
        <is>
          <t>protein-coding</t>
        </is>
      </c>
      <c r="J195" t="inlineStr">
        <is>
          <t>transcription factor 7</t>
        </is>
      </c>
      <c r="K195"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c r="L195" t="inlineStr">
        <is>
          <t>chr5:134108218-134148210</t>
        </is>
      </c>
      <c r="M195" t="inlineStr">
        <is>
          <t>GO:0045586 regulation of gamma-delta T cell differentiation;GO:0042492 gamma-delta T cell differentiation;GO:0046643 regulation of gamma-delta T cell activation</t>
        </is>
      </c>
      <c r="N195" t="inlineStr">
        <is>
          <t>GO:1990907 beta-catenin-TCF complex;GO:0090575 RNA polymerase II transcription regulator complex;GO:0005667 transcription regulator complex</t>
        </is>
      </c>
      <c r="O195" t="inlineStr">
        <is>
          <t>[GO:0023052] signaling; [GO:0043226] organelle; [GO:0005634] nucleus; [GO:0005654] nucleoplasm; [GO:0003677] DNA binding; [GO:0006351] DNA-templated transcription; [GO:0006355] regulation of DNA-templated transcription; [GO:0140110] transcription regulator activity; [GO:0002376] immune system process; [GO:0048856] anatomical structure development; [GO:0030154] cell differentiation</t>
        </is>
      </c>
      <c r="P195" t="inlineStr">
        <is>
          <t>GO:0008013 beta-catenin binding;GO:0001217 DNA-binding transcription repressor activity;GO:0000978 RNA polymerase II cis-regulatory region sequence-specific DNA binding</t>
        </is>
      </c>
      <c r="Q195" t="inlineStr"/>
      <c r="R195" t="inlineStr">
        <is>
          <t>Transcription factors:Other all-alpha-helical DNA-binding domains; Cancer-related genes:Mutational cancer driver genes; Predicted intracellular proteins</t>
        </is>
      </c>
      <c r="S195" t="inlineStr">
        <is>
          <t>[IPR009071] High mobility group box domain; [IPR013558] CTNNB1 binding, N-teminal; [IPR024940] Transcription factor TCF/LEF; [IPR027397] Catenin binding domain superfamily; [IPR036910] High mobility group box domain superfamily</t>
        </is>
      </c>
      <c r="T195" t="inlineStr">
        <is>
          <t>Nucleoplasm (Enhanced)</t>
        </is>
      </c>
      <c r="U195" t="inlineStr"/>
      <c r="V195" t="inlineStr"/>
      <c r="W195" t="inlineStr"/>
      <c r="X195" t="inlineStr"/>
      <c r="Y195" t="inlineStr">
        <is>
          <t>principal1</t>
        </is>
      </c>
      <c r="Z195" t="inlineStr"/>
      <c r="AA195" t="inlineStr"/>
      <c r="AB195" t="inlineStr">
        <is>
          <t>MP:0010771 integument phenotype</t>
        </is>
      </c>
      <c r="AC195" t="inlineStr"/>
      <c r="AD195" t="inlineStr"/>
      <c r="AE195" t="inlineStr"/>
      <c r="AF195" t="inlineStr">
        <is>
          <t>Platelet Function Tests;alpha-Tocopherol</t>
        </is>
      </c>
      <c r="AG195" t="inlineStr">
        <is>
          <t>Lupus Erythematosus, Systemic;Multiple Sclerosis</t>
        </is>
      </c>
      <c r="AH195" t="inlineStr"/>
      <c r="AI195" t="inlineStr"/>
      <c r="AJ195" t="inlineStr"/>
      <c r="AK195" t="inlineStr"/>
      <c r="AL195" t="inlineStr">
        <is>
          <t>Lymphoepithelioid lymphoma (clinical); Primary chondrosarcoma of bone; MATURITY-ONSET DIABETES OF THE YOUNG, TYPE 3 (disorder); Dedifferentiated chondrosarcoma; Monogenic diabetes; Perihilar Cholangiocarcinoma; Multiple adenomatous polyps; Regional enteritis; Cleidocranial Dysplasia; IIeocolitis; Crohn's disease of the ileum; Libman-Sacks Disease; Acquired aplastic anemia; Autoimmune Lymphoproliferative Syndrome; Acute respiratory failure; Adult Lymphoblastic Lymphoma; Childhood Lymphoblastic Lymphoma; Impaired insulin secretion; Precursor cell lymphoblastic lymphoma; Rheumatic Fever; Crohn's disease of large bowel; Maturity onset diabetes mellitus in young; Angioimmunoblastic Lymphadenopathy; Hepatocellular Adenoma; Non-arthropod borne lymphocytic choriomeningitis; Lymphocytic Choriomeningitis; Bone neoplasms; Peripheral T-Cell Lymphoma; Complications of Diabetes Mellitus; Hematopoietic Neoplasms; Tumor Immunity; Benign Neoplasm; Aortic Valve Insufficiency; Chondrosarcoma; Anaplasia; Impaired glucose tolerance; Eosinophil count procedure; Childhood Astrocytoma; Bacterial Infections; Precursor T-Cell Lymphoblastic Leukemia-Lymphoma; Secondary malignant neoplasm of bone; Hormone refractory prostate cancer; Kidney Failure, Acute; Influenza; Encephalomyelitis; Precursor Cell Lymphoblastic Leukemia Lymphoma; Colonic Neoplasms; Astrocytoma; Leukemogenesis; Malignant transformation; Fetal Growth Retardation; Diffuse Large B-Cell Lymphoma; Familial (FPAH); Osteoporosis; Steatohepatitis; Myeloid Leukemia, Chronic; Adenoma; Diabetic Nephropathy; Acute lymphocytic leukemia; Colorectal Neoplasms; Crohn Disease; ANOPHTHALMIA AND PULMONARY HYPOPLASIA; Chronic Lymphocytic Leukemia; Ulcerative Colitis; Virus Diseases; Diabetes Mellitus, Insulin-Dependent; Malignant tumor of cervix; Childhood Leukemia; Autoimmune Diseases; cervical cancer; Cervix carcinoma; Lupus Erythematosus, Systemic; Squamous cell carcinoma of esophagus; Asthma; leukemia; Childhood Osteosarcoma; Osteosarcoma of bone; Osteosarcoma; Diabetes; Central neuroblastoma; Childhood Neuroblastoma; Carcinoma; Neuroblastoma; Diabetes Mellitus; Secondary malignant neoplasm of lymph node; Colon Carcinoma; Malignant tumor of colon; Diabetes Mellitus, Non-Insulin-Dependent;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95" t="inlineStr"/>
      <c r="AN195" t="inlineStr">
        <is>
          <t>Crohn`s Disease Of Large Bowel; Crohn`s Disease Of The Ileum; Ileocolitis; Nonbacterial verrucal endocardiosis; Crohn Disease; Lupus Erythematosus</t>
        </is>
      </c>
      <c r="AO195" t="inlineStr">
        <is>
          <t>65</t>
        </is>
      </c>
      <c r="AP195" t="inlineStr">
        <is>
          <t>112</t>
        </is>
      </c>
      <c r="AQ195" t="inlineStr">
        <is>
          <t>[{"UniProt":"P36402","EnsemblGene":["ENSG00000081059"],"EnsemblTrans":[["ENST00000342854","ENSP00000340347","principal1"],["ENST00000378560","ENSP00000367822",""],["ENST00000395023","ENSP00000378469",""],["ENST00000518915","ENSP00000430179",""],["ENST00000520958","ENSP00000429547",""]],"RefSeq":[["NM_001134851","NP_001128323","REVIEWED"],["NM_001346425","NP_001333354","REVIEWED"],["NM_001346450","NP_001333379","REVIEWED"],["NM_003202","NP_003193","REVIEWED"],["NM_201632","NP_963963","REVIEWED"],["NM_201634","NP_963965","REVIEWED"],["NM_213648","NP_998813","REVIEWED"],["XM_006714684","XP_006714747","MODEL"]],"UCSC":["uc003kyt"],"SwissProt":["TCF7_HUMAN"]},{"UniProt":"B3KQ75","RefSeq":[["NM_001346425","NP_001333354","REVIEWED"],["NM_003202","NP_003193","REVIEWED"],["NM_201632","NP_963963","REVIEWED"],["NM_213648","NP_998813","REVIEWED"]],"SwissProt":["B3KQ75_HUMAN"]}]</t>
        </is>
      </c>
      <c r="AR195" t="inlineStr">
        <is>
          <t>thymus</t>
        </is>
      </c>
      <c r="AS195" t="inlineStr">
        <is>
          <t>Distribution: Detected in many; Specificity: Tissue enriched</t>
        </is>
      </c>
      <c r="AT195" t="inlineStr">
        <is>
          <t>Nuclear expression in a subset of lymphoid cells.; antibody: Most normal cells were negative. Subsets of cells in lymphoid tissues, fallopian tube, myoepithelial cells, prostate and epididymis showed moderate to strong nuclear positivity.</t>
        </is>
      </c>
      <c r="AU195" t="inlineStr">
        <is>
          <t>Antibody: Most malignancies were negative. Several prostate and colorectal cancers showed moderate nuclear positivity.</t>
        </is>
      </c>
      <c r="AV195" t="inlineStr">
        <is>
          <t>(M223)PID BETA CATENIN NUC PATHWAY; (M5493)WNT SIGNALING</t>
        </is>
      </c>
      <c r="AW195" t="inlineStr">
        <is>
          <t>(hsa05216)Thyroid cancer; (hsa05213)Endometrial cancer; (hsa05217)Basal cell carcinoma</t>
        </is>
      </c>
      <c r="AX195" t="inlineStr">
        <is>
          <t>(M5895)HALLMARK WNT BETA CATENIN SIGNALING</t>
        </is>
      </c>
      <c r="AY195" t="inlineStr"/>
      <c r="AZ195" t="inlineStr">
        <is>
          <t>0.0</t>
        </is>
      </c>
      <c r="BA195" t="inlineStr">
        <is>
          <t>0.0</t>
        </is>
      </c>
      <c r="BB195" t="inlineStr">
        <is>
          <t>0.0</t>
        </is>
      </c>
      <c r="BC195" t="inlineStr">
        <is>
          <t>0.0</t>
        </is>
      </c>
      <c r="BD195" t="inlineStr">
        <is>
          <t>0.0</t>
        </is>
      </c>
      <c r="BE195" t="inlineStr">
        <is>
          <t>0.0</t>
        </is>
      </c>
      <c r="BF195" t="inlineStr">
        <is>
          <t>0.0</t>
        </is>
      </c>
      <c r="BG195" t="inlineStr">
        <is>
          <t>0.0</t>
        </is>
      </c>
      <c r="BH195" t="inlineStr">
        <is>
          <t>0.0</t>
        </is>
      </c>
      <c r="BI195" t="inlineStr">
        <is>
          <t>0.0</t>
        </is>
      </c>
      <c r="BJ195" t="inlineStr">
        <is>
          <t>0.0</t>
        </is>
      </c>
      <c r="BK195" t="inlineStr">
        <is>
          <t>0.0</t>
        </is>
      </c>
      <c r="BL195" t="inlineStr">
        <is>
          <t>0.0</t>
        </is>
      </c>
      <c r="BM195" t="inlineStr">
        <is>
          <t>0.0</t>
        </is>
      </c>
      <c r="BN195" t="inlineStr">
        <is>
          <t>0.0</t>
        </is>
      </c>
      <c r="BO195" t="inlineStr">
        <is>
          <t>0.0</t>
        </is>
      </c>
      <c r="BP195" t="inlineStr">
        <is>
          <t>0.0</t>
        </is>
      </c>
      <c r="BQ195" t="inlineStr">
        <is>
          <t>0.0</t>
        </is>
      </c>
      <c r="BR195" t="inlineStr">
        <is>
          <t>0.0</t>
        </is>
      </c>
      <c r="BS195" t="inlineStr">
        <is>
          <t>0.0</t>
        </is>
      </c>
    </row>
    <row r="196">
      <c r="A196" t="inlineStr">
        <is>
          <t>NEDD9</t>
        </is>
      </c>
      <c r="B196" t="inlineStr">
        <is>
          <t>4739</t>
        </is>
      </c>
      <c r="C196" t="inlineStr">
        <is>
          <t>symbol</t>
        </is>
      </c>
      <c r="D196" t="inlineStr">
        <is>
          <t>H. sapiens</t>
        </is>
      </c>
      <c r="E196" t="inlineStr">
        <is>
          <t>4739</t>
        </is>
      </c>
      <c r="F196" t="inlineStr">
        <is>
          <t>H. sapiens</t>
        </is>
      </c>
      <c r="G196" t="inlineStr">
        <is>
          <t>NEDD9</t>
        </is>
      </c>
      <c r="H196" t="inlineStr">
        <is>
          <t>CAS-L|CAS2|CASL|CASS2|HEF1</t>
        </is>
      </c>
      <c r="I196" t="inlineStr">
        <is>
          <t>protein-coding</t>
        </is>
      </c>
      <c r="J196" t="inlineStr">
        <is>
          <t>neural precursor cell expressed, developmentally down-regulated 9</t>
        </is>
      </c>
      <c r="K196" t="inlineStr">
        <is>
          <t>The protein encoded by this gene is a member of the CRK-associated substrates family. Members of this family are adhesion docking molecules that mediate protein-protein interactions for signal transduction pathways. This protein is a focal adhesion protein that acts as a scaffold to regulate signaling complexes important in cell attachment, migration and invasion as well as apoptosis and the cell cycle. This protein has also been reported to have a role in cancer metastasis. Alternative splicing results in multiple transcript variants. [provided by RefSeq, Aug 2012]</t>
        </is>
      </c>
      <c r="L196" t="inlineStr">
        <is>
          <t>chr6:11382348-11183298</t>
        </is>
      </c>
      <c r="M196" t="inlineStr">
        <is>
          <t>GO:2000522 positive regulation of immunological synapse formation;GO:2000520 regulation of immunological synapse formation;GO:1902952 positive regulation of dendritic spine maintenance</t>
        </is>
      </c>
      <c r="N196" t="inlineStr">
        <is>
          <t>GO:0001772 immunological synapse;GO:0036064 ciliary basal body;GO:0000922 spindle pole</t>
        </is>
      </c>
      <c r="O196" t="inlineStr">
        <is>
          <t>[GO:0043226] organelle; [GO:0005634] nucleus; [GO:0005794] Golgi apparatus; [GO:0005654] nucleoplasm; [GO:0005829] cytosol; [GO:0005886] plasma membrane; [GO:0005929] cilium; [GO:0007155] cell adhesion; [GO:0005856] cytoskeleton; [GO:0007010] cytoskeleton organization; [GO:0023052] signaling; [GO:0005815] microtubule organizing center; [GO:0048870] cell motility; [GO:0036211] protein modification process; [GO:0002376] immune system process; [GO:0048856] anatomical structure development; [GO:0030154] cell differentiation; [GO:0044782] cilium organization; [GO:0050877] nervous system process; [GO:0034330] cell junction organization</t>
        </is>
      </c>
      <c r="P196" t="inlineStr">
        <is>
          <t>GO:1990782 protein tyrosine kinase binding;GO:0019901 protein kinase binding;GO:0019900 kinase binding</t>
        </is>
      </c>
      <c r="Q196" t="inlineStr"/>
      <c r="R196" t="inlineStr">
        <is>
          <t>Predicted intracellular proteins</t>
        </is>
      </c>
      <c r="S196" t="inlineStr">
        <is>
          <t>[IPR001452] SH3 domain; [IPR014928] Serine rich protein interaction domain; [IPR021901] CAS family, C-terminal; [IPR035746] Enhancer of filamentation 1, SH3 domain; [IPR036028] SH3-like domain superfamily; [IPR037362] CAS family; [IPR038319] CAS, serine rich four helix bundle domain superfamily</t>
        </is>
      </c>
      <c r="T196" t="inlineStr">
        <is>
          <t>Cytosol;Nucleoplasm (Supported); Additional: Plasma membrane</t>
        </is>
      </c>
      <c r="U196" t="inlineStr"/>
      <c r="V196" t="inlineStr"/>
      <c r="W196" t="inlineStr"/>
      <c r="X196" t="inlineStr"/>
      <c r="Y196" t="inlineStr">
        <is>
          <t>principal4</t>
        </is>
      </c>
      <c r="Z196" t="inlineStr"/>
      <c r="AA196" t="inlineStr">
        <is>
          <t>yes</t>
        </is>
      </c>
      <c r="AB196" t="inlineStr">
        <is>
          <t>MP:0005397 hematopoietic system phenotype</t>
        </is>
      </c>
      <c r="AC196" t="inlineStr"/>
      <c r="AD196" t="inlineStr"/>
      <c r="AE196" t="inlineStr"/>
      <c r="AF196" t="inlineStr">
        <is>
          <t>Alpha-Globulins;Alzheimer Disease;C-Reactive Protein;Myocardial Infarction;Platelet Function Tests;Tunica Media;Urine</t>
        </is>
      </c>
      <c r="AG196" t="inlineStr">
        <is>
          <t>Angiotensin-Converting Enzyme Inhibitors;Auditory Cortex;Cough;HIV-1;Mycobacterium Infections;Prostatic Neoplasms</t>
        </is>
      </c>
      <c r="AH196" t="inlineStr"/>
      <c r="AI196" t="inlineStr"/>
      <c r="AJ196" t="inlineStr"/>
      <c r="AK196" t="inlineStr"/>
      <c r="AL196" t="inlineStr">
        <is>
          <t>Hyperplastic lymph node; Myomatous neoplasm; ESTROGEN RESISTANCE; Asthma attack; Morphologically altered structure; High Grade Lymphoma (neoplasm); Zinc deficiency; AIDS related complex; Shigella Infections; Glaucoma, Open-Angle; Adenocarcinoma, Endometrioid; Invasive Carcinoma; Common Variable Immunodeficiency; Thyroid associated opthalmopathies; Carcinoma, Endometrioid; PATENT DUCTUS ARTERIOSUS 1; Disseminated Malignant Neoplasm; TARSAL-CARPAL COALITION SYNDROME; Polycystic Kidney Diseases; Carcinoma of urinary bladder, invasive; Dental caries; Transitional cell carcinoma of bladder; Alzheimer Disease, Late Onset; Myeloid Leukemia; Secondary malignant neoplasm of colon and/or rectum; Pulmonary arterial hypertension; Arthritis, Psoriatic; Patent ductus arteriosus; Lupus Vulgaris; Gastrointestinal Stromal Tumors; Ovarian Carcinoma; Lupus Erythematosus, Discoid; Lupus Erythematosus; Lymphoma, Non-Hodgkin; Idiopathic pulmonary arterial hypertension; Retinoblastoma; Precursor Cell Lymphoblastic Leukemia Lymphoma; Hodgkin Disease; Secondary malignant neoplasm of liver; Pancreatic Ductal Adenocarcinoma; Human immunodeficiency virus (HIV) II infection category B1; Fever; Arthritis; Solid Neoplasm; Adenoma; Epithelial ovarian cancer; Acute lymphocytic leukemia; Secondary malignant neoplasm of lung; Adult Liver Carcinoma; Crohn Disease; Liver and Intrahepatic Biliary Tract Carcinoma; ANOPHTHALMIA AND PULMONARY HYPOPLASIA; Ulcerative Colitis; Lung Neoplasms; Squamous cell carcinoma of the head and neck; Lymphoma; Nasopharyngeal carcinoma; Triple-Negative Breast Carcinoma; Malignant neoplasm of liver; Cerebrovascular accident; Triple Negative Breast Neoplasms; Coronary Artery Disease; Degenerative polyarthritis; Cervix carcinoma; Lupus Erythematosus, Systemic; Parkinson Disease; Renal Cell Carcinoma; Asthma; leukemia;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96" t="inlineStr"/>
      <c r="AN196" t="inlineStr">
        <is>
          <t>Coronary artery disease; Glaucoma; Prostate cancer</t>
        </is>
      </c>
      <c r="AO196" t="inlineStr">
        <is>
          <t>95</t>
        </is>
      </c>
      <c r="AP196" t="inlineStr">
        <is>
          <t>157</t>
        </is>
      </c>
      <c r="AQ196" t="inlineStr">
        <is>
          <t>[{"UniProt":"Q14511","EnsemblGene":["ENSG00000111859"],"EnsemblTrans":[["ENST00000379433","ENSP00000368745",""],["ENST00000379446","ENSP00000368759","principal4"],["ENST00000504387","ENSP00000422871","alternative1"]],"RefSeq":[["NM_001142393","NP_001135865","REVIEWED"],["NM_001271033","NP_001257962","REVIEWED"],["NM_006403","NP_006394","REVIEWED"],["NM_182966","NP_892011","REVIEWED"]],"UCSC":["uc003mzv"],"SwissProt":["CASL_HUMAN"]},{"UniProt":"A0A087WUD2","EnsemblGene":["ENSG00000111859"],"EnsemblTrans":[["ENST00000620854","ENSP00000478563",""]],"RefSeq":[["NM_001271033","NP_001257962","REVIEWED"]],"UCSC":["uc031sms"],"SwissProt":["A0A087WUD2_HUMAN"]}]</t>
        </is>
      </c>
      <c r="AR196" t="inlineStr"/>
      <c r="AS196" t="inlineStr">
        <is>
          <t>Distribution: Detected in all; Specificity: Low tissue specificity</t>
        </is>
      </c>
      <c r="AT196" t="inlineStr">
        <is>
          <t>Widely expressed cytoplasmic, membranous and nuclear expression.</t>
        </is>
      </c>
      <c r="AU196" t="inlineStr"/>
      <c r="AV196" t="inlineStr"/>
      <c r="AW196" t="inlineStr"/>
      <c r="AX196" t="inlineStr">
        <is>
          <t>(M5902)HALLMARK APOPTOSIS; (M5893)HALLMARK MITOTIC SPINDLE</t>
        </is>
      </c>
      <c r="AY196" t="inlineStr"/>
      <c r="AZ196" t="inlineStr">
        <is>
          <t>0.0</t>
        </is>
      </c>
      <c r="BA196" t="inlineStr">
        <is>
          <t>0.0</t>
        </is>
      </c>
      <c r="BB196" t="inlineStr">
        <is>
          <t>0.0</t>
        </is>
      </c>
      <c r="BC196" t="inlineStr">
        <is>
          <t>0.0</t>
        </is>
      </c>
      <c r="BD196" t="inlineStr">
        <is>
          <t>0.0</t>
        </is>
      </c>
      <c r="BE196" t="inlineStr">
        <is>
          <t>0.0</t>
        </is>
      </c>
      <c r="BF196" t="inlineStr">
        <is>
          <t>0.0</t>
        </is>
      </c>
      <c r="BG196" t="inlineStr">
        <is>
          <t>0.0</t>
        </is>
      </c>
      <c r="BH196" t="inlineStr">
        <is>
          <t>0.0</t>
        </is>
      </c>
      <c r="BI196" t="inlineStr">
        <is>
          <t>0.0</t>
        </is>
      </c>
      <c r="BJ196" t="inlineStr">
        <is>
          <t>0.0</t>
        </is>
      </c>
      <c r="BK196" t="inlineStr">
        <is>
          <t>0.0</t>
        </is>
      </c>
      <c r="BL196" t="inlineStr">
        <is>
          <t>0.0</t>
        </is>
      </c>
      <c r="BM196" t="inlineStr">
        <is>
          <t>0.0</t>
        </is>
      </c>
      <c r="BN196" t="inlineStr">
        <is>
          <t>0.0</t>
        </is>
      </c>
      <c r="BO196" t="inlineStr">
        <is>
          <t>0.0</t>
        </is>
      </c>
      <c r="BP196" t="inlineStr">
        <is>
          <t>0.0</t>
        </is>
      </c>
      <c r="BQ196" t="inlineStr">
        <is>
          <t>0.0</t>
        </is>
      </c>
      <c r="BR196" t="inlineStr">
        <is>
          <t>0.0</t>
        </is>
      </c>
      <c r="BS196" t="inlineStr">
        <is>
          <t>0.0</t>
        </is>
      </c>
    </row>
    <row r="197">
      <c r="A197" t="inlineStr">
        <is>
          <t>COL7A1</t>
        </is>
      </c>
      <c r="B197" t="inlineStr">
        <is>
          <t>1294</t>
        </is>
      </c>
      <c r="C197" t="inlineStr">
        <is>
          <t>symbol</t>
        </is>
      </c>
      <c r="D197" t="inlineStr">
        <is>
          <t>H. sapiens</t>
        </is>
      </c>
      <c r="E197" t="inlineStr">
        <is>
          <t>1294</t>
        </is>
      </c>
      <c r="F197" t="inlineStr">
        <is>
          <t>H. sapiens</t>
        </is>
      </c>
      <c r="G197" t="inlineStr">
        <is>
          <t>COL7A1</t>
        </is>
      </c>
      <c r="H197" t="inlineStr">
        <is>
          <t>EBD1|EBDCT|EBR1|NDNC8</t>
        </is>
      </c>
      <c r="I197" t="inlineStr">
        <is>
          <t>protein-coding</t>
        </is>
      </c>
      <c r="J197" t="inlineStr">
        <is>
          <t>collagen type VII alpha 1 chain</t>
        </is>
      </c>
      <c r="K197"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c r="L197" t="inlineStr">
        <is>
          <t>chr3:48595329-48564073</t>
        </is>
      </c>
      <c r="M197" t="inlineStr">
        <is>
          <t>GO:0035987 endodermal cell differentiation;GO:0001706 endoderm formation;GO:0007492 endoderm development</t>
        </is>
      </c>
      <c r="N197" t="inlineStr">
        <is>
          <t>GO:0005590 collagen type VII trimer;GO:0098648 collagen anchoring fibril;GO:0098652 collagen type VII anchoring fibril</t>
        </is>
      </c>
      <c r="O197" t="inlineStr">
        <is>
          <t>[GO:0098772] molecular function regulator activity; [GO:0007155] cell adhesion; [GO:0005576] extracellular region; [GO:0005615] extracellular space; [GO:0043226] organelle; [GO:0005783] endoplasmic reticulum; [GO:0031012] extracellular matrix; [GO:0030312] external encapsulating structure; [GO:0005198] structural molecule activity; [GO:0030198] extracellular matrix organization; [GO:0048856] anatomical structure development; [GO:0031410] cytoplasmic vesicle; [GO:0030154] cell differentiation</t>
        </is>
      </c>
      <c r="P197" t="inlineStr">
        <is>
          <t>GO:0030020 extracellular matrix structural constituent conferring tensile strength;GO:0004867 serine-type endopeptidase inhibitor activity;GO:0005201 extracellular matrix structural constituent</t>
        </is>
      </c>
      <c r="Q197" t="inlineStr"/>
      <c r="R197" t="inlineStr">
        <is>
          <t>Human disease related genes:Skin diseases:Skin and soft tissue diseases; Human disease related genes:Congenital malformations:Congenital malformations of skin; Disease related genes; Predicted intracellular proteins; Predicted secreted proteins</t>
        </is>
      </c>
      <c r="S197"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t>
        </is>
      </c>
      <c r="T197" t="inlineStr">
        <is>
          <t>Endoplasmic reticulum (Approved); Additional: Vesicles</t>
        </is>
      </c>
      <c r="U197" t="inlineStr">
        <is>
          <t>yes</t>
        </is>
      </c>
      <c r="V197" t="inlineStr">
        <is>
          <t>yes</t>
        </is>
      </c>
      <c r="W197" t="inlineStr"/>
      <c r="X197" t="inlineStr"/>
      <c r="Y197" t="inlineStr">
        <is>
          <t>principal1</t>
        </is>
      </c>
      <c r="Z197" t="inlineStr"/>
      <c r="AA197" t="inlineStr"/>
      <c r="AB197" t="inlineStr">
        <is>
          <t>MP:0010771 integument phenotype</t>
        </is>
      </c>
      <c r="AC197" t="inlineStr">
        <is>
          <t>[ORPHA:231568] Autosomal dominant generalized dystrophic epidermolysis bullosa; [ORPHA:89842] Autosomal recessive generalized dystrophic epidermolysis bullosa intermediate form; [ORPHA:79408] Autosomal recessive generalized dystrophic epidermolysis bullosa severe form; [ORPHA:89843] Dystrophic epidermolysis bullosa pruriginosa; [ORPHA:158673] Localized dystrophic epidermolysis bullosa acral form; [ORPHA:158676] Localized dystrophic epidermolysis bullosa nails only; [ORPHA:79410] Localized dystrophic epidermolysis bullosa pretibial form; [ORPHA:79409] Recessive dystrophic epidermolysis bullosa inversa; [ORPHA:79411] Self-improving dystrophic epidermolysis bullosa</t>
        </is>
      </c>
      <c r="AD197" t="inlineStr">
        <is>
          <t>OMIM ID:607523 Nail disorder, nonsyndromic congenital, 8</t>
        </is>
      </c>
      <c r="AE197" t="inlineStr">
        <is>
          <t>COL7A1-related condition; Recessive dystrophic epidermolysis bullosa; Epidermolysis bullosa dystrophica; Transient bullous dermolysis of the newborn; Epidermolysis bullosa pruriginosa; Pretibial blistering; Generalized dominant dystrophic epidermolysis bullosa; Dominant dystrophic epidermolysis bullosa with absence of skin; Nonsyndromic congenital nail disorder 8; Epidermolysis bullosa; Abnormality of the skin; COL7A1-related disorders; Finger syndactyly; Short stature; Toe syndactyly; Palmoplantar blistering; Skin erosion; Nail dystrophy; Abnormal blistering of the skin; Anonychia; Inborn genetic diseases; See cases; Epidermolysis bullosa dystrophica inversa, autosomal recessive; Microcephaly; Distal muscle weakness; Scarring alopecia of scalp; Failure to thrive; Scarring; EMG abnormality; Decreased body weight; Alopecia of scalp; Hyperpigmentation of the skin; Abnormal dental enamel morphology; Abnormality of the dentition; Epidermolysis bullosa pruriginosa, autosomal dominant; COL7A1- related disorders</t>
        </is>
      </c>
      <c r="AF197" t="inlineStr"/>
      <c r="AG197" t="inlineStr"/>
      <c r="AH197" t="inlineStr"/>
      <c r="AI197" t="inlineStr">
        <is>
          <t>Abnormal blistering of the skin: pathogenic; Abnormality of the skin: pathogenic; Anonychia: pathogenic; Bullous ichthyosiform erythroderma: likely pathogenic; Clinvar: phenotype not specified: likely pathogenic,pathogenic; Dominant dystrophic epidermolysis bullosa with absence of skin: not provided,pathogenic; Dystrophic epidermolysis bullosa: likely pathogenic,pathogenic; Epidermolysis bullosa dystrophica inversa, autosomal recessive: pathogenic; Epidermolysis bullosa dystrophica, autosomal recessive, localisata variant: pathogenic; Epidermolysis bullosa pruriginosa, autosomal dominant: pathogenic; Epidermolysis bullosa pruriginosa, autosomal recessive: pathogenic; Epidermolysis bullosa, pretibial, autosomal recessive: pathogenic; Epidermolysis bullosa dystrophica, ad, epidermolysis bullosa dystrophica, ar: likely pathogenic; Generalized dominant dystrophic epidermolysis bullosa: pathogenic; Inborn genetic diseases: likely pathogenic,pathogenic,uncertain significance; Nail disorder, nonsyndromic congenital, 8: not provided,pathogenic; Pretibial epidermolysis bullosa: pathogenic; Recessive dystrophic epidermolysis bullosa: likely pathogenic,not provided,pathogenic,uncertain significance; Short stature: likely pathogenic,pathogenic; Transient bullous dermolysis of the newborn: pathogenic</t>
        </is>
      </c>
      <c r="AJ197" t="inlineStr">
        <is>
          <t>HP:0025416:Vaginal stricture; HP:0009723:Abnormality of the subungual region; HP:0005203:Spontaneous esophageal perforation; HP:0002973:Abnormal forearm morphology; HP:0000152:Abnormality of head or neck; HP:0008390:Recurrent loss of toenails and fingernails; HP:0008390:Recurrent loss of toenails and fingernails; HP:0032676:Chronic cutaneous wound; HP:0032676:Chronic cutaneous wound; HP:0033803:Sub-lamina densa cleavage; HP:0033803:Sub-lamina densa cleavage; HP:0033803:Sub-lamina densa cleavage; HP:0007473:Crusting erythematous dermatitis; HP:0100508:Abnormality of vitamin metabolism; HP:0031903:Abnormal circulating selenium concentration; HP:0031903:Abnormal circulating selenium concentration; HP:0000794:IgA deposition in the glomerulus; HP:0011936:Decreased plasma total carnitine; HP:0012221:Pretibial blistering; HP:0012221:Pretibial blistering; HP:0012221:Pretibial blistering; HP:0004791:Esophageal ulceration; HP:0002031:Abnormal esophagus morphology; HP:0002031:Abnormal esophagus morphology; HP:0012390:Anal fissure; HP:0012390:Anal fissure; HP:0012532:Chronic pain; HP:0031831:Decreased serum zinc; HP:0031831:Decreased serum zinc; HP:0031464:Genital blistering; HP:0031464:Genital blistering; HP:0031464:Genital blistering; HP:0031464:Genital blistering; HP:0040303:Decreased serum iron; HP:0008401:Onychogryposis of toenails; HP:0031446:Erosion of oral mucosa; HP:0031446:Erosion of oral mucosa; HP:0007383:Congenital localized absence of skin; HP:0040036:Onychogryposis of fingernail; HP:0001965:Abnormal scalp morphology; HP:0001965:Abnormal scalp morphology; HP:0001965:Abnormal scalp morphology; HP:0001965:Abnormal scalp morphology; HP:0031045:Acral blistering; HP:0031045:Acral blistering; HP:0001917:Renal amyloidosis; HP:0012252:Abnormal respiratory system morphology; HP:0012252:Abnormal respiratory system morphology; HP:0012252:Abnormal respiratory system morphology; HP:0012252:Abnormal respiratory system morphology; HP:0011355:Localized skin lesion; HP:0011355:Localized skin lesion; HP:0030350:Erythematous papule; HP:0003234:Decreased circulating carnitine concentration; HP:0025474:Erythematous plaque; HP:0045059:Hyperkeratotic papule; HP:0100725:Lichenification; HP:0004057:Mitten deformity; HP:0004057:Mitten deformity; HP:0004057:Mitten deformity; HP:0004057:Mitten deformity; HP:0004057:Mitten deformity; HP:0004057:Mitten deformity; HP:0007446:Palmoplantar blistering; HP:0007446:Palmoplantar blistering; HP:0010562:Keloids; HP:0004386:Gastrointestinal inflammation; HP:0004386:Gastrointestinal inflammation; HP:0004386:Gastrointestinal inflammation; HP:0004386:Gastrointestinal inflammation; HP:0012227:Urethral stricture; HP:0012227:Urethral stricture; HP:0008366:Foot joint contracture; HP:0009811:Abnormality of the elbow; HP:0009811:Abnormality of the elbow; HP:0001802:Absent toenail; HP:0001802:Absent toenail; HP:0001802:Absent toenail; HP:0000099:Glomerulonephritis; HP:0003341:Lamina lucida cleavage; HP:0002043:Esophageal stricture; HP:0002043:Esophageal stricture; HP:0002043:Esophageal stricture; HP:0002043:Esophageal stricture; HP:0010450:Esophageal stenosis; HP:0011354:Generalized abnormality of skin; HP:0011354:Generalized abnormality of skin; HP:0001805:Onychogryposis; HP:0002814:Abnormality of the lower limb; HP:0003019:Abnormality of the wrist; HP:0000559:Corneal scarring; HP:0001817:Absent fingernail; HP:0012056:Cutaneous melanoma; HP:0012056:Cutaneous melanoma; HP:0012056:Cutaneous melanoma; HP:0012056:Cutaneous melanoma; HP:0010296:Ankyloglossia; HP:0010296:Ankyloglossia; HP:0001810:Dystrophic toenail; HP:0001810:Dystrophic toenail; HP:0001810:Dystrophic toenail; HP:0001810:Dystrophic toenail; HP:0002815:Abnormality of the knee; HP:0200037:Skin vesicle; HP:0100699:Scarring; HP:0001891:Iron deficiency anemia; HP:0200035:Skin plaque; HP:0011121:Abnormal skin morphology; HP:0200041:Skin erosion; HP:0200041:Skin erosion; HP:0200041:Skin erosion; HP:0200041:Skin erosion; HP:0001808:Fragile nails; HP:0100512:Low levels of vitamin D; HP:0100512:Low levels of vitamin D; HP:0008388:Abnormal toenail morphology; HP:0008388:Abnormal toenail morphology; HP:0002839:Urinary bladder sphincter dysfunction; HP:0008391:Dystrophic fingernails; HP:0008391:Dystrophic fingernails; HP:0008391:Dystrophic fingernails; HP:0001057:Aplasia cutis congenita; HP:0001057:Aplasia cutis congenita; HP:0001057:Aplasia cutis congenita; HP:0001798:Anonychia; HP:0001798:Anonychia; HP:0001798:Anonychia; HP:0001798:Anonychia; HP:0001798:Anonychia; HP:0001029:Poikiloderma; HP:0200020:Corneal erosion; HP:0200020:Corneal erosion; HP:0200020:Corneal erosion; HP:0200097:Oral mucosal blisters; HP:0200097:Oral mucosal blisters; HP:0200097:Oral mucosal blisters; HP:0200097:Oral mucosal blisters; HP:0200097:Oral mucosal blisters; HP:0200097:Oral mucosal blisters; HP:0200097:Oral mucosal blisters; HP:0000402:Stenosis of the external auditory canal; HP:0003764:Nevus; HP:0004395:Malnutrition; HP:0004395:Malnutrition; HP:0004395:Malnutrition; HP:0003212:Increased circulating IgE level; HP:0001056:Milia; HP:0001056:Milia; HP:0001056:Milia; HP:0001056:Milia; HP:0001056:Milia; HP:0001056:Milia; HP:0001056:Milia; HP:0001056:Milia; HP:0001056:Milia; HP:0001056:Milia; HP:0001056:Milia; HP:0001056:Milia; HP:0001030:Fragile skin; HP:0001030:Fragile skin; HP:0001030:Fragile skin; HP:0001030:Fragile skin; HP:0001030:Fragile skin; HP:0001030:Fragile skin; HP:0001030:Fragile skin; HP:0001030:Fragile skin; HP:0001030:Fragile skin; HP:0001030:Fragile skin; HP:0001030:Fragile skin; HP:0001030:Fragile skin; HP:0004334:Dermal atrophy; HP:0004334:Dermal atrophy; HP:0002860:Squamous cell carcinoma; HP:0002860:Squamous cell carcinoma; HP:0002860:Squamous cell carcinoma; HP:0002860:Squamous cell carcinoma; HP:0002860:Squamous cell carcinoma; HP:0002860:Squamous cell carcinoma; HP:0007400:Irregular hyperpigmentation; HP:0001075:Atrophic scars; HP:0001075:Atrophic scars; HP:0001075:Atrophic scars; HP:0001075:Atrophic scars; HP:0001075:Atrophic scars; HP:0001075:Atrophic scars; HP:0001075:Atrophic scars; HP:0001075:Atrophic scars; HP:0001075:Atrophic scars; HP:0001075:Atrophic scars; HP:0000972:Palmoplantar hyperkeratosis; HP:0000079:Abnormality of the urinary system; HP:0000079:Abnormality of the urinary system; HP:0000079:Abnormality of the urinary system; HP:0000079:Abnormality of the urinary system; HP:0001009:Telangiectasia; HP:0001581:Recurrent skin infections; HP:0001581:Recurrent skin infections; HP:0002671:Basal cell carcinoma; HP:0002671:Basal cell carcinoma; HP:0002671:Basal cell carcinoma; HP:0002671:Basal cell carcinoma; HP:0200034:Papule; HP:0001000:Abnormality of skin pigmentation; HP:0000509:Conjunctivitis; HP:0001482:Subcutaneous nodule; HP:0002164:Nail dysplasia; HP:0002164:Nail dysplasia; HP:0002164:Nail dysplasia; HP:0002164:Nail dysplasia; HP:0000963:Thin skin; HP:0001792:Small nail; HP:0004325:Decreased body weight; HP:0012622:Chronic kidney disease; HP:0001231:Abnormal fingernail morphology; HP:0000987:Atypical scarring of skin; HP:0000987:Atypical scarring of skin; HP:0000987:Atypical scarring of skin; HP:0010783:Erythema; HP:0003073:Hypoalbuminemia; HP:0006297:Enamel hypoplasia; HP:0006297:Enamel hypoplasia; HP:0006297:Enamel hypoplasia; HP:0006297:Enamel hypoplasia; HP:0006297:Enamel hypoplasia; HP:0011471:Gastrostomy tube feeding in infancy; HP:0000992:Cutaneous photosensitivity; HP:0000962:Hyperkeratosis; HP:0000962:Hyperkeratosis;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HP:0000572:Visual loss; HP:0000572:Visual loss; HP:0000989:Pruritus; HP:0000989:Pruritus; HP:0000989:Pruritus;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HP:0000982:Palmoplantar keratoderma; HP:0000982:Palmoplantar keratoderma; HP:0000982:Palmoplantar keratoderma; HP:0000982:Palmoplantar keratoderma; HP:0000670:Carious teeth; HP:0000670:Carious teeth; HP:0000670:Carious teeth; HP:0000670:Carious teeth; HP:0000670:Carious teeth; HP:0000478:Abnormality of the eye; HP:0000478:Abnormality of the eye; HP:0000478:Abnormality of the eye; HP:0000478:Abnormality of the eye; HP:0000823:Delayed puberty; HP:0000823:Delayed puberty; HP:0001644:Dilated cardiomyopathy; HP:0001644:Dilated cardiomyopathy; HP:0001596:Alopecia; HP:0000160:Narrow mouth; HP:0000160:Narrow mouth; HP:0000160:Narrow mouth; HP:0000083:Renal insufficiency; HP:0000939:Osteoporosis; HP:0000938:Osteopenia; HP:0003202:Skeletal muscle atrophy; HP:0003623:Neonatal onset; HP:0003623:Neonatal onset; HP:0001371:Flexion contracture; HP:0001371:Flexion contracture; HP:0001371:Flexion contracture; HP:0002019:Constipation; HP:0002019:Constipation; HP:0001903:Anemia; HP:0001903:Anemia; HP:0001903:Anemia; HP:0001903:Anemia; HP:0001903:Anemia; HP:0001903:Anemia; HP:0000739:Anxiety; HP:0000739:Anxiety; HP:0000716:Depression; HP:0000716:Depression; HP:0002020:Gastroesophageal reflux; HP:0002020:Gastroesophageal reflux; HP:0002015:Dysphagia; HP:0002015:Dysphagia; HP:0002015:Dysphagia; HP:0003621:Juvenile onset; HP:0001510:Growth delay; HP:0001510:Growth delay; HP:0001510:Growth delay; HP:0001510:Growth delay; HP:0001510:Growth delay; HP:0001510:Growth delay; HP:0000518:Cataract; HP:0011968:Feeding difficulties</t>
        </is>
      </c>
      <c r="AK197" t="inlineStr"/>
      <c r="AL197" t="inlineStr">
        <is>
          <t>Acral dystrophic epidermolysis bullosa; Centripetalis recessive dystrophic epidermolysis bullosa; EPIDERMOLYSIS BULLOSA PRURIGINOSA, AUTOSOMAL DOMINANT; EPIDERMOLYSIS BULLOSA PRURIGINOSA, AUTOSOMAL RECESSIVE; EPIDERMOLYSIS BULLOSA, PRETIBIAL, AUTOSOMAL RECESSIVE; Epidermolysis Bullosa With Congenital Localized Absence Of Skin And Deformity Of Nails; Generalized dystrophic epidermolysis bullosa; Localized recessive dystrophic epidermolysis bullosa; Severe generalized recessive dystrophic epidermolysis bullosa; TOENAIL DYSTROPHY, ISOLATED; Transient bullous dermolysis of the newborn; Boerhaave syndrome; Cockayne-Touraine Disease; Dominant dystrophic epidermolysis bullosa, albopapular type (disorder); Larsen syndrome, dominant type; Complement Component 7 Deficiency; Epidermolysis Bullosa Dystrophica Inversa, Autosomal Recessive; Epidermolysis Bullosa Dystrophica, Autosomal Recessive, Localisata Variant; Epidermolysis Bullosa Pruriginosa; Epidermolysis bullosa, pretibial; Loss of eyelashes; Madarosis of eyelid; NAIL DISORDER, NONSYNDROMIC CONGENITAL, 4; Palmoplantar blistering; Congenital localized absence of skin; Larsen syndrome; Inguinal Hernia, Indirect; Mitten deformity; Late-onset muscular dystrophy; Skin nodule; Atrophy of tongue; Bullous Dermatitis; Ichthyosis Vulgaris; Absent toenail; Epidermolysis Bullosa Simplex Superficialis; Abnormal vagina morphology; Oral mucosal blisters; Cicatrization; Scarring alopecia of scalp; Corneal Scar; NEVUS, EPIDERMAL (disorder); Epidermolysis Bullosa Dystrophica; Abnormality of the anus; Junctional Epidermolysis Bullosa; Loss of scalp hair; Cheilitis; Urinary Retention; Dystrophic toenail; Absent fingernail; Ankyloglossia; Microglossia; Esophageal Stricture; Hyperkeratosis, Epidermolytic; Milium Cyst; Skin Vesicle; Abnormality of the thyroid gland; Poikiloderma of Kindler; Weight less than 3rd percentile; Atrophic scar; Stenosis of external auditory canal; Abnormality of nail of toe; Fragile skin; Dystrophic fingernails; Epidermolysis Bullosa Acquisita; Corneal erosion; Urethral Stenosis; Epidermolysis Bullosa; Ectropion; Hallopeau-Siemens Disease; Blepharitis; Skin Diseases, Genetic; Dental Enamel Hypoplasia; Hyperpigmentation; Skin Papule; Abnormal blistering of the skin; Papule; NAIL DISORDER, NONSYNDROMIC CONGENITAL, 9; Progressive visual loss; Thin skin; Nail dysplasia; Dystrophia unguium; Conjunctivitis; Hyperkeratosis, CTCAE; Recurrent skin infections; Abnormality of dental enamel; Atypical scarring of skin; Skin Abnormalities; Hypoalbuminemia; Pruritus; Atrophic condition of skin; Vesicular Stomatitis; Abnormal vision; Distal muscle weakness; hypopigmented skin patch; Syndactyly of the toes; Electromyogram abnormal; Abnormality of the dentition; Keratitis; Microcephaly (physical finding); Disease Exacerbation; Pediatric failure to thrive; Abnormality of metabolism/homeostasis; Syndactyly of fingers; Microstomia; Hyperkeratosis; Ichthyoses; Delayed Puberty; Ichthyosis, X-Linked; Flexion contracture; Skin Erosion; Unspecified visual loss; Growth delay; Dental caries; Refractory anemias; Malignant neoplasm of larynx; Aortic Valve Insufficiency; Deglutition Disorders; Aplasia Cutis Congenita; Malnutrition; Visual Impairment; Constipation; Dysmorphic features; Carcinoma of larynx; Squamous cell carcinoma of skin; Feeding difficulties; Alopecia; Malignant neoplasm of skin; Cardiomyopathy, Dilated; Mammary Neoplasms, Human; Mammary Carcinoma, Human; Dermatologic disorders; Renal Insufficiency; Complete Trisomy 21 Syndrome; hearing impairment; Down Syndrome; Failure to Thrive; Anemia; Osteopenia; Cataract; Multiple Chronic Conditions; Familial (FPAH); Osteoporosis; Short stature; Blood Protein Measurement; Kidney Diseases; Colorectal Neoplasms; Crohn Disease; Squamous cell carcinoma of esophagus; Squamous cell carcinoma; Mammary Neoplasms; melanoma; Non-Small Cell Lung Carcinoma; Colorectal Carcinoma; Carcinogenesis; Tumor Cell Invasion; Breast Carcinoma; Malignant neoplasm of breast; Primary malignant neoplasm; Malignant Neoplasms; Neoplasms</t>
        </is>
      </c>
      <c r="AM197" t="inlineStr">
        <is>
          <t>DOID:0080224 autosomal dominant dystrophic epidermolysis bullosa;DOID:4959 epidermolysis bullosa dystrophica;DOID:0111347 epidermolysis bullosa with congenital localized absence of skin and deformity of nails;DOID:0080086 nonsyndromic congenital nail disorder 8;DOID:0080988 pretibial dystrophic epidermolysis bullosa;DOID:0111345 transient bullous dermolysis of the newborn</t>
        </is>
      </c>
      <c r="AN197" t="inlineStr">
        <is>
          <t>Acral Dystrophic Epidermolysis Bullosa; Centripetalis Dystrophic Epidermolysis Bullosa; Epidermolysis Bullosa Pruriginosa; Generalized dominant dystrophic epidermolysis bullosa; Nonsyndromic congenital nail disorder; Boerhaave Syndrome; Cockayne-Touraine Disease; Dystrophic Epidermolysis Bullosa; Epidermolysis Bullosa Simplex With Nail Dystrophy; Epidermolysis Bullosa Dystrophica Inversa; Congenital localized absence of skin; Epidermal nevus; Hyperkeratosis, Epidermolytic; Cheilitis; Esophageal Stricture; Ankyloglossia; Skin Erosion; Microglossia; Epidermolysis Bullosa; Stenosis Of External Auditory Canal; Malnutrition; Corneal erosion; Keratitis; Aplasia Cutis Congenita; Skin carcinoma; Ectropion; Conjunctivitis; Dental Enamel Hypoplasia; Hypoalbuminemia; Nail Diseases; Nail dysplasia; Nail dystrophy; Hyperkeratosis; Ichthyosis; Microstomia; Syndactyly of fingers; Syndactyly Of The Toes; Osteopenia; Renal Insufficiency; Alopecia; Osteoporosis; Kidney Disease; Dysphagia; Dysmorphic Features; Cardiomyopathy; Lung carcinoma; Colorectal Neoplasms; Anemia; Carcinoma; Marfan Syndrome; Mammary Neoplasms; Cataract; Breast Carcinoma; Colorectal Cancer; Breast Cancer</t>
        </is>
      </c>
      <c r="AO197" t="inlineStr">
        <is>
          <t>128</t>
        </is>
      </c>
      <c r="AP197" t="inlineStr">
        <is>
          <t>203</t>
        </is>
      </c>
      <c r="AQ197" t="inlineStr">
        <is>
          <t>[{"UniProt":"Q02388","EnsemblGene":["ENSG00000114270"],"EnsemblTrans":[["ENST00000328333","ENSP00000332371","principal1"],["ENST00000681320","ENSP00000506558","principal1"]],"RefSeq":[["NM_000094","NP_000085","REVIEWED"],["XM_011533337","XP_011531639"]],"UCSC":["uc003ctz"],"SwissProt":["CO7A1_HUMAN"]},{"UniProt":"Q59F16","RefSeq":[["NM_000094","NP_000085","REVIEWED"]],"SwissProt":["Q59F16_HUMAN"]}]</t>
        </is>
      </c>
      <c r="AR197" t="inlineStr">
        <is>
          <t>bladder;larynx</t>
        </is>
      </c>
      <c r="AS197" t="inlineStr">
        <is>
          <t>Distribution: Detected in many; Specificity: Tissue enhanced</t>
        </is>
      </c>
      <c r="AT197" t="inlineStr">
        <is>
          <t>antibody: Adipocytes displayed strong cytoplasmic positivity. Decidual cells of placenta, pneumocytes, testis, peripheral nerve, endothelial cells and cells in glomeruli exhibited weak to moderate staining. Basement membrane of squamous epithelia, inflammatory cells and extracellular matrix were distinctly stained. Remaining normal tissues were negative.; Expression in basal membranes of squamous epithelia.</t>
        </is>
      </c>
      <c r="AU197" t="inlineStr">
        <is>
          <t>Antibody: Few cases each of melanomas, urothelial, endometrial and renal cancer displayed weak cytoplasmic positivity. Remaining cancer tissues were negative.</t>
        </is>
      </c>
      <c r="AV197" t="inlineStr">
        <is>
          <t>(M3005)NABA COLLAGENS; (M198)PID SYNDECAN 1 PATHWAY; (M18)PID INTEGRIN1 PATHWAY</t>
        </is>
      </c>
      <c r="AW197" t="inlineStr">
        <is>
          <t>(hsa04974)Protein digestion and absorption</t>
        </is>
      </c>
      <c r="AX197" t="inlineStr">
        <is>
          <t>(M5930)HALLMARK EPITHELIAL MESENCHYMAL TRANSITION</t>
        </is>
      </c>
      <c r="AY197" t="inlineStr"/>
      <c r="AZ197" t="inlineStr">
        <is>
          <t>1.0</t>
        </is>
      </c>
      <c r="BA197" t="inlineStr">
        <is>
          <t>0.0</t>
        </is>
      </c>
      <c r="BB197" t="inlineStr">
        <is>
          <t>0.0</t>
        </is>
      </c>
      <c r="BC197" t="inlineStr">
        <is>
          <t>0.0</t>
        </is>
      </c>
      <c r="BD197" t="inlineStr">
        <is>
          <t>0.0</t>
        </is>
      </c>
      <c r="BE197" t="inlineStr">
        <is>
          <t>0.0</t>
        </is>
      </c>
      <c r="BF197" t="inlineStr">
        <is>
          <t>0.0</t>
        </is>
      </c>
      <c r="BG197" t="inlineStr">
        <is>
          <t>0.0</t>
        </is>
      </c>
      <c r="BH197" t="inlineStr">
        <is>
          <t>0.0</t>
        </is>
      </c>
      <c r="BI197" t="inlineStr">
        <is>
          <t>0.0</t>
        </is>
      </c>
      <c r="BJ197" t="inlineStr">
        <is>
          <t>0.0</t>
        </is>
      </c>
      <c r="BK197" t="inlineStr">
        <is>
          <t>0.0</t>
        </is>
      </c>
      <c r="BL197" t="inlineStr">
        <is>
          <t>0.0</t>
        </is>
      </c>
      <c r="BM197" t="inlineStr">
        <is>
          <t>0.0</t>
        </is>
      </c>
      <c r="BN197" t="inlineStr">
        <is>
          <t>0.0</t>
        </is>
      </c>
      <c r="BO197" t="inlineStr">
        <is>
          <t>0.0</t>
        </is>
      </c>
      <c r="BP197" t="inlineStr">
        <is>
          <t>0.0</t>
        </is>
      </c>
      <c r="BQ197" t="inlineStr">
        <is>
          <t>0.0</t>
        </is>
      </c>
      <c r="BR197" t="inlineStr">
        <is>
          <t>0.0</t>
        </is>
      </c>
      <c r="BS197" t="inlineStr">
        <is>
          <t>0.0</t>
        </is>
      </c>
    </row>
    <row r="198">
      <c r="A198" t="inlineStr">
        <is>
          <t>MYH14</t>
        </is>
      </c>
      <c r="B198" t="inlineStr">
        <is>
          <t>79784</t>
        </is>
      </c>
      <c r="C198" t="inlineStr">
        <is>
          <t>symbol</t>
        </is>
      </c>
      <c r="D198" t="inlineStr">
        <is>
          <t>H. sapiens</t>
        </is>
      </c>
      <c r="E198" t="inlineStr">
        <is>
          <t>79784</t>
        </is>
      </c>
      <c r="F198" t="inlineStr">
        <is>
          <t>H. sapiens</t>
        </is>
      </c>
      <c r="G198" t="inlineStr">
        <is>
          <t>MYH14</t>
        </is>
      </c>
      <c r="H198" t="inlineStr">
        <is>
          <t>DFNA4|DFNA4A|FP17425|MHC16|MYH17|NMHC-II-C|PNMHH|myosin</t>
        </is>
      </c>
      <c r="I198" t="inlineStr">
        <is>
          <t>protein-coding</t>
        </is>
      </c>
      <c r="J198" t="inlineStr">
        <is>
          <t>myosin heavy chain 14</t>
        </is>
      </c>
      <c r="K198" t="inlineStr">
        <is>
          <t>This gene encodes a member of the myosin superfamily. The protein represents a conventional non-muscle myosin; it should not be confused with the unconventional myosin-14 (MYO14). Myosins are actin-dependent motor proteins with diverse functions including regulation of cytokinesis, cell motility, and cell polarity. Mutations in this gene result in one form of autosomal dominant hearing impairment. Multiple transcript variants encoding different isoforms have been found for this gene. [provided by RefSeq, Dec 2011]</t>
        </is>
      </c>
      <c r="L198" t="inlineStr">
        <is>
          <t>chr19:50203622-50310540</t>
        </is>
      </c>
      <c r="M198" t="inlineStr">
        <is>
          <t>GO:0071625 vocalization behavior;GO:0019228 neuronal action potential;GO:0003009 skeletal muscle contraction</t>
        </is>
      </c>
      <c r="N198" t="inlineStr">
        <is>
          <t>GO:0097513 myosin II filament;GO:0032982 myosin filament;GO:0016460 myosin II complex</t>
        </is>
      </c>
      <c r="O198" t="inlineStr">
        <is>
          <t>[GO:0008092] cytoskeletal protein binding; [GO:0003774] cytoskeletal motor activity; [GO:0043226] organelle; [GO:0005856] cytoskeleton; [GO:0050877] nervous system process; [GO:0005829] cytosol; [GO:0005576] extracellular region; [GO:0005615] extracellular space; [GO:0003012] muscle system process; [GO:0048856] anatomical structure development; [GO:0140657] ATP-dependent activity; [GO:0023052] signaling; [GO:0007010] cytoskeleton organization; [GO:0007005] mitochondrion organization</t>
        </is>
      </c>
      <c r="P198" t="inlineStr">
        <is>
          <t>GO:0000146 microfilament motor activity;GO:0003774 cytoskeletal motor activity;GO:0005516 calmodulin binding</t>
        </is>
      </c>
      <c r="Q198" t="inlineStr"/>
      <c r="R198" t="inlineStr">
        <is>
          <t>Disease related genes; Human disease related genes:Nervous system diseases:Ear disease; Predicted intracellular proteins</t>
        </is>
      </c>
      <c r="S198" t="inlineStr">
        <is>
          <t>[IPR000048] IQ motif, EF-hand binding site; [IPR001609] Myosin head, motor domain; [IPR002928] Myosin tail; [IPR004009] Myosin, N-terminal, SH3-like; [IPR008989] Myosin S1 fragment, N-terminal; [IPR027417] P-loop containing nucleoside triphosphate hydrolase; [IPR036961] Kinesin motor domain superfamily</t>
        </is>
      </c>
      <c r="T198" t="inlineStr">
        <is>
          <t>Nucleoplasm (Approved)</t>
        </is>
      </c>
      <c r="U198" t="inlineStr"/>
      <c r="V198" t="inlineStr"/>
      <c r="W198" t="inlineStr"/>
      <c r="X198" t="inlineStr"/>
      <c r="Y198" t="inlineStr">
        <is>
          <t>principal1</t>
        </is>
      </c>
      <c r="Z198" t="inlineStr"/>
      <c r="AA198" t="inlineStr">
        <is>
          <t>yes</t>
        </is>
      </c>
      <c r="AB198" t="inlineStr">
        <is>
          <t>MP:0002006 neoplasm</t>
        </is>
      </c>
      <c r="AC198" t="inlineStr">
        <is>
          <t>[ORPHA:90635] Autosomal dominant non-syndromic sensorineural deafness type DFNA; [ORPHA:397744] Peripheral neuropathy-myopathy-hoarseness-hearing loss syndrome</t>
        </is>
      </c>
      <c r="AD198" t="inlineStr">
        <is>
          <t>OMIM ID:600652 Deafness, autosomal dominant 4a</t>
        </is>
      </c>
      <c r="AE198" t="inlineStr">
        <is>
          <t>Autosomal dominant nonsyndromic hearing loss 4A; See cases; Peripheral neuropathy-myopathy-hoarseness-hearing loss syndrome</t>
        </is>
      </c>
      <c r="AF198" t="inlineStr">
        <is>
          <t>Blood Pressure;Child Development Disorders, Pervasive;Platelet Function Tests</t>
        </is>
      </c>
      <c r="AG198" t="inlineStr">
        <is>
          <t>Glucose;Intervertebral disc disease</t>
        </is>
      </c>
      <c r="AH198" t="inlineStr"/>
      <c r="AI198" t="inlineStr"/>
      <c r="AJ198" t="inlineStr">
        <is>
          <t>HP:0030774:Mitochondrial swelling; HP:0010219:Structural foot deformity; HP:0011808:Decreased patellar reflex; HP:0033685:Fiber type grouping; HP:0006844:Absent patellar reflexes; HP:0009063:Progressive distal muscle weakness; HP:0012548:Fatty replacement of skeletal muscle; HP:0001605:Vocal cord paralysis; HP:0000408:Progressive sensorineural hearing impairment; HP:0000762:Decreased nerve conduction velocity; HP:0008180:Mildly elevated creatine kinase; HP:0008180:Mildly elevated creatine kinase; HP:0008619:Bilateral sensorineural hearing impairment; HP:0001760:Abnormal foot morphology; HP:0001609:Hoarse voice; HP:0001609:Hoarse voice; HP:0007340:Lower limb muscle weakness; HP:0003557:Increased variability in muscle fiber diameter; HP:0002936:Distal sensory impairment; HP:0003458:EMG: myopathic abnormalities; HP:0003693:Distal amyotrophy; HP:0001369:Arthritis; HP:0002460:Distal muscle weakness; HP:0003701:Proximal muscle weakness; HP:0003676:Progressive; HP:0009830:Peripheral neuropathy; HP:0009830:Peripheral neuropathy; HP:0001284:Areflexia; HP:0003198:Myopathy; HP:0001265:Hyporeflexia; HP:0001337:Tremor; HP:0001337:Tremor; HP:0002015:Dysphagia; HP:0003621:Juvenile onset; HP:0000365:Hearing impairment; HP:0001250:Seizure; HP:0000006:Autosomal dominant inheritance; HP:0000006:Autosomal dominant inheritance</t>
        </is>
      </c>
      <c r="AK198" t="inlineStr">
        <is>
          <t>(S)-blebbistatin; Mant-Adp; Tetrafluoroaluminate Ion; (3aS)-3a-hydroxy-5-methyl-1-phenyl-1,2,3,3a-tetrahydro-4H-pyrrolo[2,3-b]quinolin-4-one; (3aS)-3a-hydroxy-7-methyl-1-phenyl-1,2,3,3a-tetrahydro-4H-pyrrolo[2,3-b]quinolin-4-one; (3aS)-3a-hydroxy-1-phenyl-1,2,3,3a-tetrahydro-4H-pyrrolo[2,3-b]quinolin-4-one; trifluoro-[hydroxy-[hydroxy-[2-(N-methyl-2-nitro-anilino)ethoxy]phosphoryl]oxy-phosphoryl]oxy-beryllium(1-)</t>
        </is>
      </c>
      <c r="AL198" t="inlineStr">
        <is>
          <t>Low anorectal malformation; Mitochondrial Swelling; PERIPHERAL NEUROPATHY, MYOPATHY, HOARSENESS, AND HEARING LOSS; Deafness, Autosomal Dominant 4; Bardet-Biedl syndrome 4 (disorder); Structural foot deformity; Hearing disability; Platinum measurement; Diabetic end stage renal disease; MYOPATHY, MYOSIN STORAGE (disorder); Progressive distal muscle weakness; Fatty replacement of skeletal muscle; Severe sensorineural hearing impairment; Increased variability in muscle fiber diameter; Decreased nerve conduction velocity; Peripheral motor neuropathy; Foot Deformities; pathologic fistula; Muscle Weakness Lower Limb; Progressive sensorineural hearing impairment; Hoarseness; Cleft Lip with or without Cleft Palate; Distal amyotrophy; Anorectal Malformations; Proximal muscle weakness; EMG: myopathic abnormalities; Distal muscle weakness; Sensorineural hearing loss, bilateral; Nonsyndromic Deafness; Hereditary Nonpolyposis Colorectal Cancer; MYOTONIC DYSTROPHY 1; Absent reflex; Hypertrophic obstructive cardiomyopathy; Cleft upper lip; Congenital clubfoot; Hyporeflexia; Peripheral Neuropathy; Cardiomyopathy, Dilated; Tremor; Peripheral Nervous System Diseases; Hypertrophic Cardiomyopathy; Myopathy; Vascular Diseases; hearing impairment; Cardiomyopathies; Arthritis; Chronic Kidney Diseases; Adult Lymphoma; Childhood Lymphoma; Heart failure; Lymphoma; Cerebrovascular accident; Prostatic Neoplasms; Congestive heart failure; Seizures; Adenocarcinoma of lung (disorder); Malignant neoplasm of pancreas; Pancreatic carcinoma; Tumor Progression; Malignant neoplasm of prostate; Neoplasm Metastasis; Primary malignant neoplasm; Malignant Neoplasms; Neoplasms</t>
        </is>
      </c>
      <c r="AM198" t="inlineStr">
        <is>
          <t>DOID:0110573 autosomal dominant nonsyndromic deafness 4A;DOID:10003 sensorineural hearing loss</t>
        </is>
      </c>
      <c r="AN198" t="inlineStr">
        <is>
          <t>Low Anorectal Malformation; Peripheral Neuropathy, Myopathy, Hoarseness, And Hearing Loss; Nonsyndromic Deafness; Sensorineural hearing loss; Distal amyotrophy; Non-Syndromic Sensorineural Deafness; Deafness; Nervous System Diseases; Arthritis; Prostatic Neoplasms; Prostate cancer</t>
        </is>
      </c>
      <c r="AO198" t="inlineStr">
        <is>
          <t>22</t>
        </is>
      </c>
      <c r="AP198" t="inlineStr">
        <is>
          <t>141</t>
        </is>
      </c>
      <c r="AQ198" t="inlineStr">
        <is>
          <t>[{"UniProt":"Q7Z406","EnsemblGene":["ENSG00000105357"],"EnsemblTrans":[["ENST00000376970","ENSP00000366169",""],["ENST00000425460","ENSP00000407879","principal1"],["ENST00000596571","ENSP00000472819",""],["ENST00000598205","ENSP00000472543","principal1"],["ENST00000642316","ENSP00000493594",""]],"RefSeq":[["NM_001077186","NP_001070654","REVIEWED"],["NM_001145809","NP_001139281","REVIEWED"],["NM_024729","NP_079005","REVIEWED"],["XM_006723386","XP_006723449"],["XM_011527323","XP_011525625"]],"UCSC":["uc002prq"],"SwissProt":["MYH14_HUMAN"]},{"UniProt":"A1L2Z2","RefSeq":[["NM_001145809","NP_001139281","REVIEWED"]],"UCSC":["uc061bpc"],"SwissProt":["A1L2Z2_HUMAN"]},{"UniProt":"B3KWH4","RefSeq":[["NM_001077186","NP_001070654","REVIEWED"],["NM_001145809","NP_001139281","REVIEWED"]],"SwissProt":["B3KWH4_HUMAN"]}]</t>
        </is>
      </c>
      <c r="AR198" t="inlineStr">
        <is>
          <t>colon</t>
        </is>
      </c>
      <c r="AS198" t="inlineStr">
        <is>
          <t>Distribution: Detected in many; Specificity: Tissue enhanced</t>
        </is>
      </c>
      <c r="AT198" t="inlineStr">
        <is>
          <t>General cytoplasmic and membranous expression, most abundant in gastrointestinal mucosa.</t>
        </is>
      </c>
      <c r="AU198" t="inlineStr"/>
      <c r="AV198" t="inlineStr"/>
      <c r="AW198" t="inlineStr">
        <is>
          <t>(hsa04270)Vascular smooth muscle contraction; (hsa04530)Tight junction; (hsa04814)Motor proteins</t>
        </is>
      </c>
      <c r="AX198" t="inlineStr"/>
      <c r="AY198" t="inlineStr"/>
      <c r="AZ198" t="inlineStr">
        <is>
          <t>0.0</t>
        </is>
      </c>
      <c r="BA198" t="inlineStr">
        <is>
          <t>0.0</t>
        </is>
      </c>
      <c r="BB198" t="inlineStr">
        <is>
          <t>0.0</t>
        </is>
      </c>
      <c r="BC198" t="inlineStr">
        <is>
          <t>0.0</t>
        </is>
      </c>
      <c r="BD198" t="inlineStr">
        <is>
          <t>0.0</t>
        </is>
      </c>
      <c r="BE198" t="inlineStr">
        <is>
          <t>0.0</t>
        </is>
      </c>
      <c r="BF198" t="inlineStr">
        <is>
          <t>0.0</t>
        </is>
      </c>
      <c r="BG198" t="inlineStr">
        <is>
          <t>0.0</t>
        </is>
      </c>
      <c r="BH198" t="inlineStr">
        <is>
          <t>0.0</t>
        </is>
      </c>
      <c r="BI198" t="inlineStr">
        <is>
          <t>1.0</t>
        </is>
      </c>
      <c r="BJ198" t="inlineStr">
        <is>
          <t>0.0</t>
        </is>
      </c>
      <c r="BK198" t="inlineStr">
        <is>
          <t>0.0</t>
        </is>
      </c>
      <c r="BL198" t="inlineStr">
        <is>
          <t>0.0</t>
        </is>
      </c>
      <c r="BM198" t="inlineStr">
        <is>
          <t>0.0</t>
        </is>
      </c>
      <c r="BN198" t="inlineStr">
        <is>
          <t>0.0</t>
        </is>
      </c>
      <c r="BO198" t="inlineStr">
        <is>
          <t>0.0</t>
        </is>
      </c>
      <c r="BP198" t="inlineStr">
        <is>
          <t>1.0</t>
        </is>
      </c>
      <c r="BQ198" t="inlineStr">
        <is>
          <t>0.0</t>
        </is>
      </c>
      <c r="BR198" t="inlineStr">
        <is>
          <t>0.0</t>
        </is>
      </c>
      <c r="BS198" t="inlineStr">
        <is>
          <t>0.0</t>
        </is>
      </c>
    </row>
    <row r="199">
      <c r="A199" t="inlineStr">
        <is>
          <t>PLEC</t>
        </is>
      </c>
      <c r="B199" t="inlineStr">
        <is>
          <t>5339</t>
        </is>
      </c>
      <c r="C199" t="inlineStr">
        <is>
          <t>symbol</t>
        </is>
      </c>
      <c r="D199" t="inlineStr">
        <is>
          <t>H. sapiens</t>
        </is>
      </c>
      <c r="E199" t="inlineStr">
        <is>
          <t>5339</t>
        </is>
      </c>
      <c r="F199" t="inlineStr">
        <is>
          <t>H. sapiens</t>
        </is>
      </c>
      <c r="G199" t="inlineStr">
        <is>
          <t>PLEC</t>
        </is>
      </c>
      <c r="H199" t="inlineStr">
        <is>
          <t>EBS1|EBS5A|EBS5B|EBS5C|EBS5D|EBSMD|EBSND|EBSO|EBSOG|EBSPA|HD1|LGMD2Q|LGMDR17|PCN|PLEC1|PLEC1b|PLTN</t>
        </is>
      </c>
      <c r="I199" t="inlineStr">
        <is>
          <t>protein-coding</t>
        </is>
      </c>
      <c r="J199" t="inlineStr">
        <is>
          <t>plectin</t>
        </is>
      </c>
      <c r="K199" t="inlineStr">
        <is>
          <t>Plectin is a prominent member of an important family of structurally and in part functionally related proteins, termed plakins or cytolinkers, that are capable of interlinking different elements of the cytoskeleton. Plakins, with their multi-domain structure and enormous size, not only play crucial roles in maintaining cell and tissue integrity and orchestrating dynamic changes in cytoarchitecture and cell shape, but also serve as scaffolding platforms for the assembly, positioning, and regulation of signaling complexes (reviewed in PMID: 9701547, 11854008, and 17499243). Plectin is expressed as several protein isoforms in a wide range of cell types and tissues from a single gene located on chromosome 8 in humans (PMID: 8633055, 8698233). Until 2010, this locus was named plectin 1 (symbol PLEC1 in human; Plec1 in mouse and rat) and the gene product had been referred to as "hemidesmosomal protein 1" or "plectin 1, intermediate filament binding 500kDa". These names were superseded by plectin. The plectin gene locus in mouse on chromosome 15 has been analyzed in detail (PMID: 10556294, 14559777), revealing a genomic exon-intron organization with well over 40 exons spanning over 62 kb and an unusual 5' transcript complexity of plectin isoforms. Eleven exons (1-1j) have been identified that alternatively splice directly into a common exon 2 which is the first exon to encode plectin's highly conserved actin binding domain (ABD). Three additional exons (-1, 0a, and 0) splice into an alternative first coding exon (1c), and two additional exons (2alpha and 3alpha) are optionally spliced within the exons encoding the acting binding domain (exons 2-8). Analysis of the human locus has identified eight of the eleven alternative 5' exons found in mouse and rat (PMID: 14672974); exons 1i, 1j and 1h have not been confirmed in human. Furthermore, isoforms lacking the central rod domain encoded by exon 31 have been detected in mouse (PMID:10556294), rat (PMID: 9177781), and human (PMID: 11441066, 10780662, 20052759). The short alternative amino-terminal sequences encoded by the different first exons direct the targeting of the various isoforms to distinct subcellular locations (PMID: 14559777). As the expression of specific plectin isoforms was found to be dependent on cell type (tissue) and stage of development (PMID: 10556294, 12542521, 17389230) it appears that each cell type (tissue) contains a unique set (proportion and composition) of plectin isoforms, as if custom-made for specific requirements of the particular cells. Concordantly, individual isoforms were found to carry out distinct and specific functions (PMID: 14559777, 12542521, 18541706). In 1996, a number of groups reported that patients suffering from epidermolysis bullosa simplex with muscular dystrophy (EBS-MD) lacked plectin expression in skin and muscle tissues due to defects in the plectin gene (PMID: 8698233, 8941634, 8636409, 8894687, 8696340). Two other subtypes of plectin-related EBS have been described: EBS-pyloric atresia (PA) and EBS-Ogna. For reviews of plectin-related diseases see PMID: 15810881, 19945614. Mutations in the plectin gene related to human diseases should be named based on the position in NM_000445 (variant 1, isoform 1c), unless the mutation is located within one of the other alternative first exons, in which case the position in the respective Reference Sequence should be used. [provided by RefSeq, Aug 2011]</t>
        </is>
      </c>
      <c r="L199" t="inlineStr">
        <is>
          <t>chr8:143976745-143915153</t>
        </is>
      </c>
      <c r="M199" t="inlineStr">
        <is>
          <t>GO:0002522 leukocyte migration involved in immune response;GO:0071464 cellular response to hydrostatic pressure;GO:2000689 actomyosin contractile ring assembly actin filament organization</t>
        </is>
      </c>
      <c r="N199" t="inlineStr">
        <is>
          <t>GO:0030056 hemidesmosome;GO:0043034 costamere;GO:0043209 myelin sheath</t>
        </is>
      </c>
      <c r="O199" t="inlineStr">
        <is>
          <t>[GO:0043226] organelle; [GO:0005856] cytoskeleton; [GO:0007010] cytoskeleton organization; [GO:0003723] RNA binding; [GO:0005829] cytosol; [GO:0008092] cytoskeletal protein binding; [GO:0005886] plasma membrane; [GO:0005576] extracellular region; [GO:0005615] extracellular space; [GO:0005198] structural molecule activity; [GO:0042060] wound healing; [GO:0034330] cell junction organization; [GO:0048856] anatomical structure development; [GO:0002376] immune system process; [GO:0048870] cell motility; [GO:0030154] cell differentiation; [GO:0036211] protein modification process; [GO:0007005] mitochondrion organization; [GO:0023052] signaling; [GO:0050877] nervous system process; [GO:0006091] generation of precursor metabolites and energy; [GO:0061024] membrane organization; [GO:0003013] circulatory system process; [GO:0000910] cytokinesis; [GO:0005739] mitochondrion</t>
        </is>
      </c>
      <c r="P199" t="inlineStr">
        <is>
          <t>GO:0002162 dystroglycan binding;GO:0030506 ankyrin binding;GO:0008307 structural constituent of muscle</t>
        </is>
      </c>
      <c r="Q199" t="inlineStr"/>
      <c r="R199" t="inlineStr">
        <is>
          <t>Human disease related genes:Congenital malformations:Congenital malformations of skin; Disease related genes; Human disease related genes:Musculoskeletal diseases:Muscular diseases; Predicted intracellular proteins; Cancer-related genes:Mutational cancer driver genes</t>
        </is>
      </c>
      <c r="S199" t="inlineStr">
        <is>
          <t>[IPR001101] Plectin repeat; [IPR001452] SH3 domain; [IPR001589] Actinin-type actin-binding domain, conserved site; [IPR001715] Calponin homology domain; [IPR018159] Spectrin/alpha-actinin; [IPR035915] Plakin repeat superfamily; [IPR036872] CH domain superfamily; [IPR041573] Desmoplakin, spectrin-like domain; [IPR041615] Desmoplakin, SH3 domain; [IPR043197] Plakin; [IPR005326] Plectin/S10, N-terminal; [IPR036388] Winged helix-like DNA-binding domain superfamily</t>
        </is>
      </c>
      <c r="T199" t="inlineStr">
        <is>
          <t>Cytosol;Intermediate filaments (Supported); Additional: Focal adhesion sites</t>
        </is>
      </c>
      <c r="U199" t="inlineStr"/>
      <c r="V199" t="inlineStr"/>
      <c r="W199" t="inlineStr"/>
      <c r="X199" t="inlineStr"/>
      <c r="Y199" t="inlineStr">
        <is>
          <t>principal1</t>
        </is>
      </c>
      <c r="Z199" t="inlineStr"/>
      <c r="AA199" t="inlineStr">
        <is>
          <t>yes</t>
        </is>
      </c>
      <c r="AB199" t="inlineStr">
        <is>
          <t>MP:0010771 integument phenotype</t>
        </is>
      </c>
      <c r="AC199" t="inlineStr">
        <is>
          <t>[ORPHA:1114] Aplasia cutis congenita; [ORPHA:257] EPIDERMOLYSIS BULLOSA SIMPLEX WITH MUSCULAR DYSTROPHY; [ORPHA:158684] EPIDERMOLYSIS BULLOSA SIMPLEX WITH PYLORIC ATRESIA; [ORPHA:79401] PLEC-related intermediate epidermolysis bullosa simplex without extracutaneous involvement; [ORPHA:254361] Plectin-related  limb-girdle muscular dystrophy R17</t>
        </is>
      </c>
      <c r="AD199" t="inlineStr">
        <is>
          <t>OMIM ID:613723 Muscular dystrophy, limb-girdle, autosomal recessive 17</t>
        </is>
      </c>
      <c r="AE199" t="inlineStr">
        <is>
          <t>Epidermolysis bullosa simplex 5B, with muscular dystrophy; Epidermolysis bullosa simplex with nail dystrophy; PLEC-Related Disorders; Qualitative or quantitative defects of plectin; Autosomal recessive limb-girdle muscular dystrophy type 2Q; Epidermolysis bullosa simplex, Ogna type; Epidermolysis bullosa simplex 5C, with pyloric atresia; Myopathy; Abnormality of the musculature; Abnormality of the skin; Epidermolysis bullosa simplex; Junctional epidermolysis bullosa with pyloric atresia; Simplex epidermolysis bullosa_Ogna type</t>
        </is>
      </c>
      <c r="AF199" t="inlineStr"/>
      <c r="AG199" t="inlineStr">
        <is>
          <t>Body Height;Bronchodilator Agents;Cholesterol;Cholesterol, LDL;Fibrinogen;Forced Expiratory Volume;Heart Rate;Platelet Count</t>
        </is>
      </c>
      <c r="AH199" t="inlineStr">
        <is>
          <t>OMIM ID:613723 Muscular dystrophy, limb-girdle, autosomal recessive 17</t>
        </is>
      </c>
      <c r="AI199" t="inlineStr">
        <is>
          <t>Clinvar: phenotype not specified: likely pathogenic,pathogenic,uncertain significance; Epidermolysis bullosa junctionalis with pyloric atresia: pathogenic; Epidermolysis bullosa simplex with pyloric atresia: pathogenic; Epidermolysis bullosa simplex, ogna type: pathogenic; Epidermolysa bullosa simplex and limb girdle muscular dystrophy: likely pathogenic,pathogenic,uncertain significance; Epidermolysis bullosa simplex with nail dystrophy: pathogenic; Limb-girdle muscular dystrophy, type 2q: pathogenic</t>
        </is>
      </c>
      <c r="AJ199" t="inlineStr">
        <is>
          <t>HP:0040287:Axial muscle atrophy; HP:0100298:Motheaten muscle fibers; HP:0002012:Abnormality of the abdominal organs; HP:0430025:Bilateral facial palsy; HP:0034378:Urethrovesical occlusion; HP:0040266:Proximal upper limb muscle hypertrophy; HP:0005984:Elevated maternal serum alpha-fetoprotein; HP:0033802:Intra-epidermal blistering; HP:0033802:Intra-epidermal blistering; HP:0010477:Aplasia of the bladder; HP:0034193:Stratum basale cleavage; HP:0011859:Punctate keratitis; HP:0000795:Abnormality of the urethra; HP:0004471:Aplasia cutis congenita over the scalp vertex; HP:0004399:Congenital pyloric atresia; HP:0004399:Congenital pyloric atresia; HP:0004399:Congenital pyloric atresia; HP:0008401:Onychogryposis of toenails; HP:0007589:Aplasia cutis congenita on trunk or limbs; HP:0007589:Aplasia cutis congenita on trunk or limbs; HP:0007383:Congenital localized absence of skin; HP:0002041:Intractable diarrhea; HP:0010547:Muscle flaccidity; HP:0031045:Acral blistering; HP:0007585:Skin fragility with non-scarring blistering; HP:0007585:Skin fragility with non-scarring blistering; HP:0001060:Axillary pterygium; HP:0004631:Decreased cervical spine flexion due to contractures of posterior cervical muscles; HP:0011950:Bronchiolitis; HP:0020117:Hypoplastic dermoepidermal hemidesmosomes; HP:0020117:Hypoplastic dermoepidermal hemidesmosomes; HP:0001812:Hyperconvex fingernails; HP:0020073:Hypopigmented macule; HP:0007446:Palmoplantar blistering; HP:0012227:Urethral stricture; HP:0010301:Spinal dysraphism; HP:0007556:Plantar hyperkeratosis; HP:0009025:Increased connective tissue; HP:0003341:Lamina lucida cleavage; HP:0003341:Lamina lucida cleavage; HP:0003555:Muscle fiber splitting; HP:0004552:Scarring alopecia of scalp; HP:0004552:Scarring alopecia of scalp; HP:0007385:Aplasia cutis congenita of scalp; HP:0030208:Anti-acetylcholine receptor antibody positivity; HP:0004348:Abnormality of bone mineral density; HP:0009073:Progressive proximal muscle weakness; HP:0200037:Skin vesicle; HP:0000070:Ureterocele; HP:0012246:Oculomotor nerve palsy; HP:0001362:Calvarial skull defect; HP:0200041:Skin erosion; HP:0200041:Skin erosion; HP:0000096:Glomerular sclerosis; HP:0003749:Pelvic girdle muscle weakness; HP:0000075:Renal duplication; HP:0001057:Aplasia cutis congenita; HP:0001057:Aplasia cutis congenita; HP:0001798:Anonychia; HP:0003678:Rapidly progressive; HP:0002032:Esophageal atresia; HP:0003473:Fatigable weakness; HP:0200097:Oral mucosal blisters; HP:0200097:Oral mucosal blisters; HP:0001804:Hypoplastic fingernail; HP:0010529:Echolalia; HP:0000491:Keratitis; HP:0001056:Milia; HP:0001056:Milia; HP:0001056:Milia; HP:0002086:Abnormality of the respiratory system; HP:0003010:Prolonged bleeding time; HP:0008065:Aplasia/Hypoplasia of the skin; HP:0001030:Fragile skin; HP:0001030:Fragile skin; HP:0001030:Fragile skin; HP:0001030:Fragile skin; HP:0003325:Limb-girdle muscle weakness; HP:0001771:Achilles tendon contracture; HP:0004334:Dermal atrophy; HP:0011712:Right bundle branch block; HP:0001075:Atrophic scars; HP:0001075:Atrophic scars; HP:0000951:Abnormality of the skin; HP:0000972:Palmoplantar hyperkeratosis; HP:0008981:Calf muscle hypertrophy; HP:0000079:Abnormality of the urinary system; HP:0001626:Abnormality of the cardiovascular system; HP:0002300:Mutism; HP:0025435:Increased circulating lactate dehydrogenase concentration; HP:0001488:Bilateral ptosis; HP:0000110:Renal dysplasia; HP:0200034:Papule; HP:0001034:Hypermelanotic macule; HP:0003551:Difficulty climbing stairs; HP:0003551:Difficulty climbing stairs; HP:0000656:Ectropion; HP:0100750:Atelectasis; HP:0000597:Ophthalmoparesis; HP:0003391:Gowers sign; HP:0003391:Gowers sign; HP:0003811:Neonatal death; HP:0002164:Nail dysplasia; HP:0002164:Nail dysplasia; HP:0009053:Distal lower limb muscle weakness; HP:0002206:Pulmonary fibrosis; HP:0003560:Muscular dystrophy; HP:0003560:Muscular dystrophy; HP:0003560:Muscular dystrophy; HP:0002875:Exertional dyspnea; HP:0000682:Abnormal dental enamel morphology; HP:0011461:Fetal onset; HP:0002938:Lumbar hyperlordosis; HP:0002381:Aphasia; HP:0002505:Loss of ambulation; HP:0200042:Skin ulcer; HP:0000430:Underdeveloped nasal alae; HP:0003270:Abdominal distention; HP:0001611:Hypernasal speech; HP:0006297:Enamel hypoplasia; HP:0006297:Enamel hypoplasia; HP:0003557:Increased variability in muscle fiber diameter; HP:0002359:Frequent falls; HP:0003324:Generalized muscle weakness; HP:0003324:Generalized muscle weakness; HP:0001770:Toe syndactyly; HP:0003458:EMG: myopathic abnormalities; HP:0002804:Arthrogryposis multiplex congenita; HP:0002643:Neonatal respiratory distress; HP:0008066:Abnormal blistering of the skin; HP:0008066:Abnormal blistering of the skin; HP:0008066:Abnormal blistering of the skin; HP:0008066:Abnormal blistering of the skin; HP:0008066:Abnormal blistering of the skin; HP:0008066:Abnormal blistering of the skin; HP:0000989:Pruritus; HP:0002194:Delayed gross motor development; HP:0008404:Nail dystrophy; HP:0008404:Nail dystrophy; HP:0008404:Nail dystrophy; HP:0008404:Nail dystrophy; HP:0006101:Finger syndactyly; HP:0000982:Palmoplantar keratoderma; HP:0008551:Microtia; HP:0008551:Microtia; HP:0000978:Bruising susceptibility; HP:0000670:Carious teeth; HP:0010628:Facial palsy; HP:0000602:Ophthalmoplegia; HP:0000478:Abnormality of the eye; HP:0003701:Proximal muscle weakness; HP:0001522:Death in infancy; HP:0001596:Alopecia; HP:0001596:Alopecia; HP:0000126:Hydronephrosis; HP:0000164:Abnormality of the dentition; HP:0001627:Abnormal heart morphology; HP:0000490:Deeply set eye; HP:0001284:Areflexia; HP:0003198:Myopathy; HP:0001561:Polyhydramnios; HP:0001561:Polyhydramnios; HP:0001561:Polyhydramnios; HP:0002013:Vomiting; HP:0012378:Fatigue; HP:0003202:Skeletal muscle atrophy;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HP:0001903:Anemia; HP:0000256:Macrocephaly; HP:0002015:Dysphagia; HP:0000463:Anteverted nares; HP:0001270:Motor delay; HP:0001270:Motor delay; HP:0011463:Childhood onset; HP:0011463:Childhood onset; HP:0000508:Ptosis; HP:0003577:Congenital onset; HP:0003577:Congenital onset; HP:0004322:Short stature; HP:0001263:Global developmental delay; HP:0000006:Autosomal dominant inheritance; HP:0000007:Autosomal recessive inheritance; HP:0000007:Autosomal recessive inheritance; HP:0000007:Autosomal recessive inheritance; HP:0000007:Autosomal recessive inheritance; HP:0000007:Autosomal recessive inheritance</t>
        </is>
      </c>
      <c r="AK199" t="inlineStr"/>
      <c r="AL199" t="inlineStr">
        <is>
          <t>Axial muscle atrophy; Bilateral facial muscle weakness; EPIDERMOLYSIS BULLOSA SIMPLEX WITH NAIL DYSTROPHY; MUSCULAR DYSTROPHY, LIMB-GIRDLE, TYPE 2Q; Diffuse alopecia; Epidermolysis Bullosa Simplex With Pyloric Atresia; Epidermolysis bullosa simplex, Ogna type; Onychogryposis of toenails; Proximal upper limb muscle hypertrophy; Skin fragility with non-scarring blistering; Abnormality of the stomach; Punctate epithelial keratitis; Punctate keratitis; Aplasia of the bladder; EPIDERMOLYSIS BULLOSA SIMPLEX, AUTOSOMAL RECESSIVE (disorder); Epidermolysa bullosa simplex and limb girdle muscular dystrophy; Elevated maternal serum alpha-fetoprotein; Inherited epidermolysis bullosa; Congenital pyloric atresia; Junctional split; Slow channel syndrome; Axillary pterygium; Decreased cervical spine flexion due to contractures of posterior cervical muscles; Epidermolysis Bullosa Simplex Kobner; Epidermolysis bullosa with pyloric atresia; Pyloric Atresia; Late-onset muscular dystrophy; Plantar hyperkeratosis; Hyperconvex fingernails; Myasthenic Syndrome; Oral mucosal blisters; Intractable diarrhea; Scarring alopecia of scalp; Flaccid Muscle Tone; Increased connective tissue; Pelvic girdle weakness; Onychogryposis; Limb-girdle muscular dystrophy type 2A; Milium Cyst; Mitochondrial pathology; Skin Vesicle; Oculomotor Nerve Paralysis; Atrophic scar; Fibrinogen, CTCAE; Fragile skin; Ureterocele; fibrinogen activity; Alexander Disease; Increased lactate dehydrogenase activity; Urinary tract obstruction; Progressive proximal muscle weakness; ANONYCHIA; Disease of mucous membrane; Epidermolysis Bullosa Simplex; Hypoplastic fingernail; Stridor; Contracture of tendo achilles; Lambert-Eaton Myasthenic Syndrome; Loss of ability to walk; Rapidly progressive; Echolalia; Left ventricular noncompaction cardiomyopathy; Palmoplantar Keratosis; Right bundle branch block; Myasthenias; Urethral Stenosis; Urogenital Abnormalities; Calf muscle hypertrophy; Epidermolysis Bullosa; Mutism; Distal lower limb muscle weakness; Bilateral ptosis; Ectropion; Skin Manifestations; Difficulty walking up stairs; Gowers sign; Fibrinogen assay; Myasthenic Syndromes, Congenital; Esophageal Atresia; Atelectasis; Dysphasia; Neonatal respiratory distress; pathologic fistula; Dental Enamel Hypoplasia; Skin Papule; Abnormal blistering of the skin; Papule; NAIL DISORDER, NONSYNDROMIC CONGENITAL, 9; Nail dysplasia; Underdeveloped nasal alae; Dystrophia unguium; Renal Cell Dysplasia; Arrhythmogenic Right Ventricular Dysplasia; Mitochondrial abnormalities; Limitation of joint mobility; Aphasia; Dermatitis, Phototoxic; Lumbar hyperlordosis; Nasal voice; Frequent falls; Renal dysplasia; Abnormality of dental enamel; Dyspnea on exertion; Atrophic condition of skin; EMG: myopathic abnormalities; Generalized Muscle Weakness, CTCAE; Bronchiolitis; Gross motor development delay; Muscular Dystrophies, Limb-Girdle; Congenital defects; Generalized muscle weakness; Bullous pemphigoid; Malignant Testicular Germ Cell Tumor; Increased tendency to bruise; Congenital small ears; Lean body mass; Death in infancy; Keratitis; Osteoarthritis of hip; Neuromuscular Diseases; Sunken eyes; Respiratory Distress Syndrome, Newborn; Premature Birth; Arthrogryposis; Absent reflex; Polyhydramnios; Flexion contracture; Ophthalmoplegia; Glomerulosclerosis (disorder); Renal glomerular disease; Skin Erosion; Creatine phosphokinase serum increased; Hydronephrosis; Malignant neoplasm of testis; Platelet Count measurement; Serum LDL cholesterol measurement; Forced expiratory volume function; Muscular Dystrophy; Dehydration; Skeletal muscle atrophy; Dental caries; Motor delay; Deglutition Disorders; Glomerulonephritis; Aplasia Cutis Congenita; Clumsiness - motor delay; Cholestasis; Low density lipoprotein cholesterol measurement; Neuropathy; Serum total cholesterol measurement; Alopecia; Infection; Cardiac Arrhythmia; Blepharoptosis; Ptosis; Eosinophil count procedure; Childhood Astrocytoma; Dermatologic disorders; Myopathy; HIV-1 infection; Red Blood Cell Count measurement; Fatigue; Adult Medulloblastoma; Pancreatic Neoplasm; Childhood Medulloblastoma; Failure to Thrive; Systolic Pressure; Anemia; Medulloblastoma; Cardiomyopathies; Pulmonary Fibrosis; Multiple Chronic Conditions; Atrial Fibrillation; Pancreatic Ductal Adenocarcinoma; Immunologic Deficiency Syndromes; Astrocytoma; Short Stature, CTCAE; Malignant transformation; Congenital Abnormality; Amyotrophic Lateral Sclerosis; Short stature; Adenoma; Dwarfism; Adult Liver Carcinoma; Liver and Intrahepatic Biliary Tract Carcinoma; ANOPHTHALMIA AND PULMONARY HYPOPLASIA; Liver neoplasms; Sepsis; Virus Diseases; Squamous cell carcinoma of the head and neck; Malignant neoplasm of liver; Global developmental delay; Degenerative polyarthritis; Body Height; Adenocarcinoma; Adenocarcinoma of lung (disorder); Squamous cell carcinoma; Childhood Glioblastoma; Adult Glioblastoma; ovarian neoplasm; Malignant neoplasm of ovary; Malignant neoplasm of pancreas; Pancreatic carcinoma; Carcinoma, Ovarian Epithelial; Schizophrenia; melanoma; Leukemia, Myelocytic, Acute; Glioblastoma; Glioblastoma Multiforme; Primary malignant neoplasm of lung; Carcinoma of lung; Malignant neoplasm of lung; Liver carcinoma; Neoplasm Metastasis; Tumor Cell Invasion; Primary malignant neoplasm; Malignant Neoplasms; Neoplasms</t>
        </is>
      </c>
      <c r="AM199" t="inlineStr">
        <is>
          <t>DOID:0110285 autosomal recessive limb-girdle muscular dystrophy type 2Q;DOID:4644 epidermolysis bullosa simplex;DOID:0060736 epidermolysis bullosa simplex Ogna type;DOID:0090017 epidermolysis bullosa simplex with muscular dystrophy</t>
        </is>
      </c>
      <c r="AN199" t="inlineStr">
        <is>
          <t>Epidermolysa Bullosa Simplex And Limb Girdle Muscular Dystrophy; Epidermolysis Bullosa Simplex With Muscular Dystrophy; Epidermolysis Bullosa Simplex Without Extracutaneous Involvement; Epidermolysis Bullosa Simplex With Nail Dystrophy; Epidermolysis Bullosa Simplex With Pyloric Atresia; Lambert-Eaton Myasthenic Syndrome; Punctate keratitis; Congenital pyloric atresia; Junctional split; Epidermolysis Bullosa Simplex; Bronchiolitis; Onychogryposis; Skin Erosion; Urogenital Abnormalities; Epidermolysis Bullosa; Oculomotor nerve palsy; Ureterocele; Esophageal Atresia; Anonychia; Palmoplantar Keratosis; Keratitis; Aplasia Cutis Congenita; Myasthenic Syndrome; Congenital alveolar dysplasia; Limb-Girdle Muscular Dystrophy; Bundle Branch Block; Ectropion; Aphasia; Dental Enamel Hypoplasia; Dysphasia; Osteoarthritis Of Hip; Renal dysplasia; Nail Diseases; Nail dysplasia; Myasthenia Gravis; Muscular dystrophy; Nail dystrophy; Glomerulosclerosis; Microtia; Glomerulonephritis; Arthrogryposis multiplex congenita; Pulmonary Fibrosis; Hydronephrosis; Alopecia; Myopathy; Dysphagia; Motor delay; Anemia; Ptosis; Dwarfism; Developmental Delay</t>
        </is>
      </c>
      <c r="AO199" t="inlineStr">
        <is>
          <t>66</t>
        </is>
      </c>
      <c r="AP199" t="inlineStr">
        <is>
          <t>293</t>
        </is>
      </c>
      <c r="AQ199" t="inlineStr">
        <is>
          <t>[{"UniProt":"Q15149","EnsemblGene":["ENSG00000178209"],"EnsemblTrans":[["ENST00000322810","ENSP00000323856","principal1"],["ENST00000345136","ENSP00000344848",""],["ENST00000354589","ENSP00000346602",""],["ENST00000354958","ENSP00000347044",""],["ENST00000356346","ENSP00000348702",""],["ENST00000357649","ENSP00000350277",""],["ENST00000398774","ENSP00000381756",""],["ENST00000436759","ENSP00000388180",""],["ENST00000527096","ENSP00000434583",""]],"RefSeq":[["NM_000445","NP_000436","REVIEWED"],["NM_201378","NP_958780","REVIEWED"],["NM_201379","NP_958781","REVIEWED"],["NM_201380","NP_958782","REVIEWED"],["NM_201381","NP_958783","REVIEWED"],["NM_201382","NP_958784","REVIEWED"],["NM_201383","NP_958785","REVIEWED"],["NM_201384","NP_958786","REVIEWED"]],"UCSC":["uc003zab"],"SwissProt":["PLEC_HUMAN"]},{"UniProt":"A0A8I5KUE3","EnsemblGene":["ENSG00000178209"],"EnsemblTrans":[["ENST00000693060","ENSP00000510329",""]],"RefSeq":[["XM_005250983","XP_005251040","MODEL"]],"SwissProt":["A0A8I5KUE3_HUMAN"]}]</t>
        </is>
      </c>
      <c r="AR199" t="inlineStr"/>
      <c r="AS199" t="inlineStr">
        <is>
          <t>Distribution: Detected in all; Specificity: Tissue enhanced</t>
        </is>
      </c>
      <c r="AT199" t="inlineStr">
        <is>
          <t>antibody: A majority of normal tissues displayed weak to moderate cytoplasmic and membranous immunoreactivity. Squamous epithelia and cells of the CNS were generally negative.; Membranous and cytoplasmic expression in almost all cells.</t>
        </is>
      </c>
      <c r="AU199" t="inlineStr">
        <is>
          <t>Antibody: Most cancer tissues displayed weak to moderate cytoplasmic and membranous immunoreactivity. A few pancreatic, breast, colorectal and urothelial cancers were strongly stained.</t>
        </is>
      </c>
      <c r="AV199" t="inlineStr"/>
      <c r="AW199" t="inlineStr"/>
      <c r="AX199" t="inlineStr">
        <is>
          <t>(M5947)HALLMARK IL2 STAT5 SIGNALING</t>
        </is>
      </c>
      <c r="AY199" t="inlineStr"/>
      <c r="AZ199" t="inlineStr">
        <is>
          <t>1.0</t>
        </is>
      </c>
      <c r="BA199" t="inlineStr">
        <is>
          <t>0.0</t>
        </is>
      </c>
      <c r="BB199" t="inlineStr">
        <is>
          <t>0.0</t>
        </is>
      </c>
      <c r="BC199" t="inlineStr">
        <is>
          <t>0.0</t>
        </is>
      </c>
      <c r="BD199" t="inlineStr">
        <is>
          <t>0.0</t>
        </is>
      </c>
      <c r="BE199" t="inlineStr">
        <is>
          <t>0.0</t>
        </is>
      </c>
      <c r="BF199" t="inlineStr">
        <is>
          <t>1.0</t>
        </is>
      </c>
      <c r="BG199" t="inlineStr">
        <is>
          <t>0.0</t>
        </is>
      </c>
      <c r="BH199" t="inlineStr">
        <is>
          <t>0.0</t>
        </is>
      </c>
      <c r="BI199" t="inlineStr">
        <is>
          <t>0.0</t>
        </is>
      </c>
      <c r="BJ199" t="inlineStr">
        <is>
          <t>0.0</t>
        </is>
      </c>
      <c r="BK199" t="inlineStr">
        <is>
          <t>0.0</t>
        </is>
      </c>
      <c r="BL199" t="inlineStr">
        <is>
          <t>0.0</t>
        </is>
      </c>
      <c r="BM199" t="inlineStr">
        <is>
          <t>0.0</t>
        </is>
      </c>
      <c r="BN199" t="inlineStr">
        <is>
          <t>0.0</t>
        </is>
      </c>
      <c r="BO199" t="inlineStr">
        <is>
          <t>0.0</t>
        </is>
      </c>
      <c r="BP199" t="inlineStr">
        <is>
          <t>0.0</t>
        </is>
      </c>
      <c r="BQ199" t="inlineStr">
        <is>
          <t>0.0</t>
        </is>
      </c>
      <c r="BR199" t="inlineStr">
        <is>
          <t>0.0</t>
        </is>
      </c>
      <c r="BS199" t="inlineStr">
        <is>
          <t>0.0</t>
        </is>
      </c>
    </row>
    <row r="200">
      <c r="A200" t="inlineStr">
        <is>
          <t>RASSF10</t>
        </is>
      </c>
      <c r="B200" t="inlineStr">
        <is>
          <t>644943</t>
        </is>
      </c>
      <c r="C200" t="inlineStr">
        <is>
          <t>symbol</t>
        </is>
      </c>
      <c r="D200" t="inlineStr">
        <is>
          <t>H. sapiens</t>
        </is>
      </c>
      <c r="E200" t="inlineStr">
        <is>
          <t>644943</t>
        </is>
      </c>
      <c r="F200" t="inlineStr">
        <is>
          <t>H. sapiens</t>
        </is>
      </c>
      <c r="G200" t="inlineStr">
        <is>
          <t>RASSF10</t>
        </is>
      </c>
      <c r="H200" t="inlineStr"/>
      <c r="I200" t="inlineStr">
        <is>
          <t>protein-coding</t>
        </is>
      </c>
      <c r="J200" t="inlineStr">
        <is>
          <t>Ras association domain family member 10</t>
        </is>
      </c>
      <c r="K200" t="inlineStr">
        <is>
          <t>Predicted to be involved in positive regulation of neural precursor cell proliferation and positive regulation of neurogenesis. Predicted to be located in cytosol; microtubule organizing center; and spindle pole. [provided by Alliance of Genome Resources, Apr 2022]</t>
        </is>
      </c>
      <c r="L200" t="inlineStr">
        <is>
          <t>chr11:13009316-13012119</t>
        </is>
      </c>
      <c r="M200" t="inlineStr">
        <is>
          <t>GO:2000179 positive regulation of neural precursor cell proliferation;GO:2000177 regulation of neural precursor cell proliferation;GO:0050769 positive regulation of neurogenesis</t>
        </is>
      </c>
      <c r="N200" t="inlineStr">
        <is>
          <t>GO:0000922 spindle pole;GO:0005819 spindle;GO:0005813 centrosome</t>
        </is>
      </c>
      <c r="O200" t="inlineStr">
        <is>
          <t>[GO:0023052] signaling; [GO:0043226] organelle; [GO:0005856] cytoskeleton; [GO:0005829] cytosol; [GO:0048856] anatomical structure development; [GO:0030154] cell differentiation; [GO:0005815] microtubule organizing center</t>
        </is>
      </c>
      <c r="P200" t="inlineStr">
        <is>
          <t>GO:0005515 protein binding;GO:0005488 binding;GO:0003674 molecular_function</t>
        </is>
      </c>
      <c r="Q200" t="inlineStr"/>
      <c r="R200" t="inlineStr">
        <is>
          <t>Predicted intracellular proteins</t>
        </is>
      </c>
      <c r="S200" t="inlineStr">
        <is>
          <t>[IPR000159] Ras-associating domain; [IPR029071] Ubiquitin-like domain superfamily; [IPR033593] N-terminal RASSF family; [IPR033634] Ras association domain-containing protein 10, RA domain</t>
        </is>
      </c>
      <c r="T200" t="inlineStr">
        <is>
          <t>Vesicles (Approved); Additional: Cytosol</t>
        </is>
      </c>
      <c r="U200" t="inlineStr"/>
      <c r="V200" t="inlineStr"/>
      <c r="W200" t="inlineStr"/>
      <c r="X200" t="inlineStr"/>
      <c r="Y200" t="inlineStr">
        <is>
          <t>principal1</t>
        </is>
      </c>
      <c r="Z200" t="inlineStr"/>
      <c r="AA200" t="inlineStr"/>
      <c r="AB200" t="inlineStr">
        <is>
          <t>MP:0005386 behavior/neurological phenotype</t>
        </is>
      </c>
      <c r="AC200" t="inlineStr"/>
      <c r="AD200" t="inlineStr"/>
      <c r="AE200" t="inlineStr"/>
      <c r="AF200" t="inlineStr">
        <is>
          <t>Blood Coagulation Factors;Blood Pressure;Cholesterol, LDL;Fibrinogen;Muscle, Skeletal;Parathyroid Hormone;Vascular Diseases;gamma-Globulins;gamma-Tocopherol</t>
        </is>
      </c>
      <c r="AG200" t="inlineStr">
        <is>
          <t>Cerebrovascular Trauma;Depressive Disorder;Energy Metabolism;Menarche;Serotonin Uptake Inhibitors</t>
        </is>
      </c>
      <c r="AH200" t="inlineStr"/>
      <c r="AI200" t="inlineStr"/>
      <c r="AJ200" t="inlineStr"/>
      <c r="AK200" t="inlineStr"/>
      <c r="AL200" t="inlineStr">
        <is>
          <t>Nevus cell nevus; Grade I Astrocytoma; Precursor B-Cell Lymphoblastic Leukemia-Lymphoma; Follicular adenoma; Thyroid Gland Follicular Adenoma; Gastritis, Atrophic; Neoplasm, Residual; Precursor B-cell lymphoblastic leukemia; Cutaneous Melanoma; Recurrent tumor; Benign Prostatic Hyperplasia; Hepatocarcinogenesis; Adult Acute Lymphocytic Leukemia; Precursor Cell Lymphoblastic Leukemia Lymphoma; Malignant neoplasm of thyroid; Astrocytoma; Childhood Acute Lymphoblastic Leukemia; Thyroid Neoplasm; Thyroid carcinoma; Esophageal Neoplasms; Hyperactive behavior; Malignant neoplasm of esophagus; Esophageal carcinoma; Acute lymphocytic leukemia; Papillary thyroid carcinoma; Squamous cell carcinoma of esophagus; leukemia; Central neuroblastoma; Childhood Neuroblastoma; Neuroblastoma; Secondary malignant neoplasm of lymph node; melanoma; Glioma; Glioblastoma; Malignant neoplasm of colon and/or rectum;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M200" t="inlineStr"/>
      <c r="AN200" t="inlineStr"/>
      <c r="AO200" t="inlineStr">
        <is>
          <t>22</t>
        </is>
      </c>
      <c r="AP200" t="inlineStr">
        <is>
          <t>27</t>
        </is>
      </c>
      <c r="AQ200" t="inlineStr">
        <is>
          <t>[{"UniProt":"A6NK89","EnsemblGene":["ENSG00000189431"],"EnsemblTrans":[["ENST00000529419","ENSP00000485526","principal1"]],"RefSeq":[["NM_001080521","NP_001073990","VALIDATED"]],"UCSC":["uc021qdz"],"SwissProt":["RASFA_HUMAN"]}]</t>
        </is>
      </c>
      <c r="AR200" t="inlineStr"/>
      <c r="AS200" t="inlineStr">
        <is>
          <t>Distribution: Detected in many; Specificity: Tissue enhanced</t>
        </is>
      </c>
      <c r="AT200" t="inlineStr"/>
      <c r="AU200" t="inlineStr"/>
      <c r="AV200" t="inlineStr"/>
      <c r="AW200" t="inlineStr"/>
      <c r="AX200" t="inlineStr"/>
      <c r="AY200" t="inlineStr"/>
      <c r="AZ200" t="inlineStr">
        <is>
          <t>0.0</t>
        </is>
      </c>
      <c r="BA200" t="inlineStr">
        <is>
          <t>0.0</t>
        </is>
      </c>
      <c r="BB200" t="inlineStr">
        <is>
          <t>0.0</t>
        </is>
      </c>
      <c r="BC200" t="inlineStr">
        <is>
          <t>0.0</t>
        </is>
      </c>
      <c r="BD200" t="inlineStr">
        <is>
          <t>0.0</t>
        </is>
      </c>
      <c r="BE200" t="inlineStr">
        <is>
          <t>0.0</t>
        </is>
      </c>
      <c r="BF200" t="inlineStr">
        <is>
          <t>0.0</t>
        </is>
      </c>
      <c r="BG200" t="inlineStr">
        <is>
          <t>0.0</t>
        </is>
      </c>
      <c r="BH200" t="inlineStr">
        <is>
          <t>0.0</t>
        </is>
      </c>
      <c r="BI200" t="inlineStr">
        <is>
          <t>0.0</t>
        </is>
      </c>
      <c r="BJ200" t="inlineStr">
        <is>
          <t>0.0</t>
        </is>
      </c>
      <c r="BK200" t="inlineStr">
        <is>
          <t>0.0</t>
        </is>
      </c>
      <c r="BL200" t="inlineStr">
        <is>
          <t>0.0</t>
        </is>
      </c>
      <c r="BM200" t="inlineStr">
        <is>
          <t>0.0</t>
        </is>
      </c>
      <c r="BN200" t="inlineStr">
        <is>
          <t>0.0</t>
        </is>
      </c>
      <c r="BO200" t="inlineStr">
        <is>
          <t>0.0</t>
        </is>
      </c>
      <c r="BP200" t="inlineStr">
        <is>
          <t>0.0</t>
        </is>
      </c>
      <c r="BQ200" t="inlineStr">
        <is>
          <t>0.0</t>
        </is>
      </c>
      <c r="BR200" t="inlineStr">
        <is>
          <t>0.0</t>
        </is>
      </c>
      <c r="BS200" t="inlineStr">
        <is>
          <t>0.0</t>
        </is>
      </c>
    </row>
    <row r="201">
      <c r="A201" t="inlineStr">
        <is>
          <t>CRACD</t>
        </is>
      </c>
      <c r="B201" t="inlineStr">
        <is>
          <t>57482</t>
        </is>
      </c>
      <c r="C201" t="inlineStr">
        <is>
          <t>symbol</t>
        </is>
      </c>
      <c r="D201" t="inlineStr">
        <is>
          <t>H. sapiens</t>
        </is>
      </c>
      <c r="E201" t="inlineStr">
        <is>
          <t>57482</t>
        </is>
      </c>
      <c r="F201" t="inlineStr">
        <is>
          <t>H. sapiens</t>
        </is>
      </c>
      <c r="G201" t="inlineStr">
        <is>
          <t>CRACD</t>
        </is>
      </c>
      <c r="H201" t="inlineStr">
        <is>
          <t>CRAD|KIAA1211</t>
        </is>
      </c>
      <c r="I201" t="inlineStr">
        <is>
          <t>protein-coding</t>
        </is>
      </c>
      <c r="J201" t="inlineStr">
        <is>
          <t>capping protein inhibiting regulator of actin dynamics</t>
        </is>
      </c>
      <c r="K201" t="inlineStr">
        <is>
          <t>Involved in negative regulation of barbed-end actin filament capping. Predicted to be located in cytosol. [provided by Alliance of Genome Resources, Apr 2022]</t>
        </is>
      </c>
      <c r="L201" t="inlineStr">
        <is>
          <t>chr4:56049098-56330609</t>
        </is>
      </c>
      <c r="M201" t="inlineStr">
        <is>
          <t>GO:2000813 negative regulation of barbed-end actin filament capping;GO:2000812 regulation of barbed-end actin filament capping;GO:0030836 positive regulation of actin filament depolymerization</t>
        </is>
      </c>
      <c r="N201" t="inlineStr">
        <is>
          <t>GO:0005829 cytosol;GO:0005737 cytoplasm;GO:0005622 intracellular anatomical structure</t>
        </is>
      </c>
      <c r="O201" t="inlineStr">
        <is>
          <t>[GO:0005829] cytosol; [GO:0007010] cytoskeleton organization; [GO:0065003] protein-containing complex assembly; [GO:0022600] digestive system process</t>
        </is>
      </c>
      <c r="P201" t="inlineStr">
        <is>
          <t>GO:0005515 protein binding;GO:0005488 binding;GO:0003674 molecular_function</t>
        </is>
      </c>
      <c r="Q201" t="inlineStr"/>
      <c r="R201" t="inlineStr">
        <is>
          <t>Disease related genes; Predicted intracellular proteins</t>
        </is>
      </c>
      <c r="S201" t="inlineStr">
        <is>
          <t>[IPR028030] Domain of unknown function DUF4592</t>
        </is>
      </c>
      <c r="T201" t="inlineStr">
        <is>
          <t>Nucleoplasm (Approved); Additional: Golgi apparatus</t>
        </is>
      </c>
      <c r="U201" t="inlineStr"/>
      <c r="V201" t="inlineStr"/>
      <c r="W201" t="inlineStr"/>
      <c r="X201" t="inlineStr"/>
      <c r="Y201" t="inlineStr">
        <is>
          <t>principal4</t>
        </is>
      </c>
      <c r="Z201" t="inlineStr"/>
      <c r="AA201" t="inlineStr"/>
      <c r="AB201" t="inlineStr">
        <is>
          <t>MP:0010771 integument phenotype</t>
        </is>
      </c>
      <c r="AC201" t="inlineStr"/>
      <c r="AD201" t="inlineStr"/>
      <c r="AE201" t="inlineStr"/>
      <c r="AF201" t="inlineStr">
        <is>
          <t>Acceleration;Anthropometry;Blood Flow Velocity;Body Height;Erythrocyte Count;Platelet Function Tests;Prostatic Neoplasms;Respiratory Function Tests</t>
        </is>
      </c>
      <c r="AG201" t="inlineStr">
        <is>
          <t>Eye Movements</t>
        </is>
      </c>
      <c r="AH201" t="inlineStr"/>
      <c r="AI201" t="inlineStr"/>
      <c r="AJ201" t="inlineStr"/>
      <c r="AK201" t="inlineStr"/>
      <c r="AL201" t="inlineStr">
        <is>
          <t>SCOLIOSIS, ISOLATED, SUSCEPTIBILITY TO, 3; Adolescent idiopathic scoliosis; Small cell carcinoma of lung; Adenoma; melanoma; Malignant neoplasm of colon and/or rectum; Non-Small Cell Lung Carcinoma; Malignant neoplasm of prostate; Colorectal Carcinoma; Neoplasms</t>
        </is>
      </c>
      <c r="AM201" t="inlineStr"/>
      <c r="AN201" t="inlineStr">
        <is>
          <t>Prostate cancer</t>
        </is>
      </c>
      <c r="AO201" t="inlineStr">
        <is>
          <t>4</t>
        </is>
      </c>
      <c r="AP201" t="inlineStr">
        <is>
          <t>34</t>
        </is>
      </c>
      <c r="AQ201" t="inlineStr">
        <is>
          <t>[{"UniProt":"Q6ZU35","EnsemblGene":["ENSG00000109265"],"EnsemblTrans":[["ENST00000264229","ENSP00000264229","principal4"],["ENST00000504228","ENSP00000423366","principal4"],["ENST00000682029","ENSP00000507165","principal4"]],"RefSeq":[["NM_020722","NP_065773","VALIDATED"],["XM_005265752","XP_005265809","MODEL"],["XM_011534397","XP_011532699"]],"UCSC":["uc003hbk"],"SwissProt":["CRACD_HUMAN"]}]</t>
        </is>
      </c>
      <c r="AR201" t="inlineStr"/>
      <c r="AS201" t="inlineStr">
        <is>
          <t>Distribution: Detected in many; Specificity: Tissue enhanced</t>
        </is>
      </c>
      <c r="AT201" t="inlineStr">
        <is>
          <t>Cytoplasmic expression in spermatozoa of testis and luminal membrane expression mainly in the gastrointestinal tract and gallbladder.; antibody: Several normal tissues showed moderate cytoplasmic with additional membranous positivity in many cases. Gastrointestinal tract, seminiferous duct cells and epididymis exhibited strong immunoreactivity. Liver, uterus, prostate, myocytes, squamous epithelial cells, CNS and lymphoid tissues were weakly stained or negative.</t>
        </is>
      </c>
      <c r="AU201" t="inlineStr">
        <is>
          <t>Antibody: Most cancers showed weak to moderate cytoplasmic and occasional nuclear positivity. Distinct membranous positivity was seen in colorectal, ovarian, pancreatic and gastric cancers. Several cases of lymphomas, renal, prostate, cervical and liver cancers negative.</t>
        </is>
      </c>
      <c r="AV201" t="inlineStr"/>
      <c r="AW201" t="inlineStr"/>
      <c r="AX201" t="inlineStr"/>
      <c r="AY201" t="inlineStr"/>
      <c r="AZ201" t="inlineStr">
        <is>
          <t>0.0</t>
        </is>
      </c>
      <c r="BA201" t="inlineStr">
        <is>
          <t>0.0</t>
        </is>
      </c>
      <c r="BB201" t="inlineStr">
        <is>
          <t>0.0</t>
        </is>
      </c>
      <c r="BC201" t="inlineStr">
        <is>
          <t>0.0</t>
        </is>
      </c>
      <c r="BD201" t="inlineStr">
        <is>
          <t>0.0</t>
        </is>
      </c>
      <c r="BE201" t="inlineStr">
        <is>
          <t>0.0</t>
        </is>
      </c>
      <c r="BF201" t="inlineStr">
        <is>
          <t>0.0</t>
        </is>
      </c>
      <c r="BG201" t="inlineStr">
        <is>
          <t>0.0</t>
        </is>
      </c>
      <c r="BH201" t="inlineStr">
        <is>
          <t>0.0</t>
        </is>
      </c>
      <c r="BI201" t="inlineStr">
        <is>
          <t>0.0</t>
        </is>
      </c>
      <c r="BJ201" t="inlineStr">
        <is>
          <t>0.0</t>
        </is>
      </c>
      <c r="BK201" t="inlineStr">
        <is>
          <t>0.0</t>
        </is>
      </c>
      <c r="BL201" t="inlineStr">
        <is>
          <t>0.0</t>
        </is>
      </c>
      <c r="BM201" t="inlineStr">
        <is>
          <t>0.0</t>
        </is>
      </c>
      <c r="BN201" t="inlineStr">
        <is>
          <t>0.0</t>
        </is>
      </c>
      <c r="BO201" t="inlineStr">
        <is>
          <t>0.0</t>
        </is>
      </c>
      <c r="BP201" t="inlineStr">
        <is>
          <t>0.0</t>
        </is>
      </c>
      <c r="BQ201" t="inlineStr">
        <is>
          <t>0.0</t>
        </is>
      </c>
      <c r="BR201" t="inlineStr">
        <is>
          <t>0.0</t>
        </is>
      </c>
      <c r="BS201" t="inlineStr">
        <is>
          <t>0.0</t>
        </is>
      </c>
    </row>
    <row r="202">
      <c r="A202" t="inlineStr">
        <is>
          <t>PLCG1</t>
        </is>
      </c>
      <c r="B202" t="inlineStr">
        <is>
          <t>5335</t>
        </is>
      </c>
      <c r="C202" t="inlineStr">
        <is>
          <t>symbol</t>
        </is>
      </c>
      <c r="D202" t="inlineStr">
        <is>
          <t>H. sapiens</t>
        </is>
      </c>
      <c r="E202" t="inlineStr">
        <is>
          <t>5335</t>
        </is>
      </c>
      <c r="F202" t="inlineStr">
        <is>
          <t>H. sapiens</t>
        </is>
      </c>
      <c r="G202" t="inlineStr">
        <is>
          <t>PLCG1</t>
        </is>
      </c>
      <c r="H202" t="inlineStr">
        <is>
          <t>IDAA|NCKAP3|PLC-II|PLC1|PLC148|PLCgamma1</t>
        </is>
      </c>
      <c r="I202" t="inlineStr">
        <is>
          <t>protein-coding</t>
        </is>
      </c>
      <c r="J202" t="inlineStr">
        <is>
          <t>phospholipase C gamma 1</t>
        </is>
      </c>
      <c r="K202" t="inlineStr">
        <is>
          <t>The protein encoded by this gene catalyzes the formation of inositol 1,4,5-trisphosphate and diacylglycerol from phosphatidylinositol 4,5-bisphosphate. This reaction uses calcium as a cofactor and plays an important role in the intracellular transduction of receptor-mediated tyrosine kinase activators. For example, when activated by SRC, the encoded protein causes the Ras guanine nucleotide exchange factor RasGRP1 to translocate to the Golgi, where it activates Ras. Also, this protein has been shown to be a major substrate for heparin-binding growth factor 1 (acidic fibroblast growth factor)-activated tyrosine kinase. Two transcript variants encoding different isoforms have been found for this gene. [provided by RefSeq, Jul 2008]</t>
        </is>
      </c>
      <c r="L202" t="inlineStr">
        <is>
          <t>chr20:41137543-41177626</t>
        </is>
      </c>
      <c r="M202" t="inlineStr">
        <is>
          <t>GO:0048015 phosphatidylinositol-mediated signaling;GO:2000353 positive regulation of endothelial cell apoptotic process;GO:0038095 Fc-epsilon receptor signaling pathway</t>
        </is>
      </c>
      <c r="N202" t="inlineStr">
        <is>
          <t>GO:0008180 COP9 signalosome;GO:0098685 Schaffer collateral - CA1 synapse;GO:0032587 ruffle membrane</t>
        </is>
      </c>
      <c r="O202" t="inlineStr">
        <is>
          <t>[GO:0023052] signaling; [GO:0006629] lipid metabolic process; [GO:0003824] catalytic activity; [GO:0016787] hydrolase activity; [GO:0005829] cytosol; [GO:0005886] plasma membrane; [GO:0043226] organelle; [GO:0005634] nucleus; [GO:0002376] immune system process; [GO:0048870] cell motility; [GO:0055085] transmembrane transport; [GO:0055065] metal ion homeostasis; [GO:0006954] inflammatory response; [GO:0048856] anatomical structure development; [GO:0012501] programmed cell death</t>
        </is>
      </c>
      <c r="P202" t="inlineStr">
        <is>
          <t>GO:0050429 calcium-dependent phospholipase C activity;GO:0005167 neurotrophin TRK receptor binding;GO:0005168 neurotrophin TRKA receptor binding</t>
        </is>
      </c>
      <c r="Q202" t="inlineStr"/>
      <c r="R202" t="inlineStr">
        <is>
          <t>Enzymes; RAS pathway related proteins; ENZYME proteins:Hydrolases; Predicted intracellular proteins; Cancer-related genes:Mutational cancer driver genes</t>
        </is>
      </c>
      <c r="S202" t="inlineStr">
        <is>
          <t>[IPR000008] C2 domain; [IPR000909] Phosphatidylinositol-specific phospholipase C, X domain; [IPR000980] SH2 domain; [IPR001192] Phosphoinositide phospholipase C family; [IPR001452] SH3 domain; [IPR001711] Phospholipase C, phosphatidylinositol-specific, Y domain; [IPR001849] Pleckstrin homology domain; [IPR002048] EF-hand domain; [IPR011992] EF-hand domain pair; [IPR011993] PH-like domain superfamily; [IPR016279] Phosphatidylinositol-4, 5-bisphosphate phosphodiesterase gamma; [IPR017946] PLC-like phosphodiesterase, TIM beta/alpha-barrel domain superfamily; [IPR018247] EF-Hand 1, calcium-binding site; [IPR035023] PLC-gamma, C-terminal SH2 domain; [IPR035024] PLC-gamma, N-terminal SH2 domain; [IPR035724] 1-phosphatidylinositol 4,5-bisphosphate phosphodiesterase gamma-1, SH3 domain; [IPR035892] C2 domain superfamily; [IPR036028] SH3-like domain superfamily; [IPR036860] SH2 domain superfamily</t>
        </is>
      </c>
      <c r="T202" t="inlineStr">
        <is>
          <t>Cytosol (Approved)</t>
        </is>
      </c>
      <c r="U202" t="inlineStr"/>
      <c r="V202" t="inlineStr"/>
      <c r="W202" t="inlineStr"/>
      <c r="X202" t="inlineStr"/>
      <c r="Y202" t="inlineStr">
        <is>
          <t>principal3</t>
        </is>
      </c>
      <c r="Z202" t="inlineStr"/>
      <c r="AA202" t="inlineStr">
        <is>
          <t>yes</t>
        </is>
      </c>
      <c r="AB202" t="inlineStr">
        <is>
          <t>MP:0010771 integument phenotype</t>
        </is>
      </c>
      <c r="AC202" t="inlineStr"/>
      <c r="AD202" t="inlineStr"/>
      <c r="AE202" t="inlineStr">
        <is>
          <t>Immune dysregulation, autoimmunity, and autoinflammation</t>
        </is>
      </c>
      <c r="AF202" t="inlineStr"/>
      <c r="AG202" t="inlineStr">
        <is>
          <t>Atrial Fibrillation;Blood Pressure;Body Mass Index;Cholesterol;Cholesterol, HDL;Coronary Disease;Diabetes Mellitus;Electrocardiography;Glucose;Heart Failure;Hematocrit;Mortality;Neoplasms;Stroke;Triglycerides</t>
        </is>
      </c>
      <c r="AH202" t="inlineStr"/>
      <c r="AI202" t="inlineStr"/>
      <c r="AJ202" t="inlineStr"/>
      <c r="AK202" t="inlineStr"/>
      <c r="AL202" t="inlineStr">
        <is>
          <t>Achondroplasia, Severe, With Developmental Delay And Acanthosis Nigricans; MAGT1 Deficiency; Sebaceous hyperplasia; Angiosarcoma of liver; Granulomatous Slack Skin; Dermatitis, Irritant; Hypothalamic hamartomas; Mycosis fungoides/Sezary syndrome NOS; Type II Mucolipidosis; X-Linked Lymphoproliferative Disorder; Oral candidiasis; Richter's syndrome; Disruptive, Impulse Control, and Conduct Disorders; Glucose measurement; elevated blood glucose level; Adult Angiosarcoma; Childhood Angiosarcoma; Maturity onset diabetes mellitus in young; Angioimmunoblastic Lymphadenopathy; Hemoglobin measurement; Hematocrit procedure; Luminal A Breast Carcinoma; Hemangiosarcoma; Urticaria; Miller Dieker syndrome; Fragile X Syndrome; Sezary Syndrome; Birth Weight; Borderline Personality Disorder; Polycystic Kidney Diseases; Focal glomerulosclerosis; HER2-positive carcinoma of breast; Addictive Behavior; Lymphoma, T-Cell, Cutaneous; Bronchopulmonary Dysplasia; Immune System Diseases; Gastric Adenocarcinoma; Low density lipoprotein cholesterol measurement; Serum total cholesterol measurement; Kaposi Sarcoma; Diastolic blood pressure; Diabetes Mellitus, Experimental; Adult T-Cell Lymphoma/Leukemia; High density lipoprotein measurement; Triglycerides measurement; Acute monocytic leukemia; Systolic Pressure; Osteopenia; Atrial Fibrillation; Huntington Disease; Body mass index; Malignant transformation; MYELODYSPLASTIC SYNDROME; Fetal Growth Retardation; Non-alcoholic Fatty Liver Disease; Metabolic Syndrome X; Colitis; Bipolar Disorder; Epilepsy; Epithelial ovarian cancer; Major Depressive Disorder; Hyperactive behavior; Septicemia; Colorectal Neoplasms; Secondary malignant neoplasm of lung; Sepsis; Lung Neoplasms; Heart failure; Coronary heart disease; Cerebrovascular accident; Coronary Artery Disease; Degenerative polyarthritis; Body Height; Asthma; leukemia; Seizures; Childhood Osteosarcoma; Adenocarcinoma; Osteosarcoma of bone; Osteosarcoma; Hypertensive disease; Diabetes; Carcinoma; Secondary Neoplasm; Squamous cell carcinoma; ovarian neoplasm; Malignant neoplasm of ovary; Mammary Neoplasms; Diabetes Mellitus; Secondary malignant neoplasm of lymph node; Colon Carcinoma; Carcinoma, Ovarian Epithelial; Schizophrenia; Malignant tumor of colon; Glioma; Leukemia, Myelocytic, Acute; Diabetes Mellitus, Non-Insulin-Dependent;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02" t="inlineStr">
        <is>
          <t>DOID:684 hepatocellular carcinoma;DOID:3908 lung non-small cell carcinoma</t>
        </is>
      </c>
      <c r="AN202" t="inlineStr">
        <is>
          <t>Hemangiosarcoma; Granulomatous Slack Skin; Sezary Syndrome; T-Cell Lymphoma/Leukemia; Diabetes; Lymphoma; Heart Failure; Stroke; Malignant Neoplasm; Coronary Heart Disease; Atrial Fibrillation; Coronary artery disease; Bipolar Disorder; Diabetes Mellitus; Mental Depression</t>
        </is>
      </c>
      <c r="AO202" t="inlineStr">
        <is>
          <t>157</t>
        </is>
      </c>
      <c r="AP202" t="inlineStr">
        <is>
          <t>447</t>
        </is>
      </c>
      <c r="AQ202" t="inlineStr">
        <is>
          <t>[{"UniProt":"P19174","EnsemblGene":["ENSG00000124181"],"EnsemblTrans":[["ENST00000244007","ENSP00000244007","principal3"],["ENST00000373271","ENSP00000362368","alternative1"],["ENST00000685551","ENSP00000508698","principal3"]],"RefSeq":[["NM_002660","NP_002651","REVIEWED"],["NM_182811","NP_877963","REVIEWED"]],"UCSC":["uc002xjo"],"SwissProt":["PLCG1_HUMAN"]},{"UniProt":"Q4LE43","RefSeq":[["NM_002660","NP_002651","REVIEWED"],["NM_182811","NP_877963","REVIEWED"]],"SwissProt":["Q4LE43_HUMAN"]},{"UniProt":"Q9UFY1","RefSeq":[["NM_002660","NP_002651","REVIEWED"]],"SwissProt":["Q9UFY1_HUMAN"]}]</t>
        </is>
      </c>
      <c r="AR202" t="inlineStr"/>
      <c r="AS202" t="inlineStr">
        <is>
          <t>Distribution: Detected in all; Specificity: Low tissue specificity</t>
        </is>
      </c>
      <c r="AT202" t="inlineStr">
        <is>
          <t>antibody: Most normal tissues showed strong cytoplasmic staining which often had a granular or dot-like pattern.; General cytoplasmic expression.</t>
        </is>
      </c>
      <c r="AU202" t="inlineStr">
        <is>
          <t>Antibody: Cancer cells showed moderate to strong cytoplasmic staining which often had a granular pattern or concentrated to large dots.</t>
        </is>
      </c>
      <c r="AV202" t="inlineStr">
        <is>
          <t>(M64)PID S1P S1P4 PATHWAY; (M103)PID S1P S1P1 PATHWAY; (M184)PID ECADHERIN KERATINOCYTE PATHWAY</t>
        </is>
      </c>
      <c r="AW202" t="inlineStr">
        <is>
          <t>(hsa05110)Vibrio cholerae infection; (hsa04370)VEGF signaling pathway; (hsa04664)Fc epsilon RI signaling pathway</t>
        </is>
      </c>
      <c r="AX202" t="inlineStr">
        <is>
          <t>(M5923)HALLMARK PI3K AKT MTOR SIGNALING; (M5915)HALLMARK APICAL JUNCTION</t>
        </is>
      </c>
      <c r="AY202" t="inlineStr">
        <is>
          <t>(M22059)BIOCARTA ION PATHWAY; (M22029)BIOCARTA PLC PATHWAY; (M16811)BIOCARTA ERK5 PATHWAY</t>
        </is>
      </c>
      <c r="AZ202" t="inlineStr">
        <is>
          <t>1.0</t>
        </is>
      </c>
      <c r="BA202" t="inlineStr">
        <is>
          <t>1.0</t>
        </is>
      </c>
      <c r="BB202" t="inlineStr">
        <is>
          <t>0.0</t>
        </is>
      </c>
      <c r="BC202" t="inlineStr">
        <is>
          <t>1.0</t>
        </is>
      </c>
      <c r="BD202" t="inlineStr">
        <is>
          <t>0.0</t>
        </is>
      </c>
      <c r="BE202" t="inlineStr">
        <is>
          <t>0.0</t>
        </is>
      </c>
      <c r="BF202" t="inlineStr">
        <is>
          <t>0.0</t>
        </is>
      </c>
      <c r="BG202" t="inlineStr">
        <is>
          <t>0.0</t>
        </is>
      </c>
      <c r="BH202" t="inlineStr">
        <is>
          <t>0.0</t>
        </is>
      </c>
      <c r="BI202" t="inlineStr">
        <is>
          <t>1.0</t>
        </is>
      </c>
      <c r="BJ202" t="inlineStr">
        <is>
          <t>1.0</t>
        </is>
      </c>
      <c r="BK202" t="inlineStr">
        <is>
          <t>0.0</t>
        </is>
      </c>
      <c r="BL202" t="inlineStr">
        <is>
          <t>1.0</t>
        </is>
      </c>
      <c r="BM202" t="inlineStr">
        <is>
          <t>0.0</t>
        </is>
      </c>
      <c r="BN202" t="inlineStr">
        <is>
          <t>0.0</t>
        </is>
      </c>
      <c r="BO202" t="inlineStr">
        <is>
          <t>0.0</t>
        </is>
      </c>
      <c r="BP202" t="inlineStr">
        <is>
          <t>0.0</t>
        </is>
      </c>
      <c r="BQ202" t="inlineStr">
        <is>
          <t>0.0</t>
        </is>
      </c>
      <c r="BR202" t="inlineStr">
        <is>
          <t>0.0</t>
        </is>
      </c>
      <c r="BS202" t="inlineStr">
        <is>
          <t>0.0</t>
        </is>
      </c>
    </row>
    <row r="203">
      <c r="A203" t="inlineStr">
        <is>
          <t>FAM181A</t>
        </is>
      </c>
      <c r="B203" t="inlineStr">
        <is>
          <t>90050</t>
        </is>
      </c>
      <c r="C203" t="inlineStr">
        <is>
          <t>symbol</t>
        </is>
      </c>
      <c r="D203" t="inlineStr">
        <is>
          <t>H. sapiens</t>
        </is>
      </c>
      <c r="E203" t="inlineStr">
        <is>
          <t>90050</t>
        </is>
      </c>
      <c r="F203" t="inlineStr">
        <is>
          <t>H. sapiens</t>
        </is>
      </c>
      <c r="G203" t="inlineStr">
        <is>
          <t>FAM181A</t>
        </is>
      </c>
      <c r="H203" t="inlineStr">
        <is>
          <t>C14orf152</t>
        </is>
      </c>
      <c r="I203" t="inlineStr">
        <is>
          <t>protein-coding</t>
        </is>
      </c>
      <c r="J203" t="inlineStr">
        <is>
          <t>family with sequence similarity 181 member A</t>
        </is>
      </c>
      <c r="K203" t="inlineStr"/>
      <c r="L203" t="inlineStr">
        <is>
          <t>chr14:93918894-93929608</t>
        </is>
      </c>
      <c r="M203" t="inlineStr"/>
      <c r="N203" t="inlineStr">
        <is>
          <t>GO:0005737 cytoplasm;GO:0005622 intracellular anatomical structure;GO:0110165 cellular anatomical entity</t>
        </is>
      </c>
      <c r="O203" t="inlineStr"/>
      <c r="P203" t="inlineStr"/>
      <c r="Q203" t="inlineStr"/>
      <c r="R203" t="inlineStr">
        <is>
          <t>Predicted intracellular proteins</t>
        </is>
      </c>
      <c r="S203" t="inlineStr">
        <is>
          <t>[IPR029359] FAM181</t>
        </is>
      </c>
      <c r="T203" t="inlineStr"/>
      <c r="U203" t="inlineStr"/>
      <c r="V203" t="inlineStr"/>
      <c r="W203" t="inlineStr"/>
      <c r="X203" t="inlineStr"/>
      <c r="Y203" t="inlineStr">
        <is>
          <t>principal1</t>
        </is>
      </c>
      <c r="Z203" t="inlineStr"/>
      <c r="AA203" t="inlineStr"/>
      <c r="AB203" t="inlineStr"/>
      <c r="AC203" t="inlineStr"/>
      <c r="AD203" t="inlineStr"/>
      <c r="AE203" t="inlineStr"/>
      <c r="AF203" t="inlineStr"/>
      <c r="AG203" t="inlineStr">
        <is>
          <t>Age of Onset;Alzheimer Disease</t>
        </is>
      </c>
      <c r="AH203" t="inlineStr"/>
      <c r="AI203" t="inlineStr"/>
      <c r="AJ203" t="inlineStr"/>
      <c r="AK203" t="inlineStr"/>
      <c r="AL203" t="inlineStr">
        <is>
          <t>Alzheimer's Disease</t>
        </is>
      </c>
      <c r="AM203" t="inlineStr"/>
      <c r="AN203" t="inlineStr">
        <is>
          <t>Alzheimer disease</t>
        </is>
      </c>
      <c r="AO203" t="inlineStr"/>
      <c r="AP203" t="inlineStr">
        <is>
          <t>8</t>
        </is>
      </c>
      <c r="AQ203" t="inlineStr">
        <is>
          <t>[{"UniProt":"Q8N9Y4","EnsemblGene":["ENSG00000140067","ENSG00000273533"],"EnsemblTrans":[["ENST00000267594","ENSP00000267594",""],["ENST00000556222","ENSP00000451678","principal1"],["ENST00000557000","ENSP00000451445","principal1"],["ENST00000557719","ENSP00000451802","principal1"],["ENST00000611800","ENSP00000478780",""],["ENST00000617881","ENSP00000479410",""],["ENST00000620448","ENSP00000478207",""],["ENST00000626058","ENSP00000486422",""]],"RefSeq":[["NM_001207071","NP_001194000","VALIDATED"],["NM_001207072","NP_001194001","VALIDATED"],["NM_001207073","NP_001194002","VALIDATED"],["NM_001207074","NP_001194003","VALIDATED"],["NM_138344","NP_612353","VALIDATED"]],"UCSC":["uc001ybz"],"SwissProt":["F181A_HUMAN"]}]</t>
        </is>
      </c>
      <c r="AR203" t="inlineStr">
        <is>
          <t>testis</t>
        </is>
      </c>
      <c r="AS203" t="inlineStr">
        <is>
          <t>Distribution: Detected in some; Specificity: Group enriched</t>
        </is>
      </c>
      <c r="AT203" t="inlineStr">
        <is>
          <t>antibody: Distinct cytoplasmic immunoreactivity was observed in spermatids of testis as well as subtypes of lymphoid cells and bone marrow poietic cells. Remaining normal tissues were negative.; Selective cytoplasmic expression in spermatids in testis.</t>
        </is>
      </c>
      <c r="AU203" t="inlineStr">
        <is>
          <t>Antibody: Malignant tissues were negative, except for one ovarian carcinoma which showed distinct cytoplasmic positivity.</t>
        </is>
      </c>
      <c r="AV203" t="inlineStr"/>
      <c r="AW203" t="inlineStr"/>
      <c r="AX203" t="inlineStr"/>
      <c r="AY203" t="inlineStr"/>
      <c r="AZ203" t="inlineStr">
        <is>
          <t>0.0</t>
        </is>
      </c>
      <c r="BA203" t="inlineStr">
        <is>
          <t>0.0</t>
        </is>
      </c>
      <c r="BB203" t="inlineStr">
        <is>
          <t>0.0</t>
        </is>
      </c>
      <c r="BC203" t="inlineStr">
        <is>
          <t>0.0</t>
        </is>
      </c>
      <c r="BD203" t="inlineStr">
        <is>
          <t>0.0</t>
        </is>
      </c>
      <c r="BE203" t="inlineStr">
        <is>
          <t>0.0</t>
        </is>
      </c>
      <c r="BF203" t="inlineStr">
        <is>
          <t>0.0</t>
        </is>
      </c>
      <c r="BG203" t="inlineStr">
        <is>
          <t>0.0</t>
        </is>
      </c>
      <c r="BH203" t="inlineStr">
        <is>
          <t>0.0</t>
        </is>
      </c>
      <c r="BI203" t="inlineStr">
        <is>
          <t>0.0</t>
        </is>
      </c>
      <c r="BJ203" t="inlineStr">
        <is>
          <t>0.0</t>
        </is>
      </c>
      <c r="BK203" t="inlineStr">
        <is>
          <t>0.0</t>
        </is>
      </c>
      <c r="BL203" t="inlineStr">
        <is>
          <t>0.0</t>
        </is>
      </c>
      <c r="BM203" t="inlineStr">
        <is>
          <t>0.0</t>
        </is>
      </c>
      <c r="BN203" t="inlineStr">
        <is>
          <t>0.0</t>
        </is>
      </c>
      <c r="BO203" t="inlineStr">
        <is>
          <t>0.0</t>
        </is>
      </c>
      <c r="BP203" t="inlineStr">
        <is>
          <t>0.0</t>
        </is>
      </c>
      <c r="BQ203" t="inlineStr">
        <is>
          <t>0.0</t>
        </is>
      </c>
      <c r="BR203" t="inlineStr">
        <is>
          <t>0.0</t>
        </is>
      </c>
      <c r="BS203" t="inlineStr">
        <is>
          <t>0.0</t>
        </is>
      </c>
    </row>
    <row r="204">
      <c r="A204" t="inlineStr">
        <is>
          <t>INSM1</t>
        </is>
      </c>
      <c r="B204" t="inlineStr">
        <is>
          <t>3642</t>
        </is>
      </c>
      <c r="C204" t="inlineStr">
        <is>
          <t>symbol</t>
        </is>
      </c>
      <c r="D204" t="inlineStr">
        <is>
          <t>H. sapiens</t>
        </is>
      </c>
      <c r="E204" t="inlineStr">
        <is>
          <t>3642</t>
        </is>
      </c>
      <c r="F204" t="inlineStr">
        <is>
          <t>H. sapiens</t>
        </is>
      </c>
      <c r="G204" t="inlineStr">
        <is>
          <t>INSM1</t>
        </is>
      </c>
      <c r="H204" t="inlineStr">
        <is>
          <t>IA-1|IA1</t>
        </is>
      </c>
      <c r="I204" t="inlineStr">
        <is>
          <t>protein-coding</t>
        </is>
      </c>
      <c r="J204" t="inlineStr">
        <is>
          <t>INSM transcriptional repressor 1</t>
        </is>
      </c>
      <c r="K204" t="inlineStr">
        <is>
          <t>Insulinoma-associated 1 (INSM1) gene is intronless and encodes a protein containing both a zinc finger DNA-binding domain and a putative prohormone domain. This gene is a sensitive marker for neuroendocrine differentiation of human lung tumors. [provided by RefSeq, Jul 2008]</t>
        </is>
      </c>
      <c r="L204" t="inlineStr">
        <is>
          <t>chr20:20368104-20370949</t>
        </is>
      </c>
      <c r="M204" t="inlineStr">
        <is>
          <t>GO:0061104 adrenal chromaffin cell differentiation;GO:0003358 noradrenergic neuron development;GO:0060290 transdifferentiation</t>
        </is>
      </c>
      <c r="N204" t="inlineStr">
        <is>
          <t>GO:0017053 transcription repressor complex;GO:0005667 transcription regulator complex;GO:0005654 nucleoplasm</t>
        </is>
      </c>
      <c r="O204" t="inlineStr">
        <is>
          <t>[GO:0006355] regulation of DNA-templated transcription; [GO:0140110] transcription regulator activity; [GO:0043226] organelle; [GO:0005634] nucleus; [GO:0003677] DNA binding; [GO:0006351] DNA-templated transcription; [GO:0030154] cell differentiation; [GO:0048856] anatomical structure development; [GO:0005654] nucleoplasm; [GO:0065003] protein-containing complex assembly; [GO:0036211] protein modification process; [GO:0060090] molecular adaptor activity; [GO:0048870] cell motility</t>
        </is>
      </c>
      <c r="P204" t="inlineStr">
        <is>
          <t>GO:0030332 cyclin binding;GO:0042826 histone deacetylase binding;GO:0031490 chromatin DNA binding</t>
        </is>
      </c>
      <c r="Q204" t="inlineStr"/>
      <c r="R204" t="inlineStr">
        <is>
          <t>Transcription factors:Zinc-coordinating DNA-binding domains; Predicted intracellular proteins</t>
        </is>
      </c>
      <c r="S204" t="inlineStr">
        <is>
          <t>[IPR013087] Zinc finger C2H2-type; [IPR036236] Zinc finger C2H2 superfamily; [IPR042972] Insulinoma-associated protein 1/2</t>
        </is>
      </c>
      <c r="T204" t="inlineStr"/>
      <c r="U204" t="inlineStr"/>
      <c r="V204" t="inlineStr"/>
      <c r="W204" t="inlineStr"/>
      <c r="X204" t="inlineStr"/>
      <c r="Y204" t="inlineStr">
        <is>
          <t>principal1</t>
        </is>
      </c>
      <c r="Z204" t="inlineStr"/>
      <c r="AA204" t="inlineStr"/>
      <c r="AB204" t="inlineStr">
        <is>
          <t>MP:0010768 mortality/aging</t>
        </is>
      </c>
      <c r="AC204" t="inlineStr"/>
      <c r="AD204" t="inlineStr"/>
      <c r="AE204" t="inlineStr"/>
      <c r="AF204" t="inlineStr"/>
      <c r="AG204" t="inlineStr"/>
      <c r="AH204" t="inlineStr"/>
      <c r="AI204" t="inlineStr"/>
      <c r="AJ204" t="inlineStr"/>
      <c r="AK204" t="inlineStr"/>
      <c r="AL204" t="inlineStr">
        <is>
          <t>Adenoma of middle ear; High-grade neuroendocrine carcinoma of cervix uteri; Paranasal sinus teratocarcinosarcoma (type); Non-Functioning Endocrine Neoplasm; Central Nervous System Neoplasms, Primary; Pineocytoma; Small cell carcinoma of prostate; Central Neurocytoma; Ossifying fibromyxoid tumor; pineoblastoma; Adult Extraskeletal Myxoid Chondrosarcoma; Myoepithelioma; Extraskeletal Myxoid Chondrosarcoma; Embryonal Neoplasm; Ganglioneuroblastoma; Childhood Alveolar Rhabdomyosarcoma; Poorly differentiated carcinoma; Acinar Cell Carcinoma; Neuroblastic tumors; Ganglioneuroma; Large cell neuroendocrine carcinoma; Islet Cell Tumor; Alveolar rhabdomyosarcoma; Well Differentiated Pancreatic Endocrine Tumor; Sentinel node (disorder); Neck Neoplasms; Chordoma; Paraganglioma; Carcinoma, Neuroendocrine; Neuroectodermal Tumor, Primitive; Carcinoma, Small Cell; Kidney Calculi; Merkel cell carcinoma; Nephrolithiasis; insulinoma; Carcinoid Tumor; Medullary carcinoma of thyroid; Adenocarcinoma of prostate; Tumor necrosis; Chondrosarcoma; Neuroendocrine Tumors; Ewings sarcoma; Rhabdomyosarcoma; Herpes Simplex Infections; Recurrent tumor; Adult Medulloblastoma; Childhood Medulloblastoma; Retinoblastoma; Medulloblastoma; Pancreatic Ductal Adenocarcinoma; Small cell carcinoma of lung; Solid Neoplasm; Adult Lymphoma; Childhood Lymphoma; ANOPHTHALMIA AND PULMONARY HYPOPLASIA; Liver neoplasms; Lung Neoplasms; Lymphoma; Nasopharyngeal carcinoma; Adenocarcinoma; Diabetes; Central neuroblastoma; Childhood Neuroblastoma; Carcinoma; Secondary Neoplasm; Squamous cell carcinoma; Neuroblastoma; Childhood Glioblastoma; Adult Glioblastoma; Diabetes Mellitus; Secondary malignant neoplasm of lymph node; Glioblastoma; Glioblastoma Multiforme; Tumor Progression; Primary malignant neoplasm of lung; Non-Small Cell Lung Carcinoma; Carcinoma of lung; Malignant neoplasm of lung; Prostate carcinoma; Carcinogenesis; Neoplasm Metastasis; Breast Carcinoma; Primary malignant neoplasm; Malignant Neoplasms; Neoplasms</t>
        </is>
      </c>
      <c r="AM204" t="inlineStr"/>
      <c r="AN204" t="inlineStr">
        <is>
          <t>Lung carcinoma</t>
        </is>
      </c>
      <c r="AO204" t="inlineStr">
        <is>
          <t>66</t>
        </is>
      </c>
      <c r="AP204" t="inlineStr">
        <is>
          <t>80</t>
        </is>
      </c>
      <c r="AQ204" t="inlineStr">
        <is>
          <t>[{"UniProt":"Q01101","EnsemblGene":["ENSG00000173404"],"EnsemblTrans":[["ENST00000310227","ENSP00000312631","principal1"]],"RefSeq":[["NM_002196","NP_002187","REVIEWED"]],"UCSC":["uc002wrx"],"SwissProt":["INSM1_HUMAN"]}]</t>
        </is>
      </c>
      <c r="AR204" t="inlineStr">
        <is>
          <t>lung;pancreas</t>
        </is>
      </c>
      <c r="AS204" t="inlineStr">
        <is>
          <t>Distribution: Detected in some; Specificity: Tissue enhanced</t>
        </is>
      </c>
      <c r="AT204" t="inlineStr"/>
      <c r="AU204" t="inlineStr"/>
      <c r="AV204" t="inlineStr"/>
      <c r="AW204" t="inlineStr"/>
      <c r="AX204" t="inlineStr">
        <is>
          <t>(M5957)HALLMARK PANCREAS BETA CELLS</t>
        </is>
      </c>
      <c r="AY204" t="inlineStr"/>
      <c r="AZ204" t="inlineStr">
        <is>
          <t>0.0</t>
        </is>
      </c>
      <c r="BA204" t="inlineStr">
        <is>
          <t>0.0</t>
        </is>
      </c>
      <c r="BB204" t="inlineStr">
        <is>
          <t>0.0</t>
        </is>
      </c>
      <c r="BC204" t="inlineStr">
        <is>
          <t>0.0</t>
        </is>
      </c>
      <c r="BD204" t="inlineStr">
        <is>
          <t>0.0</t>
        </is>
      </c>
      <c r="BE204" t="inlineStr">
        <is>
          <t>0.0</t>
        </is>
      </c>
      <c r="BF204" t="inlineStr">
        <is>
          <t>0.0</t>
        </is>
      </c>
      <c r="BG204" t="inlineStr">
        <is>
          <t>0.0</t>
        </is>
      </c>
      <c r="BH204" t="inlineStr">
        <is>
          <t>0.0</t>
        </is>
      </c>
      <c r="BI204" t="inlineStr">
        <is>
          <t>0.0</t>
        </is>
      </c>
      <c r="BJ204" t="inlineStr">
        <is>
          <t>0.0</t>
        </is>
      </c>
      <c r="BK204" t="inlineStr">
        <is>
          <t>0.0</t>
        </is>
      </c>
      <c r="BL204" t="inlineStr">
        <is>
          <t>0.0</t>
        </is>
      </c>
      <c r="BM204" t="inlineStr">
        <is>
          <t>1.0</t>
        </is>
      </c>
      <c r="BN204" t="inlineStr">
        <is>
          <t>0.0</t>
        </is>
      </c>
      <c r="BO204" t="inlineStr">
        <is>
          <t>0.0</t>
        </is>
      </c>
      <c r="BP204" t="inlineStr">
        <is>
          <t>0.0</t>
        </is>
      </c>
      <c r="BQ204" t="inlineStr">
        <is>
          <t>0.0</t>
        </is>
      </c>
      <c r="BR204" t="inlineStr">
        <is>
          <t>0.0</t>
        </is>
      </c>
      <c r="BS204" t="inlineStr">
        <is>
          <t>0.0</t>
        </is>
      </c>
    </row>
    <row r="205">
      <c r="A205" t="inlineStr">
        <is>
          <t>CNRIP1</t>
        </is>
      </c>
      <c r="B205" t="inlineStr">
        <is>
          <t>25927</t>
        </is>
      </c>
      <c r="C205" t="inlineStr">
        <is>
          <t>symbol</t>
        </is>
      </c>
      <c r="D205" t="inlineStr">
        <is>
          <t>H. sapiens</t>
        </is>
      </c>
      <c r="E205" t="inlineStr">
        <is>
          <t>25927</t>
        </is>
      </c>
      <c r="F205" t="inlineStr">
        <is>
          <t>H. sapiens</t>
        </is>
      </c>
      <c r="G205" t="inlineStr">
        <is>
          <t>CNRIP1</t>
        </is>
      </c>
      <c r="H205" t="inlineStr">
        <is>
          <t>C2orf32|CRIP-1|CRIP1</t>
        </is>
      </c>
      <c r="I205" t="inlineStr">
        <is>
          <t>protein-coding</t>
        </is>
      </c>
      <c r="J205" t="inlineStr">
        <is>
          <t>cannabinoid receptor interacting protein 1</t>
        </is>
      </c>
      <c r="K205" t="inlineStr">
        <is>
          <t>This gene encodes a protein that interacts with the C-terminal tail of cannabinoid receptor 1. Two transcript variants encoding different isoforms have been described for this gene. [provided by RefSeq, Jul 2013]</t>
        </is>
      </c>
      <c r="L205" t="inlineStr">
        <is>
          <t>chr2:68319949-68284171</t>
        </is>
      </c>
      <c r="M205" t="inlineStr">
        <is>
          <t>GO:2000272 negative regulation of signaling receptor activity;GO:0010469 regulation of signaling receptor activity;GO:0044092 negative regulation of molecular function</t>
        </is>
      </c>
      <c r="N205" t="inlineStr">
        <is>
          <t>GO:0005886 plasma membrane;GO:0071944 cell periphery;GO:0016020 membrane</t>
        </is>
      </c>
      <c r="O205" t="inlineStr">
        <is>
          <t>[GO:0005886] plasma membrane; [GO:0023052] signaling</t>
        </is>
      </c>
      <c r="P205" t="inlineStr">
        <is>
          <t>GO:0031717 cannabinoid receptor binding;GO:0031718 type 1 cannabinoid receptor binding;GO:0001664 G protein-coupled receptor binding</t>
        </is>
      </c>
      <c r="Q205" t="inlineStr"/>
      <c r="R205" t="inlineStr">
        <is>
          <t>Predicted intracellular proteins</t>
        </is>
      </c>
      <c r="S205" t="inlineStr">
        <is>
          <t>[IPR029204] CB1 cannabinoid receptor-interacting protein 1</t>
        </is>
      </c>
      <c r="T205" t="inlineStr">
        <is>
          <t>Cytosol (Approved)</t>
        </is>
      </c>
      <c r="U205" t="inlineStr"/>
      <c r="V205" t="inlineStr"/>
      <c r="W205" t="inlineStr"/>
      <c r="X205" t="inlineStr"/>
      <c r="Y205" t="inlineStr">
        <is>
          <t>principal1</t>
        </is>
      </c>
      <c r="Z205" t="inlineStr"/>
      <c r="AA205" t="inlineStr"/>
      <c r="AB205" t="inlineStr">
        <is>
          <t>MP:0005386 behavior/neurological phenotype</t>
        </is>
      </c>
      <c r="AC205" t="inlineStr"/>
      <c r="AD205" t="inlineStr"/>
      <c r="AE205" t="inlineStr"/>
      <c r="AF205" t="inlineStr">
        <is>
          <t>Coronary Artery Disease;Estradiol</t>
        </is>
      </c>
      <c r="AG205" t="inlineStr">
        <is>
          <t>Aggression;Sphingolipids</t>
        </is>
      </c>
      <c r="AH205" t="inlineStr"/>
      <c r="AI205" t="inlineStr"/>
      <c r="AJ205" t="inlineStr"/>
      <c r="AK205" t="inlineStr"/>
      <c r="AL205" t="inlineStr">
        <is>
          <t>Nonorganic psychosis; Psychotic Disorders; Diffuse Large B-Cell Lymphoma; Schizophrenia; Colorectal Carcinoma</t>
        </is>
      </c>
      <c r="AM205" t="inlineStr"/>
      <c r="AN205" t="inlineStr"/>
      <c r="AO205" t="inlineStr">
        <is>
          <t>10</t>
        </is>
      </c>
      <c r="AP205" t="inlineStr">
        <is>
          <t>30</t>
        </is>
      </c>
      <c r="AQ205" t="inlineStr">
        <is>
          <t>[{"UniProt":"Q96F85","EnsemblGene":["ENSG00000119865"],"EnsemblTrans":[["ENST00000263655","ENSP00000263655","principal1"],["ENST00000409559","ENSP00000386883",""]],"RefSeq":[["NM_001111101","NP_001104571","REVIEWED"],["NM_015463","NP_056278","REVIEWED"],["XM_005264249","XP_005264306"],["XM_006711984","XP_006712047"]],"UCSC":["uc002sej"],"SwissProt":["CNRP1_HUMAN"]}]</t>
        </is>
      </c>
      <c r="AR205" t="inlineStr"/>
      <c r="AS205" t="inlineStr">
        <is>
          <t>Distribution: Detected in all; Specificity: Tissue enhanced</t>
        </is>
      </c>
      <c r="AT205" t="inlineStr"/>
      <c r="AU205" t="inlineStr"/>
      <c r="AV205" t="inlineStr"/>
      <c r="AW205" t="inlineStr"/>
      <c r="AX205" t="inlineStr"/>
      <c r="AY205" t="inlineStr"/>
      <c r="AZ205" t="inlineStr">
        <is>
          <t>0.0</t>
        </is>
      </c>
      <c r="BA205" t="inlineStr">
        <is>
          <t>0.0</t>
        </is>
      </c>
      <c r="BB205" t="inlineStr">
        <is>
          <t>0.0</t>
        </is>
      </c>
      <c r="BC205" t="inlineStr">
        <is>
          <t>0.0</t>
        </is>
      </c>
      <c r="BD205" t="inlineStr">
        <is>
          <t>0.0</t>
        </is>
      </c>
      <c r="BE205" t="inlineStr">
        <is>
          <t>0.0</t>
        </is>
      </c>
      <c r="BF205" t="inlineStr">
        <is>
          <t>0.0</t>
        </is>
      </c>
      <c r="BG205" t="inlineStr">
        <is>
          <t>0.0</t>
        </is>
      </c>
      <c r="BH205" t="inlineStr">
        <is>
          <t>0.0</t>
        </is>
      </c>
      <c r="BI205" t="inlineStr">
        <is>
          <t>0.0</t>
        </is>
      </c>
      <c r="BJ205" t="inlineStr">
        <is>
          <t>0.0</t>
        </is>
      </c>
      <c r="BK205" t="inlineStr">
        <is>
          <t>0.0</t>
        </is>
      </c>
      <c r="BL205" t="inlineStr">
        <is>
          <t>0.0</t>
        </is>
      </c>
      <c r="BM205" t="inlineStr">
        <is>
          <t>0.0</t>
        </is>
      </c>
      <c r="BN205" t="inlineStr">
        <is>
          <t>0.0</t>
        </is>
      </c>
      <c r="BO205" t="inlineStr">
        <is>
          <t>0.0</t>
        </is>
      </c>
      <c r="BP205" t="inlineStr">
        <is>
          <t>0.0</t>
        </is>
      </c>
      <c r="BQ205" t="inlineStr">
        <is>
          <t>0.0</t>
        </is>
      </c>
      <c r="BR205" t="inlineStr">
        <is>
          <t>0.0</t>
        </is>
      </c>
      <c r="BS205" t="inlineStr">
        <is>
          <t>0.0</t>
        </is>
      </c>
    </row>
    <row r="206">
      <c r="A206" t="inlineStr">
        <is>
          <t>POU3F4</t>
        </is>
      </c>
      <c r="B206" t="inlineStr">
        <is>
          <t>5456</t>
        </is>
      </c>
      <c r="C206" t="inlineStr">
        <is>
          <t>symbol</t>
        </is>
      </c>
      <c r="D206" t="inlineStr">
        <is>
          <t>H. sapiens</t>
        </is>
      </c>
      <c r="E206" t="inlineStr">
        <is>
          <t>5456</t>
        </is>
      </c>
      <c r="F206" t="inlineStr">
        <is>
          <t>H. sapiens</t>
        </is>
      </c>
      <c r="G206" t="inlineStr">
        <is>
          <t>POU3F4</t>
        </is>
      </c>
      <c r="H206" t="inlineStr">
        <is>
          <t>BRAIN-4|BRN-4|BRN4|DFN3|DFNX2|OCT-9|OTF-9|OTF9</t>
        </is>
      </c>
      <c r="I206" t="inlineStr">
        <is>
          <t>protein-coding</t>
        </is>
      </c>
      <c r="J206" t="inlineStr">
        <is>
          <t>POU class 3 homeobox 4</t>
        </is>
      </c>
      <c r="K206" t="inlineStr">
        <is>
          <t>This gene encodes a member of the POU-III class of neural transcription factors. This family member plays a role in inner ear development. The protein is thought to be involved in the mediation of epigenetic signals which induce striatal neuron-precursor differentiation. Mutations in this gene are associated with X chromosome-linked nonsyndromic mixed deafness. [provided by RefSeq, Dec 2012]</t>
        </is>
      </c>
      <c r="L206" t="inlineStr">
        <is>
          <t>chrX:83508290-83512127</t>
        </is>
      </c>
      <c r="M206" t="inlineStr">
        <is>
          <t>GO:2001054 negative regulation of mesenchymal cell apoptotic process;GO:2001053 regulation of mesenchymal cell apoptotic process;GO:0090103 cochlea morphogenesis</t>
        </is>
      </c>
      <c r="N206" t="inlineStr">
        <is>
          <t>GO:0000785 chromatin;GO:0032993 protein-DNA complex;GO:0005694 chromosome</t>
        </is>
      </c>
      <c r="O206" t="inlineStr">
        <is>
          <t>[GO:0003677] DNA binding; [GO:0006351] DNA-templated transcription; [GO:0006355] regulation of DNA-templated transcription; [GO:0043226] organelle; [GO:0005634] nucleus; [GO:0140110] transcription regulator activity; [GO:0048856] anatomical structure development; [GO:0005654] nucleoplasm; [GO:0050877] nervous system process; [GO:0030154] cell differentiation; [GO:0012501] programmed cell death</t>
        </is>
      </c>
      <c r="P206" t="inlineStr">
        <is>
          <t>GO:0000978 RNA polymerase II cis-regulatory region sequence-specific DNA binding;GO:0000987 cis-regulatory region sequence-specific DNA binding;GO:0000981 DNA-binding transcription factor activity, RNA polymerase II-specific</t>
        </is>
      </c>
      <c r="Q206" t="inlineStr"/>
      <c r="R206" t="inlineStr">
        <is>
          <t>Human disease related genes:Nervous system diseases:Ear disease; Predicted intracellular proteins</t>
        </is>
      </c>
      <c r="S206"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T206" t="inlineStr">
        <is>
          <t>Nucleoplasm (Supported)</t>
        </is>
      </c>
      <c r="U206" t="inlineStr"/>
      <c r="V206" t="inlineStr"/>
      <c r="W206" t="inlineStr"/>
      <c r="X206" t="inlineStr"/>
      <c r="Y206" t="inlineStr">
        <is>
          <t>principal1</t>
        </is>
      </c>
      <c r="Z206" t="inlineStr"/>
      <c r="AA206" t="inlineStr"/>
      <c r="AB206" t="inlineStr">
        <is>
          <t>MP:0010771 integument phenotype</t>
        </is>
      </c>
      <c r="AC206" t="inlineStr">
        <is>
          <t>[ORPHA:90641] Mitochondrial non-syndromic sensorineural deafness; [ORPHA:1435] Xq21 microdeletion syndrome</t>
        </is>
      </c>
      <c r="AD206" t="inlineStr">
        <is>
          <t>OMIM ID:304400 Deafness, x-linked 2</t>
        </is>
      </c>
      <c r="AE206" t="inlineStr">
        <is>
          <t>X-linked mixed hearing loss with perilymphatic gusher; Abnormality of the ear; Autosomal recessive sensorineural hearing loss; Rare genetic deafness</t>
        </is>
      </c>
      <c r="AF206" t="inlineStr">
        <is>
          <t>Body Height;Child Development Disorders, Pervasive;Cholesterol, HDL;Exercise Test;Occipital Lobe</t>
        </is>
      </c>
      <c r="AG206" t="inlineStr">
        <is>
          <t>Alcoholism;Auditory Cortex;Circadian Rhythm;Mental Disorders;Sleep Initiation and Maintenance Disorders</t>
        </is>
      </c>
      <c r="AH206" t="inlineStr"/>
      <c r="AI206" t="inlineStr">
        <is>
          <t>Clinvar: phenotype not specified: likely pathogenic,pathogenic,uncertain significance; Deafness, x-linked 2: pathogenic,uncertain significance; Nonsyndromic hearing loss and deafness: likely pathogenic,pathogenic</t>
        </is>
      </c>
      <c r="AJ206" t="inlineStr">
        <is>
          <t>HP:0010625:Anterior pituitary dysgenesis; HP:0007937:Reticular pigmentary degeneration; HP:0004458:Dilatated internal auditory canal; HP:0004458:Dilatated internal auditory canal; HP:0001139:Choroideremia; HP:0005109:Abnormality of the Achilles tendon; HP:0000381:Stapes ankylosis; HP:0000381:Stapes ankylosis; HP:0030532:Visual acuity test abnormality; HP:0200065:Chorioretinal degeneration; HP:0011748:Adrenocorticotropic hormone deficiency; HP:0000375:Abnormal cochlea morphology; HP:0000863:Central diabetes insipidus; HP:0001920:Renal artery stenosis; HP:0007994:Peripheral visual field loss; HP:0000532:Abnormal chorioretinal morphology; HP:0008245:Pituitary hypothyroidism; HP:0000410:Mixed hearing impairment; HP:0000408:Progressive sensorineural hearing impairment; HP:0000830:Anterior hypopituitarism; HP:0008527:Congenital sensorineural hearing impairment; HP:0011448:Ankle clonus; HP:0002075:Dysdiadochokinesis; HP:0003484:Upper limb muscle weakness; HP:0008619:Bilateral sensorineural hearing impairment; HP:0007675:Progressive night blindness; HP:0000824:Decreased response to growth hormone stimulation test; HP:0001419:X-linked recessive inheritance; HP:0008897:Postnatal growth retardation; HP:0002066:Gait ataxia; HP:0007663:Reduced visual acuity; HP:0001256:Intellectual disability, mild; HP:0000405:Conductive hearing impairment; HP:0000405:Conductive hearing impairment; HP:0002750:Delayed skeletal maturation; HP:0000822:Hypertension; HP:0001513:Obesity; HP:0001510:Growth delay; HP:0001347:Hyperreflexia; HP:0000648:Optic atrophy; HP:0000407:Sensorineural hearing impairment; HP:0001251:Ataxia; HP:0000486:Strabismus; HP:0000639:Nystagmus; HP:0001263:Global developmental delay; HP:0001250:Seizure</t>
        </is>
      </c>
      <c r="AK206" t="inlineStr"/>
      <c r="AL206" t="inlineStr">
        <is>
          <t>Ayazi syndrome; Congenital abnormal shape of inner ear; DEAFNESS, X-LINKED 1 (disorder); Reticular pigmentary degeneration; Stapes fixation; Progressive hearing loss stapes fixation; Stapes ankylosis; Chorioretinal degeneration; Visual acuity test abnormality; Dilatated internal auditory canal; Abnormality of the Achilles tendon; Deafness, Sensorineural, Autosomal-Mitochondrial Type; Diverticulum; Abnormal cochlea morphology; Peripheral visual field loss; Profound sensorineural hearing loss; Hearing Loss, Mixed Conductive-Sensorineural; Hypothalamic hamartomas; Muscle Weakness Upper Limb; Ankle clonus; Renal Artery Stenosis; Choroideremia; Mental Retardation, X-Linked 1; Secondary hypothyroidism; Dysdiadochokinesis; Contiguous gene syndrome; Congenital deafness; Progressive sensorineural hearing impairment; Progressive night blindness; Sensorineural hearing loss, bilateral; Postnatal growth retardation; Rabies (disorder); Congenital ear anomaly NOS (disorder); Mental Retardation, X-Linked; Somatotropin deficiency; Nonsyndromic Deafness; Isolated somatotropin deficiency; Gait Ataxia; X- linked recessive; Uranostaphyloschisis; Conductive hearing loss; Cleft palate, isolated; Delayed bone age; Mild Mental Retardation; Mental Retardation; Optic Atrophy; Cleft Palate; Strabismus; hearing impairment; Nystagmus, CTCAE 3.0; Nystagmus, CTCAE 5.0; Sensorineural Hearing Loss (disorder); Nystagmus; Small cell carcinoma of lung; Congenital Abnormality; Neurodegenerative Disorders; Global developmental delay; Seizures; Intellectual Disability; Hypertensive disease; Secondary Neoplasm; Obesity; Alzheimer's Disease; Malignant neoplasm of lung; Neoplasm Metastasis</t>
        </is>
      </c>
      <c r="AM206" t="inlineStr">
        <is>
          <t>DOID:0111737 X-linked deafness 2</t>
        </is>
      </c>
      <c r="AN206" t="inlineStr">
        <is>
          <t>Xp21 Deletion Syndrome; Reticular pigmentary degeneration; Mitochondrial Non-Syndromic Sensorineural Deafness; Choroideremia; Renal Artery Stenosis; Somatotropin Deficiency; Nonsyndromic Deafness; Isolated Somatotropin Deficiency; Sensorineural hearing loss; Deafness; Hypothyroidism; Optic Atrophy; Hypertension; Obesity; Strabismus; Hearing Loss; Nystagmus; Developmental Delay; Mental retardation</t>
        </is>
      </c>
      <c r="AO206" t="inlineStr">
        <is>
          <t>32</t>
        </is>
      </c>
      <c r="AP206" t="inlineStr">
        <is>
          <t>49</t>
        </is>
      </c>
      <c r="AQ206" t="inlineStr">
        <is>
          <t>[{"UniProt":"A0A2R8Y739","EnsemblGene":["ENSG00000196767"],"EnsemblTrans":[["ENST00000644024","ENSP00000495996","principal1"]],"RefSeq":[["NM_000307","NP_000298","REVIEWED"]],"SwissProt":["A0A2R8Y739_HUMAN"]},{"UniProt":"P49335","RefSeq":[["NM_000307","NP_000298","REVIEWED"]],"UCSC":["uc004eeg"],"SwissProt":["PO3F4_HUMAN"]}]</t>
        </is>
      </c>
      <c r="AR206" t="inlineStr"/>
      <c r="AS206" t="inlineStr">
        <is>
          <t>Distribution: Detected in some; Specificity: Tissue enriched</t>
        </is>
      </c>
      <c r="AT206" t="inlineStr"/>
      <c r="AU206" t="inlineStr"/>
      <c r="AV206" t="inlineStr"/>
      <c r="AW206" t="inlineStr"/>
      <c r="AX206" t="inlineStr"/>
      <c r="AY206" t="inlineStr"/>
      <c r="AZ206" t="inlineStr">
        <is>
          <t>0.0</t>
        </is>
      </c>
      <c r="BA206" t="inlineStr">
        <is>
          <t>0.0</t>
        </is>
      </c>
      <c r="BB206" t="inlineStr">
        <is>
          <t>0.0</t>
        </is>
      </c>
      <c r="BC206" t="inlineStr">
        <is>
          <t>0.0</t>
        </is>
      </c>
      <c r="BD206" t="inlineStr">
        <is>
          <t>0.0</t>
        </is>
      </c>
      <c r="BE206" t="inlineStr">
        <is>
          <t>0.0</t>
        </is>
      </c>
      <c r="BF206" t="inlineStr">
        <is>
          <t>0.0</t>
        </is>
      </c>
      <c r="BG206" t="inlineStr">
        <is>
          <t>0.0</t>
        </is>
      </c>
      <c r="BH206" t="inlineStr">
        <is>
          <t>0.0</t>
        </is>
      </c>
      <c r="BI206" t="inlineStr">
        <is>
          <t>0.0</t>
        </is>
      </c>
      <c r="BJ206" t="inlineStr">
        <is>
          <t>0.0</t>
        </is>
      </c>
      <c r="BK206" t="inlineStr">
        <is>
          <t>0.0</t>
        </is>
      </c>
      <c r="BL206" t="inlineStr">
        <is>
          <t>0.0</t>
        </is>
      </c>
      <c r="BM206" t="inlineStr">
        <is>
          <t>0.0</t>
        </is>
      </c>
      <c r="BN206" t="inlineStr">
        <is>
          <t>0.0</t>
        </is>
      </c>
      <c r="BO206" t="inlineStr">
        <is>
          <t>0.0</t>
        </is>
      </c>
      <c r="BP206" t="inlineStr">
        <is>
          <t>0.0</t>
        </is>
      </c>
      <c r="BQ206" t="inlineStr">
        <is>
          <t>0.0</t>
        </is>
      </c>
      <c r="BR206" t="inlineStr">
        <is>
          <t>0.0</t>
        </is>
      </c>
      <c r="BS206" t="inlineStr">
        <is>
          <t>0.0</t>
        </is>
      </c>
    </row>
    <row r="207">
      <c r="A207" t="inlineStr">
        <is>
          <t>AMPH</t>
        </is>
      </c>
      <c r="B207" t="inlineStr">
        <is>
          <t>273</t>
        </is>
      </c>
      <c r="C207" t="inlineStr">
        <is>
          <t>symbol</t>
        </is>
      </c>
      <c r="D207" t="inlineStr">
        <is>
          <t>H. sapiens</t>
        </is>
      </c>
      <c r="E207" t="inlineStr">
        <is>
          <t>273</t>
        </is>
      </c>
      <c r="F207" t="inlineStr">
        <is>
          <t>H. sapiens</t>
        </is>
      </c>
      <c r="G207" t="inlineStr">
        <is>
          <t>AMPH</t>
        </is>
      </c>
      <c r="H207" t="inlineStr">
        <is>
          <t>AMPH1</t>
        </is>
      </c>
      <c r="I207" t="inlineStr">
        <is>
          <t>protein-coding</t>
        </is>
      </c>
      <c r="J207" t="inlineStr">
        <is>
          <t>amphiphysin</t>
        </is>
      </c>
      <c r="K207" t="inlineStr">
        <is>
          <t>This gene encodes a protein associated with the cytoplasmic surface of synaptic vesicles. A subset of patients with stiff-man syndrome who were also affected by breast cancer are positive for autoantibodies against this protein. Alternate splicing of this gene results in two transcript variants encoding different isoforms. Additional splice variants have been described, but their full length sequences have not been determined. A pseudogene of this gene is found on chromosome 11.[provided by RefSeq, Nov 2010]</t>
        </is>
      </c>
      <c r="L207" t="inlineStr">
        <is>
          <t>chr7:38631373-38383704</t>
        </is>
      </c>
      <c r="M207" t="inlineStr">
        <is>
          <t>GO:0048488 synaptic vesicle endocytosis;GO:0140238 presynaptic endocytosis;GO:0036465 synaptic vesicle recycling</t>
        </is>
      </c>
      <c r="N207" t="inlineStr">
        <is>
          <t>GO:0030672 synaptic vesicle membrane;GO:0099501 exocytic vesicle membrane;GO:0031256 leading edge membrane</t>
        </is>
      </c>
      <c r="O207" t="inlineStr">
        <is>
          <t>[GO:0031410] cytoplasmic vesicle; [GO:0043226] organelle; [GO:0005856] cytoskeleton; [GO:0005886] plasma membrane; [GO:0005829] cytosol; [GO:0023052] signaling; [GO:0016192] vesicle-mediated transport; [GO:0008289] lipid binding</t>
        </is>
      </c>
      <c r="P207" t="inlineStr">
        <is>
          <t>GO:0005543 phospholipid binding;GO:0008289 lipid binding;GO:0005515 protein binding</t>
        </is>
      </c>
      <c r="Q207" t="inlineStr"/>
      <c r="R207" t="inlineStr">
        <is>
          <t>Cancer-related genes:Mutational cancer driver genes; Predicted intracellular proteins</t>
        </is>
      </c>
      <c r="S207" t="inlineStr">
        <is>
          <t>[IPR001452] SH3 domain; [IPR003005] Amphiphysin; [IPR003017] Amphiphysin, isoform 1; [IPR004148] BAR domain; [IPR027267] AH/BAR domain superfamily; [IPR035470] Amphiphysin I, SH3 domain; [IPR036028] SH3-like domain superfamily</t>
        </is>
      </c>
      <c r="T207" t="inlineStr">
        <is>
          <t>Cytosol (Supported); Additional: Plasma membrane</t>
        </is>
      </c>
      <c r="U207" t="inlineStr"/>
      <c r="V207" t="inlineStr"/>
      <c r="W207" t="inlineStr"/>
      <c r="X207" t="inlineStr"/>
      <c r="Y207" t="inlineStr">
        <is>
          <t>principal3</t>
        </is>
      </c>
      <c r="Z207" t="inlineStr"/>
      <c r="AA207" t="inlineStr"/>
      <c r="AB207" t="inlineStr">
        <is>
          <t>MP:0010768 mortality/aging</t>
        </is>
      </c>
      <c r="AC207" t="inlineStr"/>
      <c r="AD207" t="inlineStr"/>
      <c r="AE207" t="inlineStr"/>
      <c r="AF207" t="inlineStr">
        <is>
          <t>Abdominal Fat;Basophils;Bipolar Disorder;Blood Pressure;Body Weights and Measures;Bone Density;Child Development Disorders, Pervasive;Hydrocortisone;Intelligence Tests;Intra-Abdominal Fat;Platelet Function Tests</t>
        </is>
      </c>
      <c r="AG207" t="inlineStr">
        <is>
          <t>Bronchodilator Agents;Forced Expiratory Volume</t>
        </is>
      </c>
      <c r="AH207" t="inlineStr"/>
      <c r="AI207" t="inlineStr"/>
      <c r="AJ207" t="inlineStr"/>
      <c r="AK207" t="inlineStr"/>
      <c r="AL207" t="inlineStr">
        <is>
          <t>Aortic Angiosarcoma; Facial Nerve Diseases; Autoimmune Diseases of the Nervous System; Myopathy, Centronuclear, Autosomal Recessive; Autosomal Recessive Centronuclear Myopathy; Congenital Structural Myopathy; Osteofibrous Dysplasia; Limbic Encephalitis; Oropharyngeal candidiasis; Stiff-Person Syndrome; Centronuclear myopathy; Myotonic Dystrophy; Polyneuropathy; Spasm; Encephalitis; Infection caused by Helicobacter pylori; Alzheimer Disease, Late Onset; Drug abuse; Lymphoma, Follicular; Neuropathy; Gastrointestinal Stromal Tumors; Cognition Disorders; Myopathy; Complete Trisomy 21 Syndrome; Down Syndrome; Attention deficit hyperactivity disorder; Amyotrophic Lateral Sclerosis; Bipolar Disorder; Esophageal Neoplasms; Lung Neoplasms; Pain; Impaired cognition; Autoimmune Diseases; Childhood Osteosarcoma; Osteosarcoma of bone; Osteosarcoma; melanoma; Alzheimer's Disease; Primary malignant neoplasm of lung; Non-Small Cell Lung Carcinoma; Carcinoma of lung; Malignant neoplasm of lung; Breast Carcinoma; Malignant neoplasm of breast; Primary malignant neoplasm; Malignant Neoplasms; Neoplasms</t>
        </is>
      </c>
      <c r="AM207" t="inlineStr"/>
      <c r="AN207" t="inlineStr">
        <is>
          <t>Esophagus Neoplasm</t>
        </is>
      </c>
      <c r="AO207" t="inlineStr">
        <is>
          <t>17</t>
        </is>
      </c>
      <c r="AP207" t="inlineStr">
        <is>
          <t>86</t>
        </is>
      </c>
      <c r="AQ207" t="inlineStr">
        <is>
          <t>[{"UniProt":"P49418","EnsemblGene":["ENSG00000078053"],"EnsemblTrans":[["ENST00000325590","ENSP00000317441","alternative2"],["ENST00000356264","ENSP00000348602","principal3"]],"RefSeq":[["NM_001635","NP_001626","REVIEWED"],["NM_139316","NP_647477","REVIEWED"]],"UCSC":["uc003tgu"],"SwissProt":["AMPH_HUMAN"]}]</t>
        </is>
      </c>
      <c r="AR207" t="inlineStr"/>
      <c r="AS207" t="inlineStr">
        <is>
          <t>Distribution: Detected in many; Specificity: Group enriched</t>
        </is>
      </c>
      <c r="AT207" t="inlineStr">
        <is>
          <t>antibody: Selective and strong staining of neuropil in CNS. Distinct cytoplasmic staining in blood vessels, some connective tissues and in a few glandular epithelia of male and female genitalia. Virtually no staining in other tissues.; Selective and high expression in CNS and peripheral nerves.</t>
        </is>
      </c>
      <c r="AU207" t="inlineStr">
        <is>
          <t>Antibody: Distinct cytoplasmic staining in most malignant gliomas. Positivity was also seen in tumor stroma in many tumors. Virtually no staining in any other malignant cells.</t>
        </is>
      </c>
      <c r="AV207" t="inlineStr">
        <is>
          <t>(M214)PID ERBB1 INTERNALIZATION PATHWAY</t>
        </is>
      </c>
      <c r="AW207" t="inlineStr">
        <is>
          <t>(hsa04666)Fc gamma R-mediated phagocytosis; (hsa04144)Endocytosis</t>
        </is>
      </c>
      <c r="AX207" t="inlineStr">
        <is>
          <t>(M5942)HALLMARK UV RESPONSE DN</t>
        </is>
      </c>
      <c r="AY207" t="inlineStr"/>
      <c r="AZ207" t="inlineStr">
        <is>
          <t>0.0</t>
        </is>
      </c>
      <c r="BA207" t="inlineStr">
        <is>
          <t>0.0</t>
        </is>
      </c>
      <c r="BB207" t="inlineStr">
        <is>
          <t>0.0</t>
        </is>
      </c>
      <c r="BC207" t="inlineStr">
        <is>
          <t>0.0</t>
        </is>
      </c>
      <c r="BD207" t="inlineStr">
        <is>
          <t>0.0</t>
        </is>
      </c>
      <c r="BE207" t="inlineStr">
        <is>
          <t>0.0</t>
        </is>
      </c>
      <c r="BF207" t="inlineStr">
        <is>
          <t>0.0</t>
        </is>
      </c>
      <c r="BG207" t="inlineStr">
        <is>
          <t>0.0</t>
        </is>
      </c>
      <c r="BH207" t="inlineStr">
        <is>
          <t>0.0</t>
        </is>
      </c>
      <c r="BI207" t="inlineStr">
        <is>
          <t>0.0</t>
        </is>
      </c>
      <c r="BJ207" t="inlineStr">
        <is>
          <t>0.0</t>
        </is>
      </c>
      <c r="BK207" t="inlineStr">
        <is>
          <t>0.0</t>
        </is>
      </c>
      <c r="BL207" t="inlineStr">
        <is>
          <t>0.0</t>
        </is>
      </c>
      <c r="BM207" t="inlineStr">
        <is>
          <t>0.0</t>
        </is>
      </c>
      <c r="BN207" t="inlineStr">
        <is>
          <t>0.0</t>
        </is>
      </c>
      <c r="BO207" t="inlineStr">
        <is>
          <t>0.0</t>
        </is>
      </c>
      <c r="BP207" t="inlineStr">
        <is>
          <t>0.0</t>
        </is>
      </c>
      <c r="BQ207" t="inlineStr">
        <is>
          <t>0.0</t>
        </is>
      </c>
      <c r="BR207" t="inlineStr">
        <is>
          <t>0.0</t>
        </is>
      </c>
      <c r="BS207" t="inlineStr">
        <is>
          <t>0.0</t>
        </is>
      </c>
    </row>
    <row r="208">
      <c r="A208" t="inlineStr">
        <is>
          <t>SOX3</t>
        </is>
      </c>
      <c r="B208" t="inlineStr">
        <is>
          <t>6658</t>
        </is>
      </c>
      <c r="C208" t="inlineStr">
        <is>
          <t>symbol</t>
        </is>
      </c>
      <c r="D208" t="inlineStr">
        <is>
          <t>H. sapiens</t>
        </is>
      </c>
      <c r="E208" t="inlineStr">
        <is>
          <t>6658</t>
        </is>
      </c>
      <c r="F208" t="inlineStr">
        <is>
          <t>H. sapiens</t>
        </is>
      </c>
      <c r="G208" t="inlineStr">
        <is>
          <t>SOX3</t>
        </is>
      </c>
      <c r="H208" t="inlineStr">
        <is>
          <t>GHDX|MRGH|PHP|PHPX|SOXB</t>
        </is>
      </c>
      <c r="I208" t="inlineStr">
        <is>
          <t>protein-coding</t>
        </is>
      </c>
      <c r="J208" t="inlineStr">
        <is>
          <t>SRY-box transcription factor 3</t>
        </is>
      </c>
      <c r="K208"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Mutations in this gene have been associated with X-linked cognitive disability with growth hormone deficiency. [provided by RefSeq, Jul 2008]</t>
        </is>
      </c>
      <c r="L208" t="inlineStr">
        <is>
          <t>chrX:140505069-140502985</t>
        </is>
      </c>
      <c r="M208" t="inlineStr">
        <is>
          <t>GO:0007530 sex determination;GO:0021854 hypothalamus development;GO:0021983 pituitary gland development</t>
        </is>
      </c>
      <c r="N208" t="inlineStr">
        <is>
          <t>GO:0000785 chromatin;GO:0032993 protein-DNA complex;GO:0005694 chromosome</t>
        </is>
      </c>
      <c r="O208" t="inlineStr">
        <is>
          <t>[GO:0006351] DNA-templated transcription; [GO:0006355] regulation of DNA-templated transcription; [GO:0043226] organelle; [GO:0005634] nucleus; [GO:0005654] nucleoplasm; [GO:0003677] DNA binding; [GO:0140110] transcription regulator activity; [GO:0048856] anatomical structure development; [GO:0030154] cell differentiation; [GO:0005694] chromosome; [GO:0022414] reproductive process</t>
        </is>
      </c>
      <c r="P208" t="inlineStr">
        <is>
          <t>GO:0001228 DNA-binding transcription activator activity, RNA polymerase II-specific;GO:0001216 DNA-binding transcription activator activity;GO:0000978 RNA polymerase II cis-regulatory region sequence-specific DNA binding</t>
        </is>
      </c>
      <c r="Q208" t="inlineStr"/>
      <c r="R208" t="inlineStr">
        <is>
          <t>Human disease related genes:Reproductive system diseases:Reproductive system diseases; Human disease related genes:Endocrine and metabolic diseases:Hypothalamus and pituitary gland diseases; Human disease related genes:Congenital malformations:Congenital malformations of the nervous system; Disease related genes; Human disease related genes:Other diseases:Mental and behavioural disorders; Predicted intracellular proteins; Transcription factors:Other all-alpha-helical DNA-binding domains</t>
        </is>
      </c>
      <c r="S208" t="inlineStr">
        <is>
          <t>[IPR009071] High mobility group box domain; [IPR022097] Transcription factor SOX; [IPR036910] High mobility group box domain superfamily</t>
        </is>
      </c>
      <c r="T208" t="inlineStr">
        <is>
          <t>Nucleoplasm (Enhanced)</t>
        </is>
      </c>
      <c r="U208" t="inlineStr"/>
      <c r="V208" t="inlineStr"/>
      <c r="W208" t="inlineStr"/>
      <c r="X208" t="inlineStr"/>
      <c r="Y208" t="inlineStr">
        <is>
          <t>principal1</t>
        </is>
      </c>
      <c r="Z208" t="inlineStr"/>
      <c r="AA208" t="inlineStr"/>
      <c r="AB208" t="inlineStr">
        <is>
          <t>MP:0010768 mortality/aging</t>
        </is>
      </c>
      <c r="AC208" t="inlineStr">
        <is>
          <t>[ORPHA:393] 46XX testicular disorder of sex development; [ORPHA:90695] Non-acquired panhypopituitarism; [ORPHA:3157] Septo-optic dysplasia spectrum; [ORPHA:79495] X-linked congenital generalized hypertrichosis; [ORPHA:67045] X-linked intellectual disability with isolated growth hormone deficiency</t>
        </is>
      </c>
      <c r="AD208" t="inlineStr">
        <is>
          <t>OMIM ID:312000 Panhypopituitarism, x-linked</t>
        </is>
      </c>
      <c r="AE208" t="inlineStr">
        <is>
          <t>Intellectual disability, X-linked, with panhypopituitarism</t>
        </is>
      </c>
      <c r="AF208" t="inlineStr">
        <is>
          <t>Exercise Test;Parkinson Disease</t>
        </is>
      </c>
      <c r="AG208" t="inlineStr"/>
      <c r="AH208" t="inlineStr">
        <is>
          <t>OMIM ID:300833 46,xx sex reversal 3;OMIM ID:300123 Intellectual developmental disorder, x-linked, with panhypopituitarism</t>
        </is>
      </c>
      <c r="AI208" t="inlineStr">
        <is>
          <t>Mental retardation with panhypopituitarism, x-linked: likely pathogenic</t>
        </is>
      </c>
      <c r="AJ208" t="inlineStr">
        <is>
          <t>HP:0040010:Small posterior fossa; HP:0012731:Ectopic anterior pituitary gland; HP:0040086:Abnormal prolactin level; HP:0000570:Abnormal saccadic eye movements; HP:0000839:Pituitary dwarfism; HP:0000839:Pituitary dwarfism; HP:0005625:Osteoporosis of vertebrae; HP:0009888:Abnormality of secondary sexual hair; HP:0007979:Gaze-evoked horizontal nystagmus; HP:0010311:Aplasia/Hypoplasia of the breasts; HP:0100842:Septo-optic dysplasia; HP:0030353:Decreased serum insulin-like growth factor 1; HP:0011755:Ectopic posterior pituitary; HP:0011755:Ectopic posterior pituitary; HP:0040075:Hypopituitarism; HP:0002920:Decreased circulating ACTH concentration; HP:0002032:Esophageal atresia; HP:0008245:Pituitary hypothyroidism; HP:0000026:Male hypogonadism; HP:0008187:Absence of secondary sex characteristics; HP:0009800:Maternal diabetes; HP:0001959:Polydipsia; HP:0000141:Amenorrhea; HP:0010627:Anterior pituitary hypoplasia; HP:0010627:Anterior pituitary hypoplasia; HP:0010627:Anterior pituitary hypoplasia; HP:0012447:Abnormal myelination; HP:0001417:X-linked inheritance; HP:0001417:X-linked inheritance; HP:0001331:Absent septum pellucidum; HP:0000458:Anosmia; HP:0002615:Hypotension; HP:0000789:Infertility; HP:0011342:Mild global developmental delay; HP:0000147:Polycystic ovaries; HP:0000871:Panhypopituitarism; HP:0000871:Panhypopituitarism; HP:0000864:Abnormality of the hypothalamus-pituitary axis; HP:0007360:Aplasia/Hypoplasia of the cerebellum; HP:0002575:Tracheoesophageal fistula; HP:0000966:Hypohidrosis; HP:0000609:Optic nerve hypoplasia; HP:0004374:Hemiplegia/hemiparesis; HP:0000873:Diabetes insipidus; HP:0000062:Ambiguous genitalia; HP:0000657:Oculomotor apraxia; HP:0000457:Depressed nasal ridge; HP:0000824:Decreased response to growth hormone stimulation test; HP:0000824:Decreased response to growth hormone stimulation test; HP:0000824:Decreased response to growth hormone stimulation test; HP:0002360:Sleep abnormality; HP:0000958:Dry skin; HP:0008734:Decreased testicular size; HP:0008734:Decreased testicular size; HP:0001943:Hypoglycemia; HP:0000044:Hypogonadotropic hypogonadism; HP:0000717:Autism; HP:0000823:Delayed puberty; HP:0008736:Hypoplasia of penis; HP:0000821:Hypothyroidism; HP:0000938:Osteopenia; HP:0001256:Intellectual disability, mild; HP:0030680:Abnormal cardiovascular system morphology; HP:0012378:Fatigue; HP:0012378:Fatigue; HP:0002750:Delayed skeletal maturation; HP:0002750:Delayed skeletal maturation; HP:0002019:Constipation; HP:0002019:Constipation; HP:0001513:Obesity; HP:0001274:Agenesis of corpus callosum; HP:0002079:Hypoplasia of the corpus callosum; HP:0000505:Visual impairment; HP:0001510:Growth delay; HP:0000175:Cleft palate; HP:0000028:Cryptorchidism; HP:0000407:Sensorineural hearing impairment; HP:0000486:Strabismus; HP:0000639:Nystagmus; HP:0004322:Short stature; HP:0004322:Short stature; HP:0004322:Short stature; HP:0004322:Short stature; HP:0001249:Intellectual disability; HP:0001249:Intellectual disability; HP:0001263:Global developmental delay; HP:0001263:Global developmental delay; HP:0001250:Seizure</t>
        </is>
      </c>
      <c r="AK208" t="inlineStr"/>
      <c r="AL208" t="inlineStr">
        <is>
          <t>46,XX SEX REVERSAL 3; Articulation Disorders, Developmental; Mental Retardation, X-Linked, With Panhypopituitarism; Mental Retardation, X-Linked, with Isolated Growth Hormone Deficiency; Panhypopituitarism - X-linked; 46,XX SEX REVERSAL 4; Congenital absence of parathyroid gland; Dyslalia; Bilateral Periventricular Nodular Heterotopia; Congenital hypertrichosis; Congenital hypertrichosis lanuginosa; Abnormality of secondary sexual hair; Ectopic anterior pituitary gland; Hypercalcitoninaemia; Pseudohypoparathyroidism Type 1B; Abnormal prolactin level; 46, XX Testicular Disorders of Sex Development; PSEUDOHYPOPARATHYROIDISM, TYPE IB; Pseudopseudohypoparathyroidism; Osteoporosis of vertebrae; Aplasia/Hypoplasia of the breasts; Ectopic posterior pituitary; Pituitary stalk interruption syndrome; Anterior pituitary hypoplasia; Decreased circulating ACTH level; Albright's hereditary osteodystrophy; HYPERTRICHOSIS, CONGENITAL GENERALIZED; Gonadal Dysgenesis, 46,XY; Pseudohypoparathyroidism, Type Ia; XX males; Pseudohypoparathyroidism; Cancer of Head; Irido-corneo-trabecular dysgenesis (disorder); Septo-Optic Dysplasia; Amenorrhea; Kabuki make-up syndrome; Malignant melanoma of eye; Anosmia; Pituitary dwarfism; Neonatal diabetes mellitus; Absence of secondary sex characteristics; Secondary hypothyroidism; Non-Neoplastic Disorder; Testicular hypogonadism; metastatic intraocular melanoma; Diabetes Insipidus; Esophageal Atresia; Hemophilia B; Cerebellar degeneration; Polydipsia; Usher Syndrome; Hypohidrosis; Hypopituitarism; Panhypopituitarism; Tracheoesophageal Fistula; Growth failure; Kallmann Syndrome; Anophthalmos; Meningomyelocele; Hypoparathyroidism; Congenital Hypothyroidism; Sex Differentiation Disorders; Abnormality of brain morphology; Beckwith-Wiedemann Syndrome; Ambiguous Genitalia; Hemiplegia/hemiparesis; Aplasia/Hypoplasia of the cerebellum; Depressed nasal ridge; Hypotension; Small testicle; Infertility; Dry Skin, CTCAE; Mental Retardation, X-Linked; Pituitary Diseases; Somatotropin deficiency; Extrapulmonary Small Cell Carcinoma; Dry skin; Turner Syndrome; Isolated somatotropin deficiency; Hypogonadotropic hypogonadism; Spina Bifida; Speech Disorders; Delayed Puberty; Abnormality of cardiovascular system morphology; Rett Syndrome; Dyssomnias; Congenital hypoplasia of penis; Delayed bone age; Neural Tube Defects; Sleep disturbances; Brachydactyly; Mild Mental Retardation; Sleep Disorders; Hypoglycemia; Visual Impairment; Constipation; Hydrocephalus; Mental Retardation; Male infertility; Neurodevelopmental Disorders; Developmental delay (disorder); Cleft Palate; Hypothyroidism; Agenesis of corpus callosum; Herpes Simplex Infections; Gestational Diabetes; Strabismus; Cryptorchidism; Fatigue; Nystagmus, CTCAE 3.0; Nystagmus, CTCAE 5.0; Sensorineural Hearing Loss (disorder); Nystagmus; Failure to Thrive; Osteopenia; Secondary malignant neoplasm of liver; Small cell carcinoma of lung; Polycystic Ovary Syndrome; Short Stature, CTCAE; Autism Spectrum Disorders; Autistic Disorder; Short stature; Epithelial ovarian cancer; Malignant neoplasm of endometrium; Dwarfism; Neurodegenerative Disorders; Endometrial Carcinoma; Global developmental delay; Squamous cell carcinoma of esophagus; Seizures; Intellectual Disability; Childhood Osteosarcoma; Osteosarcoma of bone; Osteosarcoma; Childhood Glioblastoma; Adult Glioblastoma; ovarian neoplasm; Malignant neoplasm of ovary; Obesity; Secondary malignant neoplasm of lymph node; Carcinoma, Ovarian Epithelial; Glioblastoma; Glioblastoma Multiforme; Alzheimer's Disease; Tumor Progression; Carcinogenesis; Neoplasm Metastasis; Tumor Cell Invasion; Breast Carcinoma; Malignant neoplasm of breast; Neoplasms</t>
        </is>
      </c>
      <c r="AM208" t="inlineStr">
        <is>
          <t>DOID:0111779 X-linked panhypopituitarism</t>
        </is>
      </c>
      <c r="AN208" t="inlineStr">
        <is>
          <t>Congenital Hypertrichosis, X-Linked; Intellectual Disability With Growth Hormone Deficiency, X-Linked; Panhypopituitarism, X-linked; Non-Acquired Panhypopituitarism; XX Males; 46, XX Gonadal Sex Reversal; Ectopic anterior pituitary gland; 46, XY Sex Reversal; Osteoporosis of vertebrae; Septo-Optic Dysplasia; Pituitary dwarfism; Panhypopituitarism; Esophageal Atresia; Kallmann Syndrome; Testicular Hypogonadism; Diabetes Insipidus; Hypohidrosis; Somatotropin Deficiency; HYPERTRICHOSIS; Isolated Somatotropin Deficiency; Ambiguous Genitalia; Hemiplegia/hemiparesis; Hypogonadotropic Hypogonadism; Dyssomnia; Sleep Disorders; Hypoglycemia; Polycystic Ovary Syndrome; Agenesis Of Corpus Callosum; Osteopenia; Congenital Hypoplasia Of Penis; Hypothyroidism; Obesity; Cryptorchidism; Autism; Strabismus; Hearing Loss; Nystagmus; Dwarfism; Developmental Delay; Mental retardation</t>
        </is>
      </c>
      <c r="AO208" t="inlineStr">
        <is>
          <t>46</t>
        </is>
      </c>
      <c r="AP208" t="inlineStr">
        <is>
          <t>69</t>
        </is>
      </c>
      <c r="AQ208" t="inlineStr">
        <is>
          <t>[{"UniProt":"P41225","EnsemblGene":["ENSG00000134595"],"EnsemblTrans":[["ENST00000370536","ENSP00000359567","principal1"]],"RefSeq":[["NM_005634","NP_005625","REVIEWED"]],"UCSC":["uc004fbd"],"SwissProt":["SOX3_HUMAN"]}]</t>
        </is>
      </c>
      <c r="AR208" t="inlineStr">
        <is>
          <t>brain</t>
        </is>
      </c>
      <c r="AS208" t="inlineStr">
        <is>
          <t>Distribution: Detected in some; Specificity: Tissue enhanced</t>
        </is>
      </c>
      <c r="AT208" t="inlineStr"/>
      <c r="AU208" t="inlineStr"/>
      <c r="AV208" t="inlineStr"/>
      <c r="AW208" t="inlineStr"/>
      <c r="AX208" t="inlineStr">
        <is>
          <t>(M5906)HALLMARK ESTROGEN RESPONSE EARLY; (M5907)HALLMARK ESTROGEN RESPONSE LATE</t>
        </is>
      </c>
      <c r="AY208" t="inlineStr"/>
      <c r="AZ208" t="inlineStr">
        <is>
          <t>0.0</t>
        </is>
      </c>
      <c r="BA208" t="inlineStr">
        <is>
          <t>0.0</t>
        </is>
      </c>
      <c r="BB208" t="inlineStr">
        <is>
          <t>0.0</t>
        </is>
      </c>
      <c r="BC208" t="inlineStr">
        <is>
          <t>0.0</t>
        </is>
      </c>
      <c r="BD208" t="inlineStr">
        <is>
          <t>0.0</t>
        </is>
      </c>
      <c r="BE208" t="inlineStr">
        <is>
          <t>0.0</t>
        </is>
      </c>
      <c r="BF208" t="inlineStr">
        <is>
          <t>0.0</t>
        </is>
      </c>
      <c r="BG208" t="inlineStr">
        <is>
          <t>0.0</t>
        </is>
      </c>
      <c r="BH208" t="inlineStr">
        <is>
          <t>0.0</t>
        </is>
      </c>
      <c r="BI208" t="inlineStr">
        <is>
          <t>0.0</t>
        </is>
      </c>
      <c r="BJ208" t="inlineStr">
        <is>
          <t>0.0</t>
        </is>
      </c>
      <c r="BK208" t="inlineStr">
        <is>
          <t>0.0</t>
        </is>
      </c>
      <c r="BL208" t="inlineStr">
        <is>
          <t>0.0</t>
        </is>
      </c>
      <c r="BM208" t="inlineStr">
        <is>
          <t>0.0</t>
        </is>
      </c>
      <c r="BN208" t="inlineStr">
        <is>
          <t>0.0</t>
        </is>
      </c>
      <c r="BO208" t="inlineStr">
        <is>
          <t>0.0</t>
        </is>
      </c>
      <c r="BP208" t="inlineStr">
        <is>
          <t>0.0</t>
        </is>
      </c>
      <c r="BQ208" t="inlineStr">
        <is>
          <t>0.0</t>
        </is>
      </c>
      <c r="BR208" t="inlineStr">
        <is>
          <t>0.0</t>
        </is>
      </c>
      <c r="BS208" t="inlineStr">
        <is>
          <t>0.0</t>
        </is>
      </c>
    </row>
    <row r="209">
      <c r="A209" t="inlineStr">
        <is>
          <t>RFX4</t>
        </is>
      </c>
      <c r="B209" t="inlineStr">
        <is>
          <t>5992</t>
        </is>
      </c>
      <c r="C209" t="inlineStr">
        <is>
          <t>symbol</t>
        </is>
      </c>
      <c r="D209" t="inlineStr">
        <is>
          <t>H. sapiens</t>
        </is>
      </c>
      <c r="E209" t="inlineStr">
        <is>
          <t>5992</t>
        </is>
      </c>
      <c r="F209" t="inlineStr">
        <is>
          <t>H. sapiens</t>
        </is>
      </c>
      <c r="G209" t="inlineStr">
        <is>
          <t>RFX4</t>
        </is>
      </c>
      <c r="H209" t="inlineStr">
        <is>
          <t>NYD-SP10</t>
        </is>
      </c>
      <c r="I209" t="inlineStr">
        <is>
          <t>protein-coding</t>
        </is>
      </c>
      <c r="J209" t="inlineStr">
        <is>
          <t>regulatory factor X4</t>
        </is>
      </c>
      <c r="K209" t="inlineStr">
        <is>
          <t>This gene is a member of the regulatory factor X gene family, which encodes transcription factors that contain a highly-conserved winged helix DNA binding domain. The protein encoded by this gene is structurally related to regulatory factors X1, X2, X3, and X5. It has been shown to interact with itself as well as with regulatory factors X2 and X3, but it does not interact with regulatory factor X1. Alternative splicing results in multiple transcript variants. [provided by RefSeq, May 2011]</t>
        </is>
      </c>
      <c r="L209" t="inlineStr">
        <is>
          <t>chr12:106583004-106762803</t>
        </is>
      </c>
      <c r="M209" t="inlineStr">
        <is>
          <t>GO:0070613 regulation of protein processing;GO:1903317 regulation of protein maturation;GO:0021537 telencephalon development</t>
        </is>
      </c>
      <c r="N209" t="inlineStr">
        <is>
          <t>GO:0000785 chromatin;GO:0032993 protein-DNA complex;GO:0005694 chromosome</t>
        </is>
      </c>
      <c r="O209" t="inlineStr">
        <is>
          <t>[GO:0003677] DNA binding; [GO:0006351] DNA-templated transcription; [GO:0006355] regulation of DNA-templated transcription; [GO:0140110] transcription regulator activity; [GO:0043226] organelle; [GO:0005634] nucleus; [GO:0005694] chromosome; [GO:0048856] anatomical structure development; [GO:0023052] signaling; [GO:0044782] cilium organization; [GO:0051604] protein maturation</t>
        </is>
      </c>
      <c r="P209" t="inlineStr">
        <is>
          <t>GO:0001228 DNA-binding transcription activator activity, RNA polymerase II-specific;GO:0001216 DNA-binding transcription activator activity;GO:0000978 RNA polymerase II cis-regulatory region sequence-specific DNA binding</t>
        </is>
      </c>
      <c r="Q209" t="inlineStr"/>
      <c r="R209" t="inlineStr">
        <is>
          <t>Transcription factors:Helix-turn-helix domains; Predicted intracellular proteins</t>
        </is>
      </c>
      <c r="S209" t="inlineStr">
        <is>
          <t>[IPR003150] DNA-binding RFX-type winged-helix domain; [IPR036388] Winged helix-like DNA-binding domain superfamily; [IPR036390] Winged helix DNA-binding domain superfamily; [IPR039779] RFX-like DNA-binding protein</t>
        </is>
      </c>
      <c r="T209" t="inlineStr">
        <is>
          <t>Nucleoplasm (Approved)</t>
        </is>
      </c>
      <c r="U209" t="inlineStr"/>
      <c r="V209" t="inlineStr"/>
      <c r="W209" t="inlineStr"/>
      <c r="X209" t="inlineStr"/>
      <c r="Y209" t="inlineStr">
        <is>
          <t>principal1</t>
        </is>
      </c>
      <c r="Z209" t="inlineStr"/>
      <c r="AA209" t="inlineStr"/>
      <c r="AB209" t="inlineStr">
        <is>
          <t>MP:0010768 mortality/aging</t>
        </is>
      </c>
      <c r="AC209" t="inlineStr"/>
      <c r="AD209" t="inlineStr"/>
      <c r="AE209" t="inlineStr"/>
      <c r="AF209" t="inlineStr">
        <is>
          <t>Platelet Function Tests</t>
        </is>
      </c>
      <c r="AG209" t="inlineStr">
        <is>
          <t>Heart Rate</t>
        </is>
      </c>
      <c r="AH209" t="inlineStr"/>
      <c r="AI209" t="inlineStr"/>
      <c r="AJ209" t="inlineStr"/>
      <c r="AK209" t="inlineStr"/>
      <c r="AL209" t="inlineStr">
        <is>
          <t>Single Ventricle Defect; Common ventricle; heart rate; Congenital Hydrocephalus; Holoprosencephaly; Waist-Hip Ratio; Alcoholic Intoxication, Chronic; Bipolar Disorder</t>
        </is>
      </c>
      <c r="AM209" t="inlineStr"/>
      <c r="AN209" t="inlineStr">
        <is>
          <t>Bipolar Disorder</t>
        </is>
      </c>
      <c r="AO209" t="inlineStr">
        <is>
          <t>5</t>
        </is>
      </c>
      <c r="AP209" t="inlineStr">
        <is>
          <t>25</t>
        </is>
      </c>
      <c r="AQ209" t="inlineStr">
        <is>
          <t>[{"UniProt":"Q33E94","EnsemblGene":["ENSG00000111783"],"EnsemblTrans":[["ENST00000229387","ENSP00000229387",""],["ENST00000357881","ENSP00000350552",""],["ENST00000392842","ENSP00000376585","principal1"]],"RefSeq":[["NM_001206691","NP_001193620","REVIEWED"],["NM_032491","NP_115880","REVIEWED"],["NM_213594","NP_998759","REVIEWED"]],"UCSC":["uc001tlr"],"SwissProt":["RFX4_HUMAN"]}]</t>
        </is>
      </c>
      <c r="AR209" t="inlineStr">
        <is>
          <t>testis</t>
        </is>
      </c>
      <c r="AS209" t="inlineStr">
        <is>
          <t>Distribution: Detected in some; Specificity: Group enriched</t>
        </is>
      </c>
      <c r="AT209" t="inlineStr">
        <is>
          <t>Nuclear expression in testis and cytoplasmic expression in brain.; antibody: Selective nuclear staining was observed in testis. Myocytes and neuronal cells displayed moderate cytoplasmic positivity. Remaining normal tissues were negative.</t>
        </is>
      </c>
      <c r="AU209" t="inlineStr">
        <is>
          <t>Antibody: Cancer tissues were negative in general.</t>
        </is>
      </c>
      <c r="AV209" t="inlineStr"/>
      <c r="AW209" t="inlineStr"/>
      <c r="AX209" t="inlineStr"/>
      <c r="AY209" t="inlineStr"/>
      <c r="AZ209" t="inlineStr">
        <is>
          <t>0.0</t>
        </is>
      </c>
      <c r="BA209" t="inlineStr">
        <is>
          <t>0.0</t>
        </is>
      </c>
      <c r="BB209" t="inlineStr">
        <is>
          <t>0.0</t>
        </is>
      </c>
      <c r="BC209" t="inlineStr">
        <is>
          <t>0.0</t>
        </is>
      </c>
      <c r="BD209" t="inlineStr">
        <is>
          <t>0.0</t>
        </is>
      </c>
      <c r="BE209" t="inlineStr">
        <is>
          <t>0.0</t>
        </is>
      </c>
      <c r="BF209" t="inlineStr">
        <is>
          <t>0.0</t>
        </is>
      </c>
      <c r="BG209" t="inlineStr">
        <is>
          <t>0.0</t>
        </is>
      </c>
      <c r="BH209" t="inlineStr">
        <is>
          <t>0.0</t>
        </is>
      </c>
      <c r="BI209" t="inlineStr">
        <is>
          <t>0.0</t>
        </is>
      </c>
      <c r="BJ209" t="inlineStr">
        <is>
          <t>0.0</t>
        </is>
      </c>
      <c r="BK209" t="inlineStr">
        <is>
          <t>0.0</t>
        </is>
      </c>
      <c r="BL209" t="inlineStr">
        <is>
          <t>0.0</t>
        </is>
      </c>
      <c r="BM209" t="inlineStr">
        <is>
          <t>0.0</t>
        </is>
      </c>
      <c r="BN209" t="inlineStr">
        <is>
          <t>0.0</t>
        </is>
      </c>
      <c r="BO209" t="inlineStr">
        <is>
          <t>0.0</t>
        </is>
      </c>
      <c r="BP209" t="inlineStr">
        <is>
          <t>0.0</t>
        </is>
      </c>
      <c r="BQ209" t="inlineStr">
        <is>
          <t>0.0</t>
        </is>
      </c>
      <c r="BR209" t="inlineStr">
        <is>
          <t>0.0</t>
        </is>
      </c>
      <c r="BS209" t="inlineStr">
        <is>
          <t>0.0</t>
        </is>
      </c>
    </row>
    <row r="210">
      <c r="A210" t="inlineStr">
        <is>
          <t>PLP1</t>
        </is>
      </c>
      <c r="B210" t="inlineStr">
        <is>
          <t>5354</t>
        </is>
      </c>
      <c r="C210" t="inlineStr">
        <is>
          <t>symbol</t>
        </is>
      </c>
      <c r="D210" t="inlineStr">
        <is>
          <t>H. sapiens</t>
        </is>
      </c>
      <c r="E210" t="inlineStr">
        <is>
          <t>5354</t>
        </is>
      </c>
      <c r="F210" t="inlineStr">
        <is>
          <t>H. sapiens</t>
        </is>
      </c>
      <c r="G210" t="inlineStr">
        <is>
          <t>PLP1</t>
        </is>
      </c>
      <c r="H210" t="inlineStr">
        <is>
          <t>GPM6C|HLD1|MMPL|PLP|PLP/DM20|PMD|SPG2</t>
        </is>
      </c>
      <c r="I210" t="inlineStr">
        <is>
          <t>protein-coding</t>
        </is>
      </c>
      <c r="J210" t="inlineStr">
        <is>
          <t>proteolipid protein 1</t>
        </is>
      </c>
      <c r="K210" t="inlineStr">
        <is>
          <t>This gene encodes a transmembrane proteolipid protein that is the predominant component of myelin. The encoded protein may play a role in the compaction, stabilization, and maintenance of myelin sheaths, as well as in oligodendrocyte development and axonal survival. Mutations in this gene cause Pelizaeus-Merzbacher disease and spastic paraplegia type 2. Alternatively splicing results in multiple transcript variants, including the DM20 splice variant. [provided by RefSeq, Feb 2015]</t>
        </is>
      </c>
      <c r="L210" t="inlineStr">
        <is>
          <t>chrX:103776506-103792619</t>
        </is>
      </c>
      <c r="M210" t="inlineStr">
        <is>
          <t>GO:0098990 AMPA selective glutamate receptor signaling pathway;GO:0035235 ionotropic glutamate receptor signaling pathway;GO:0022010 central nervous system myelination</t>
        </is>
      </c>
      <c r="N210" t="inlineStr">
        <is>
          <t>GO:0034683 integrin alphav-beta3 complex;GO:0008305 integrin complex;GO:0043209 myelin sheath</t>
        </is>
      </c>
      <c r="O210" t="inlineStr">
        <is>
          <t>[GO:0005886] plasma membrane; [GO:0048856] anatomical structure development; [GO:0023052] signaling; [GO:0005198] structural molecule activity; [GO:0030154] cell differentiation; [GO:0006954] inflammatory response; [GO:0048870] cell motility; [GO:0006629] lipid metabolic process; [GO:0055085] transmembrane transport</t>
        </is>
      </c>
      <c r="P210" t="inlineStr">
        <is>
          <t>GO:0019911 structural constituent of myelin sheath;GO:0005198 structural molecule activity;GO:0044877 protein-containing complex binding</t>
        </is>
      </c>
      <c r="Q210" t="inlineStr"/>
      <c r="R210" t="inlineStr">
        <is>
          <t>Human disease related genes:Nervous system diseases:Other nervous and sensory system diseases; Disease related genes; Potential drug targets; Cancer-related genes:Candidate cancer biomarkers; Transporters; Human disease related genes:Congenital disorders of metabolism:Congenital disorders of lipid/glycolipid metabolism</t>
        </is>
      </c>
      <c r="S210" t="inlineStr">
        <is>
          <t>[IPR001614] Myelin proteolipid protein PLP; [IPR018237] Myelin proteolipid protein PLP, conserved site</t>
        </is>
      </c>
      <c r="T210" t="inlineStr"/>
      <c r="U210" t="inlineStr"/>
      <c r="V210" t="inlineStr"/>
      <c r="W210" t="inlineStr">
        <is>
          <t>yes</t>
        </is>
      </c>
      <c r="X210" t="inlineStr">
        <is>
          <t>yes</t>
        </is>
      </c>
      <c r="Y210" t="inlineStr">
        <is>
          <t>principal1</t>
        </is>
      </c>
      <c r="Z210" t="inlineStr">
        <is>
          <t>yes</t>
        </is>
      </c>
      <c r="AA210" t="inlineStr"/>
      <c r="AB210" t="inlineStr">
        <is>
          <t>MP:0010768 mortality/aging</t>
        </is>
      </c>
      <c r="AC210" t="inlineStr">
        <is>
          <t>[ORPHA:599376] Hypomyelination of early myelinating structures; [ORPHA:280234] Null syndrome; [ORPHA:280229] Pelizaeus-Merzbacher disease in female carriers; [ORPHA:280219] Pelizaeus-Merzbacher disease classic form; [ORPHA:280210] Pelizaeus-Merzbacher disease connatal form; [ORPHA:280224] Pelizaeus-Merzbacher disease transitional form; [ORPHA:99015] Spastic paraplegia type 2</t>
        </is>
      </c>
      <c r="AD210" t="inlineStr">
        <is>
          <t>OMIM ID:312920 Spastic paraplegia 2, x-linked</t>
        </is>
      </c>
      <c r="AE210" t="inlineStr">
        <is>
          <t>Pelizaeus-Merzbacher disease; Hereditary spastic paraplegia 2; Hereditary spastic paraplegia; Spasticity; Intellectual disability; Inborn genetic diseases; Pelizaeus-Merzbacher disease, connatal</t>
        </is>
      </c>
      <c r="AF210" t="inlineStr"/>
      <c r="AG210" t="inlineStr"/>
      <c r="AH210" t="inlineStr">
        <is>
          <t>OMIM ID:312080 Pelizaeus-merzbacher disease;OMIM ID:312920 Spastic paraplegia 2, x-linked</t>
        </is>
      </c>
      <c r="AI210" t="inlineStr">
        <is>
          <t>Clinvar: phenotype not specified: likely pathogenic,pathogenic; Inborn genetic diseases: pathogenic; Pelizaeus-merzbacher disease: likely pathogenic,pathogenic; Pelizaeus-merzbacher disease, atypical: pathogenic; Pelizaeus-merzbacher disease, connatal: pathogenic; Pelizaeus-merzbacher disease, mild: pathogenic; Spastic paraplegia 2: likely pathogenic,pathogenic</t>
        </is>
      </c>
      <c r="AJ210" t="inlineStr">
        <is>
          <t>HP:0100709:Reduction of oligodendroglia; HP:0040330:Confluent hyperintensity of cerebral white matter on MRI; HP:0040330:Confluent hyperintensity of cerebral white matter on MRI; HP:0010936:Abnormality of the lower urinary tract; HP:0003269:Sudanophilic leukodystrophy; HP:0031954:Dystonic gait; HP:0031954:Dystonic gait; HP:0032588:Hand apraxia; HP:0430015:Abnormal morphology of musculature of pharynx; HP:0030187:Titubation; HP:0030187:Titubation; HP:0006511:Laryngeal stridor; HP:0011203:EEG with abnormally slow frequencies; HP:0007377:Abnormality of somatosensory evoked potentials; HP:0030784:Anomic aphasia; HP:0004886:Congenital laryngeal stridor; HP:0007413:Nevus flammeus of the forehead; HP:0032044:Decreased vigilance; HP:0005340:Spastic/hyperactive bladder; HP:0002503:Spinocerebellar tract degeneration; HP:0011400:Abnormal CNS myelination; HP:0002478:Progressive spastic quadriplegia; HP:0002478:Progressive spastic quadriplegia; HP:0002168:Scanning speech; HP:0003134:Abnormality of peripheral nerve conduction; HP:0002361:Psychomotor deterioration; HP:0007266:Cerebral dysmyelination; HP:0007227:Macrogyria; HP:0002314:Degeneration of the lateral corticospinal tracts; HP:0000511:Vertical supranuclear gaze palsy; HP:0001583:Rotary nystagmus; HP:0002356:Writer's cramp; HP:0002599:Head titubation; HP:0002346:Head tremor; HP:0011343:Moderate global developmental delay; HP:0007020:Progressive spastic paraplegia; HP:0006808:Cerebral hypomyelination; HP:0006808:Cerebral hypomyelination; HP:0002310:Orofacial dyskinesia; HP:0007325:Generalized dystonia; HP:0007210:Lower limb amyotrophy; HP:0012043:Pendular nystagmus; HP:0011096:Peripheral demyelination; HP:0040288:Nasogastric tube feeding; HP:0030890:Hyperintensity of cerebral white matter on MRI; HP:0000011:Neurogenic bladder; HP:0002204:Pulmonary embolism; HP:0002607:Bowel incontinence; HP:0007108:Demyelinating peripheral neuropathy; HP:0000763:Sensory neuropathy; HP:0002305:Athetosis; HP:0006855:Cerebellar vermis atrophy; HP:0002313:Spastic paraparesis; HP:0000012:Urinary urgency; HP:0012447:Abnormal myelination; HP:0000762:Decreased nerve conduction velocity; HP:0002283:Global brain atrophy; HP:0004302:Functional motor deficit; HP:0001285:Spastic tetraparesis; HP:0001285:Spastic tetraparesis; HP:0025336:Delayed ability to sit; HP:0003429:CNS hypomyelination; HP:0003429:CNS hypomyelination; HP:0003429:CNS hypomyelination; HP:0003429:CNS hypomyelination; HP:0011342:Mild global developmental delay; HP:0002171:Gliosis; HP:0002064:Spastic gait; HP:0002064:Spastic gait; HP:0001317:Abnormal cerebellum morphology; HP:0001317:Abnormal cerebellum morphology; HP:0000666:Horizontal nystagmus; HP:0002197:Generalized-onset seizure; HP:0001376:Limitation of joint mobility; HP:0033725:Thin corpus callosum; HP:0001273:Abnormal corpus callosum morphology; HP:0002080:Intention tremor; HP:0002505:Loss of ambulation; HP:0001258:Spastic paraplegia; HP:0001258:Spastic paraplegia; HP:0002136:Broad-based gait; HP:0001266:Choreoathetosis; HP:0007340:Lower limb muscle weakness; HP:0000741:Apathy; HP:0012758:Neurodevelopmental delay; HP:0002071:Abnormality of extrapyramidal motor function; HP:0002071:Abnormality of extrapyramidal motor function; HP:0002061:Lower limb spasticity; HP:0002061:Lower limb spasticity; HP:0002061:Lower limb spasticity; HP:0003677:Slowly progressive; HP:0002342:Intellectual disability, moderate; HP:0002342:Intellectual disability, moderate; HP:0001310:Dysmetria; HP:0001268:Mental deterioration; HP:0001268:Mental deterioration; HP:0007256:Abnormal pyramidal sign; HP:0007256:Abnormal pyramidal sign; HP:0001419:X-linked recessive inheritance; HP:0001419:X-linked recessive inheritance; HP:0002421:Poor head control; HP:0002421:Poor head control; HP:0002167:Abnormality of speech or vocalization; HP:0002167:Abnormality of speech or vocalization; HP:0002878:Respiratory failure; HP:0031936:Delayed ability to walk; HP:0008936:Axial hypotonia; HP:0000490:Deeply set eye; HP:0001321:Cerebellar hypoplasia; HP:0002540:Inability to walk; HP:0002540:Inability to walk; HP:0002540:Inability to walk; HP:0002540:Inability to walk; HP:0002355:Difficulty walking; HP:0002355:Difficulty walking; HP:0002355:Difficulty walking; HP:0002355:Difficulty walking; HP:0011800:Midface retrusion; HP:0003487:Babinski sign; HP:0003487:Babinski sign; HP:0003487:Babinski sign; HP:0100543:Cognitive impairment; HP:0100543:Cognitive impairment; HP:0001256:Intellectual disability, mild; HP:0001256:Intellectual disability, mild; HP:0001761:Pes cavus; HP:0010864:Intellectual disability, severe; HP:0010864:Intellectual disability, severe; HP:0003202:Skeletal muscle atrophy; HP:0002205:Recurrent respiratory infections; HP:0001371:Flexion contracture; HP:0002376:Developmental regression; HP:0001288:Gait disturbance; HP:0001265:Hyporeflexia; HP:0001344:Absent speech; HP:0000716:Depression; HP:0001332:Dystonia; HP:0001332:Dystonia; HP:0001337:Tremor; HP:0001324:Muscle weakness; HP:0002015:Dysphagia; HP:0003621:Juvenile onset; HP:0001510:Growth delay; HP:0001260:Dysarthria; HP:0001260:Dysarthria; HP:0001260:Dysarthria; HP:0001260:Dysarthria; HP:0001347:Hyperreflexia; HP:0001347:Hyperreflexia; HP:0001347:Hyperreflexia; HP:0000648:Optic atrophy; HP:0000648:Optic atrophy; HP:0000648:Optic atrophy; HP:0000648:Optic atrophy; HP:0001257:Spasticity; HP:0001257:Spasticity; HP:0011463:Childhood onset; HP:0000750:Delayed speech and language development; HP:0000750:Delayed speech and language development; HP:0000365:Hearing impairment; HP:0000316:Hypertelorism; HP:0001251:Ataxia; HP:0001251:Ataxia; HP:0001251:Ataxia; HP:0001251:Ataxia; HP:0001251:Ataxia; HP:0001508:Failure to thrive; HP:0001508:Failure to thrive; HP:0003593:Infantile onset; HP:0003593:Infantile onset; HP:0000639:Nystagmus; HP:0000639:Nystagmus; HP:0000639:Nystagmus; HP:0000639:Nystagmus; HP:0000639:Nystagmus; HP:0000639:Nystagmus; HP:0000639:Nystagmus; HP:0000639:Nystagmus; HP:0002650:Scoliosis; HP:0000252:Microcephaly;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HP:0001250:Seizure</t>
        </is>
      </c>
      <c r="AK210" t="inlineStr"/>
      <c r="AL210" t="inlineStr">
        <is>
          <t>Increased susceptibility to schizophrenia; PELIZAEUS-MERZBACHER DISEASE, CONNATAL; PELIZAEUS-MERZBACHER DISEASE, MILD; Reduction of oligodendroglia; Adult Pelizaeus-Merzbacher Disease; Classic Pelizaeus-Merzbacher Disease; Cockayne-Pelizaeus-Merzbacher Disease; Pelizaeus-Merzbacher Disease, Atypical; Pelizaeus-Merzbacher Disease, Transitional; Segmental demyelination; Leukodystrophy, Hypomyelinating, 2; Pyridoxamine 5-Prime-Phosphate Oxidase Deficiency; X-Linked, Spastic Paraplegia, Hereditary; Head titubation; Striatonigral Degeneration; Multiple Sclerosis, Chronic Progressive; SPASTIC PARAPLEGIA 2, X-LINKED (disorder); Rotary Nystagmus; Hereditary X-Linked Recessive Spastic Paraplegia; Pelizaeus Merzbacher like disease; Spastic/hyperactive bladder; Congenital absence of lung; Lubs X-linked mental retardation syndrome; Canavan Disease; Progressive spastic quadriplegia; Psychomotor deterioration; Scanning speech; Spastic; Spinocerebellar tract degeneration; MASA SYNDROME (disorder); Cerebral dysmyelination; brain cyst; Degeneration of the lateral corticospinal tracts; Generalized limb muscle atrophy; Hepatic Infection; Pendular Nystagmus; Hypophosphatasia; Primary hyperoxaluria, type I; Spastic Ataxia; Pelizaeus-Merzbacher Disease; HMN (Hereditary Motor Neuropathy) Proximal Type I; Multiple Sclerosis, Primary Progressive; Isodicentric Chromosome 15 Syndrome; Lower limb spasticity; Hereditary pyropoikilocytosis; Abnormality of the cerebellum; Quadriplegia; Axonal neuropathy; Paraplegia; Fecal Incontinence; Spastic gait; Muscle Weakness Lower Limb; Paraparesis, Spastic; Limitation of joint mobility; Pulmonary Embolism; Choreoathetosis; Peripheral axonal neuropathy; Peripheral demyelinating neuropathy; Experimental Autoimmune Encephalomyelitis; Inherited neuropathies; Toxoplasmosis; Extrapyramidal sign; Sensory neuropathy; Spastic Paraplegia, Hereditary; Protein Deficiency; Cerebellar Dysmetria; Lysosomal Storage Diseases; Cocaine Abuse; Spastic Paraplegia; Pyramidal sign; Demyelinating Diseases; Slow progression; X- linked recessive; Brain atrophy; Lesion of brain; Leukoencephalopathy; Leukodystrophy; Henoch-Schoenlein Purpura; Leishmaniasis; Multiple Sclerosis, Relapsing-Remitting; Visual seizure; Flexion contracture; Talipes cavus; Babinski Reflex; Cerebral Palsy; Tauopathies; Hyperhomocysteinemia; Multiple congenital anomalies; Cerebral cortical atrophy; Mitochondrial Diseases; Skeletal muscle atrophy; Hyporeflexia; Recurrent respiratory infections; CNS disorder; Deformity; Peripheral Neuropathy; Progressive Neoplastic Disease; Progressive cGVHD; Deglutition Disorders; Clumsiness - motor delay; Fibroid Tumor; Dysmorphic features; Dystonia; Cerebral atrophy; Inflammation; Neuropathy; Dysarthria; Tremor; Muscle Weakness; Hyperreflexia; Peripheral Nervous System Diseases; Delayed speech and language development; Optic Atrophy; Uterine Fibroids; Muscle Spasticity; Developmental delay (disorder); Childhood Astrocytoma; Chronic kidney disease stage 5; Malaria; Presenile dementia; Neuralgia; Nystagmus, CTCAE 3.0; Nystagmus, CTCAE 5.0; Dementia; Kidney Failure, Chronic; Nystagmus; Failure to Thrive; Encephalomyelitis; Ataxia; Abnormal behavior; Multiple Chronic Conditions; Generalized hypotonia; Muscle hypotonia; nervous system disorder; Astrocytoma; Short Stature, CTCAE; Microcephaly; Congenital Abnormality; Autistic Disorder; Amyotrophic Lateral Sclerosis; Short stature; Colitis; Ischemic stroke; Epilepsy; Major Depressive Disorder; Dwarfism; ANOPHTHALMIA AND PULMONARY HYPOPLASIA; Neurodegenerative Disorders; Impaired cognition; Autoimmune Diseases; Multiple Sclerosis; Global developmental delay; Intellectual Disability; Schizophrenia; melanoma; Glioma; Alzheimer's Disease; Primary malignant neoplasm; Malignant Neoplasms; Neoplasms</t>
        </is>
      </c>
      <c r="AM210" t="inlineStr">
        <is>
          <t>DOID:0110773 hereditary spastic paraplegia 2;DOID:3210 Pelizaeus-Merzbacher disease</t>
        </is>
      </c>
      <c r="AN210" t="inlineStr">
        <is>
          <t>Null Syndrome; Hereditary spastic paraplegia; Pelizaeus-Merzbacher disease; Cockayne Syndrome; Rotary nystagmus; Spinocerebellar Degeneration; Hypomyelinating Leukodystrophy; Limb Muscle Atrophy; Bowel incontinence; Sensory neuropathy; Choreoathetosis; Spastic Paraplegia; Multiple Congenital Anomalies; Dysphagia; Dysmorphic Features; Dysarthria; Optic Atrophy; Nystagmus; Microcephaly; Dwarfism; Schizophrenia; Developmental Delay; Mental retardation</t>
        </is>
      </c>
      <c r="AO210" t="inlineStr">
        <is>
          <t>83</t>
        </is>
      </c>
      <c r="AP210" t="inlineStr">
        <is>
          <t>186</t>
        </is>
      </c>
      <c r="AQ210" t="inlineStr">
        <is>
          <t>[{"UniProt":"P60201","EnsemblGene":["ENSG00000123560"],"EnsemblTrans":[["ENST00000612423","ENSP00000481006","principal1"],["ENST00000619236","ENSP00000477619",""],["ENST00000621218","ENSP00000484450","principal1"]],"RefSeq":[["NM_000533","NP_000524","REVIEWED"],["NM_001128834","NP_001122306","REVIEWED"],["NM_001305004","NP_001291933","REVIEWED"],["NM_199478","NP_955772","REVIEWED"]],"UCSC":["uc033epn"],"SwissProt":["MYPR_HUMAN"]},{"UniProt":"A0A0S2Z4D4","RefSeq":[["NM_199478","NP_955772","REVIEWED"]],"SwissProt":["A0A0S2Z4D4_HUMAN"]},{"UniProt":"A8K9L3","RefSeq":[["NM_000533","NP_000524","REVIEWED"],["NM_001128834","NP_001122306","REVIEWED"],["NM_001305004","NP_001291933","REVIEWED"],["NM_199478","NP_955772","REVIEWED"]],"SwissProt":["A8K9L3_HUMAN"]},{"UniProt":"B4DI30","RefSeq":[["NM_001305004","NP_001291933","REVIEWED"]],"SwissProt":["B4DI30_HUMAN"]}]</t>
        </is>
      </c>
      <c r="AR210" t="inlineStr">
        <is>
          <t>brain</t>
        </is>
      </c>
      <c r="AS210" t="inlineStr">
        <is>
          <t>Distribution: Detected in many; Specificity: Tissue enriched</t>
        </is>
      </c>
      <c r="AT210" t="inlineStr">
        <is>
          <t>Distinct expression in oligodendrocytes in CNS; antibody: Strong immunoreactivity was observed in neuropil. Neuronal cells were moderately positive in the cytoplasm. Granular cytoplasmic staining was found in gall bladder, urothelia and some glandular epithelia. Remaining normal tissues were in general negative.</t>
        </is>
      </c>
      <c r="AU210" t="inlineStr">
        <is>
          <t xml:space="preserve">Antibody: Cytoplasmic staining with a granular pattern was observed in few adenocarcinomas. In malignant gliomas, distinct positivity of neuropil was observed. Remaining malignant cells were in general negative. </t>
        </is>
      </c>
      <c r="AV210" t="inlineStr"/>
      <c r="AW210" t="inlineStr"/>
      <c r="AX210" t="inlineStr"/>
      <c r="AY210" t="inlineStr"/>
      <c r="AZ210" t="inlineStr">
        <is>
          <t>0.0</t>
        </is>
      </c>
      <c r="BA210" t="inlineStr">
        <is>
          <t>0.0</t>
        </is>
      </c>
      <c r="BB210" t="inlineStr">
        <is>
          <t>0.0</t>
        </is>
      </c>
      <c r="BC210" t="inlineStr">
        <is>
          <t>0.0</t>
        </is>
      </c>
      <c r="BD210" t="inlineStr">
        <is>
          <t>0.0</t>
        </is>
      </c>
      <c r="BE210" t="inlineStr">
        <is>
          <t>0.0</t>
        </is>
      </c>
      <c r="BF210" t="inlineStr">
        <is>
          <t>0.0</t>
        </is>
      </c>
      <c r="BG210" t="inlineStr">
        <is>
          <t>0.0</t>
        </is>
      </c>
      <c r="BH210" t="inlineStr">
        <is>
          <t>0.0</t>
        </is>
      </c>
      <c r="BI210" t="inlineStr">
        <is>
          <t>0.0</t>
        </is>
      </c>
      <c r="BJ210" t="inlineStr">
        <is>
          <t>0.0</t>
        </is>
      </c>
      <c r="BK210" t="inlineStr">
        <is>
          <t>0.0</t>
        </is>
      </c>
      <c r="BL210" t="inlineStr">
        <is>
          <t>0.0</t>
        </is>
      </c>
      <c r="BM210" t="inlineStr">
        <is>
          <t>0.0</t>
        </is>
      </c>
      <c r="BN210" t="inlineStr">
        <is>
          <t>0.0</t>
        </is>
      </c>
      <c r="BO210" t="inlineStr">
        <is>
          <t>0.0</t>
        </is>
      </c>
      <c r="BP210" t="inlineStr">
        <is>
          <t>0.0</t>
        </is>
      </c>
      <c r="BQ210" t="inlineStr">
        <is>
          <t>0.0</t>
        </is>
      </c>
      <c r="BR210" t="inlineStr">
        <is>
          <t>0.0</t>
        </is>
      </c>
      <c r="BS210" t="inlineStr">
        <is>
          <t>0.0</t>
        </is>
      </c>
    </row>
    <row r="211">
      <c r="A211" t="inlineStr">
        <is>
          <t>PCDH15</t>
        </is>
      </c>
      <c r="B211" t="inlineStr">
        <is>
          <t>65217</t>
        </is>
      </c>
      <c r="C211" t="inlineStr">
        <is>
          <t>symbol</t>
        </is>
      </c>
      <c r="D211" t="inlineStr">
        <is>
          <t>H. sapiens</t>
        </is>
      </c>
      <c r="E211" t="inlineStr">
        <is>
          <t>65217</t>
        </is>
      </c>
      <c r="F211" t="inlineStr">
        <is>
          <t>H. sapiens</t>
        </is>
      </c>
      <c r="G211" t="inlineStr">
        <is>
          <t>PCDH15</t>
        </is>
      </c>
      <c r="H211" t="inlineStr">
        <is>
          <t>CDHR15|DFNB23|USH1F</t>
        </is>
      </c>
      <c r="I211" t="inlineStr">
        <is>
          <t>protein-coding</t>
        </is>
      </c>
      <c r="J211" t="inlineStr">
        <is>
          <t>protocadherin related 15</t>
        </is>
      </c>
      <c r="K211" t="inlineStr">
        <is>
          <t>This gene is a member of the cadherin superfamily. Family members encode integral membrane proteins that mediate calcium-dependent cell-cell adhesion. It plays an essential role in maintenance of normal retinal and cochlear function. Mutations in this gene result in hearing loss and Usher Syndrome Type IF (USH1F). Extensive alternative splicing resulting in multiple isoforms has been observed in the mouse ortholog. Similar alternatively spliced transcripts are inferred to occur in human, and additional variants are likely to occur. [provided by RefSeq, Dec 2008]</t>
        </is>
      </c>
      <c r="L211" t="inlineStr">
        <is>
          <t>chr10:55627942-53802771</t>
        </is>
      </c>
      <c r="M211" t="inlineStr">
        <is>
          <t>GO:0050957 equilibrioception;GO:0045494 photoreceptor cell maintenance;GO:0050885 neuromuscular process controlling balance</t>
        </is>
      </c>
      <c r="N211" t="inlineStr">
        <is>
          <t>GO:0032420 stereocilium;GO:0032421 stereocilium bundle;GO:0001750 photoreceptor outer segment</t>
        </is>
      </c>
      <c r="O211" t="inlineStr">
        <is>
          <t>[GO:0005886] plasma membrane; [GO:0007155] cell adhesion; [GO:0050877] nervous system process; [GO:0048856] anatomical structure development; [GO:0043226] organelle; [GO:0007010] cytoskeleton organization; [GO:0030154] cell differentiation; [GO:0044782] cilium organization; [GO:0005929] cilium; [GO:0005576] extracellular region; [GO:0005615] extracellular space</t>
        </is>
      </c>
      <c r="P211" t="inlineStr">
        <is>
          <t>GO:0005509 calcium ion binding;GO:0046872 metal ion binding;GO:0043169 cation binding</t>
        </is>
      </c>
      <c r="Q211" t="inlineStr"/>
      <c r="R211" t="inlineStr">
        <is>
          <t>Disease related genes; Human disease related genes:Nervous system diseases:Eye disease; Human disease related genes:Nervous system diseases:Ear disease; Predicted intracellular proteins</t>
        </is>
      </c>
      <c r="S211" t="inlineStr">
        <is>
          <t>[IPR002126] Cadherin-like; [IPR015919] Cadherin-like superfamily; [IPR020894] Cadherin conserved site; [IPR030718] Extracellular cadherin domain superfamily; [IPR041149] Extracellular cadherin domain</t>
        </is>
      </c>
      <c r="T211" t="inlineStr"/>
      <c r="U211" t="inlineStr">
        <is>
          <t>yes</t>
        </is>
      </c>
      <c r="V211" t="inlineStr"/>
      <c r="W211" t="inlineStr">
        <is>
          <t>yes</t>
        </is>
      </c>
      <c r="X211" t="inlineStr">
        <is>
          <t>yes</t>
        </is>
      </c>
      <c r="Y211" t="inlineStr">
        <is>
          <t>principal4</t>
        </is>
      </c>
      <c r="Z211" t="inlineStr">
        <is>
          <t>yes</t>
        </is>
      </c>
      <c r="AA211" t="inlineStr">
        <is>
          <t>yes</t>
        </is>
      </c>
      <c r="AB211" t="inlineStr">
        <is>
          <t>MP:0005391 vision/eye phenotype</t>
        </is>
      </c>
      <c r="AC211" t="inlineStr">
        <is>
          <t>[ORPHA:90636] Autosomal recessive non-syndromic sensorineural deafness type DFNB; [ORPHA:231169] Usher syndrome type 1</t>
        </is>
      </c>
      <c r="AD211" t="inlineStr">
        <is>
          <t>OMIM ID:602083 Usher syndrome, type if</t>
        </is>
      </c>
      <c r="AE211" t="inlineStr">
        <is>
          <t>PCDH15-related condition; Usher syndrome; Autosomal recessive nonsyndromic hearing loss 23; Usher syndrome type 1F; Usher syndrome type 1D; Abnormality of the ear; Usher syndrome type 1; Progressive cone dystrophy (without rod involvement); Hearing loss, autosomal recessive; Retinal dystrophy; Nonsyndromic Deafness; Childhood onset hearing loss; Rare genetic deafness</t>
        </is>
      </c>
      <c r="AF211" t="inlineStr">
        <is>
          <t>Alcoholism;Body Weights and Measures;Child Development Disorders, Pervasive;Cholesterol, HDL;Creatine Kinase;Echocardiography;Erythrocyte Count;Erythrocyte Indices;Exercise Test;Hand Strength;Hip;Personality;Platelet Function Tests;Triglycerides;gamma-Glutamyltransferase</t>
        </is>
      </c>
      <c r="AG211" t="inlineStr">
        <is>
          <t>Alopecia;Bone Density;Breast Neoplasms;Bronchial Provocation Tests;Bronchodilator Agents;C-Reactive Protein;Disease-Free Survival;Forced Expiratory Volume;Glucose;Hydrochlorothiazide;Irritable Bowel Syndrome;Lung Volume Measurements;Menarche;Pulmonary Disease, Chronic Obstructive;Schizophrenia;Vaccine Potency</t>
        </is>
      </c>
      <c r="AH211" t="inlineStr"/>
      <c r="AI211" t="inlineStr">
        <is>
          <t>Clinvar: phenotype not specified: likely pathogenic,pathogenic,uncertain significance; Deafness, autosomal recessive 23: likely pathogenic,pathogenic,uncertain significance; Nonsyndromic deafness: likely pathogenic; Nonsyndromic hearing loss and deafness: likely pathogenic,pathogenic; Retinal dystrophy: likely pathogenic,uncertain significance; Usher syndrome: likely pathogenic; Usher syndrome, type 1: pathogenic; Usher syndrome, type 1d: pathogenic; Usher syndrome, type 1f: likely pathogenic,pathogenic,uncertain significance; Usher syndrome, type 1g: pathogenic</t>
        </is>
      </c>
      <c r="AJ211" t="inlineStr">
        <is>
          <t>HP:0031629:Impaired tandem gait; HP:0000375:Abnormal cochlea morphology; HP:0001756:Vestibular hypofunction; HP:0012157:Subcortical cerebral atrophy; HP:0000575:Scotoma; HP:0012377:Hemianopia; HP:0008527:Congenital sensorineural hearing impairment; HP:0001751:Abnormal vestibular function; HP:0001751:Abnormal vestibular function; HP:0007730:Iris hypopigmentation; HP:0100753:Schizophrenia; HP:0008499:High hypermetropia; HP:0007360:Aplasia/Hypoplasia of the cerebellum; HP:0000682:Abnormal dental enamel morphology; HP:0000738:Hallucinations; HP:0000572:Visual loss; HP:0000512:Abnormal electroretinogram; HP:0000662:Nyctalopia; HP:0000510:Rod-cone dystrophy; HP:0000510:Rod-cone dystrophy; HP:0002120:Cerebral cortical atrophy; HP:0000739:Anxiety; HP:0000716:Depression; HP:0000505:Visual impairment; HP:0001270:Motor delay; HP:0000518:Cataract; HP:0000365:Hearing impairment; HP:0003577:Congenital onset; HP:0000407:Sensorineural hearing impairment; HP:0000407:Sensorineural hearing impairment; HP:0001251:Ataxia; HP:0003593:Infantile onset; HP:0001249:Intellectual disability; HP:0001263:Global developmental delay; HP:0000007:Autosomal recessive inheritance; HP:0000007:Autosomal recessive inheritance; HP:0000007:Autosomal recessive inheritance</t>
        </is>
      </c>
      <c r="AK211" t="inlineStr"/>
      <c r="AL211" t="inlineStr">
        <is>
          <t>Deafness, Autosomal Recessive 23; Usher Syndrome, Type IF; Usher syndrome, type 1F; Extraversion (Psychology); USHER SYNDROME, TYPE ID/F, DIGENIC; Usher syndrome, type 1D; USHER SYNDROME, TYPE I, FRENCH VARIETY, FORMERLY; USHER SYNDROME, TYPE IA, FORMERLY; Cochlear Diseases; USHER SYNDROME, TYPE ID; Usher Syndrome, Type II; Usher Syndrome, Type III; Vestibular hypofunction; USHER SYNDROME, TYPE IB (disorder); Usher syndrome, type 1A; Abnormal cochlea morphology; Vestibular dysfunction; Bilateral Deafness; Complete Hearing Loss; Deaf Mutism; Deafness, Acquired; Hearing Loss, Extreme; Scotoma; Prelingual Deafness; Subcortical cerebral atrophy; Usher Syndrome, Type I; Auditory neuropathy spectrum disorder; obsolete Rod-cone dystrophy; Suicide attempt; Pigmentary iris degeneration; Hemianopsia; Hereditary retinal dystrophy; Hyperopia, High; Deafness; Congenital sensorineural hearing loss; Usher Syndrome; Hyperlipidemia, Familial Combined; Abnormality of dental enamel; Duration of sleep; Abnormal vision; Organic Mental Disorders, Substance-Induced; Prescription Drug Abuse; Aplasia/Hypoplasia of the cerebellum; Sensorineural hearing loss, bilateral; Drug Use Disorders; Substance-Related Disorders; NEUROTICISM; Substance Dependence; Electroretinogram abnormal; Nonsyndromic Deafness; Nyctalopia; Pituitary Adenoma; Hallucinations; Substance abuse problem; Rod-Cone Dystrophy; Drug habituation; Poor school performance; Substance Use Disorders; Unspecified visual loss; Ciliopathies; Drug Dependence; Age at menarche; Cerebral cortical atrophy; Forced expiratory volume function; Motor delay; Smoking; Blindness; Clumsiness - motor delay; Disorder of eye; Drug abuse; Visual Impairment; Retinitis Pigmentosa; SCOLIOSIS, ISOLATED, SUSCEPTIBILITY TO, 3; Developmental delay (disorder); Adolescent idiopathic scoliosis; hearing impairment; Sensorineural Hearing Loss (disorder); Ataxia; Cataract; Body mass index; Anxiety; Microcephaly; Autism Spectrum Disorders; Autistic Disorder; Bipolar Disorder; Major Depressive Disorder; Chronic Obstructive Airway Disease; Depressive disorder; Global developmental delay; Seizures; Intellectual Disability; Rheumatoid Arthritis; Schizophrenia; Leukemia, Myelocytic, Acute</t>
        </is>
      </c>
      <c r="AM211" t="inlineStr">
        <is>
          <t>DOID:0110481 autosomal recessive nonsyndromic deafness 23;DOID:0110831 Usher syndrome type 1D;DOID:0110832 Usher syndrome type 1F</t>
        </is>
      </c>
      <c r="AN211" t="inlineStr">
        <is>
          <t>Cochlear Diseases; Hereditary Retinal Dystrophy; Subcortical cerebral atrophy; Usher Syndrome; Hemianopsia; Pituitary adenoma; Congenital Sensorineural Hearing Loss; Nonsyndromic Deafness; Non-Syndromic Sensorineural Deafness; Ciliopathies; Hallucinations; Deafness; Nyctalopia; Rod-cone dystrophy; Disorder Of Eye; Cerebral cortical atrophy; Chronic Obstructive Pulmonary Disease; Motor delay; Anxiety Disorder; Rheumatoid arthritis; Cataract; Autism; Bipolar Disorder; Hearing Loss; Leukemia; Mental Depression; Schizophrenia; Developmental Delay; Mental retardation</t>
        </is>
      </c>
      <c r="AO211" t="inlineStr">
        <is>
          <t>49</t>
        </is>
      </c>
      <c r="AP211" t="inlineStr">
        <is>
          <t>122</t>
        </is>
      </c>
      <c r="AQ211" t="inlineStr">
        <is>
          <t>[{"UniProt":"Q96QU1","EnsemblGene":["ENSG00000150275"],"EnsemblTrans":[["ENST00000320301","ENSP00000322604",""],["ENST00000373955","ENSP00000363066",""],["ENST00000395445","ENSP00000378832",""],["ENST00000616114","ENSP00000483745","principal4"]],"RefSeq":[["NM_033056","NP_149045","REVIEWED"],["XM_017016572","XP_016872061"]],"UCSC":["uc001jju"],"SwissProt":["PCD15_HUMAN"]},{"UniProt":"A9Z1W1","EnsemblGene":["ENSG00000150275"],"EnsemblTrans":[["ENST00000373965","ENSP00000363076","alternative1"]],"RefSeq":[["NM_001142772","NP_001136244","REVIEWED"]],"UCSC":["uc057thu"],"SwissProt":["A9Z1W1_HUMAN"]},{"UniProt":"A0A087X1T6","EnsemblGene":["ENSG00000150275"],"EnsemblTrans":[["ENST00000621708","ENSP00000484454","alternative2"]],"RefSeq":[["NM_001142771","NP_001136243","REVIEWED"]],"UCSC":["uc057thx"],"SwissProt":["A0A087X1T6_HUMAN"]},{"UniProt":"A0A087WTR6","EnsemblGene":["ENSG00000150275"],"EnsemblTrans":[["ENST00000617271","ENSP00000478076",""]],"RefSeq":[["NM_001142770","NP_001136242","REVIEWED"]],"UCSC":["uc057tid"],"SwissProt":["A0A087WTR6_HUMAN"]},{"UniProt":"A0A087WZN9","EnsemblGene":["ENSG00000150275"],"EnsemblTrans":[["ENST00000613657","ENSP00000482794",""]],"RefSeq":[["NM_001142769","NP_001136241","REVIEWED"]],"UCSC":["uc057tih"],"SwissProt":["A0A087WZN9_HUMAN"]},{"UniProt":"A2A3D8","EnsemblGene":["ENSG00000150275"],"EnsemblTrans":[["ENST00000373957","ENSP00000363068",""]],"RefSeq":[["NM_001142763","NP_001136235","REVIEWED"]],"UCSC":["uc057tip"],"SwissProt":["A2A3D8_HUMAN"]},{"UniProt":"A2A3E6","EnsemblGene":["ENSG00000150275"],"EnsemblTrans":[["ENST00000395430","ENSP00000378818",""]],"RefSeq":[["NM_001142766","NP_001136238","REVIEWED"]],"UCSC":["uc010qhv"],"SwissProt":["A2A3E6_HUMAN"]},{"UniProt":"A2A3E7","EnsemblGene":["ENSG00000150275"],"EnsemblTrans":[["ENST00000361849","ENSP00000354950",""]],"RefSeq":[["NM_001142764","NP_001136236","REVIEWED"]],"UCSC":["uc057tin"],"SwissProt":["A2A3E7_HUMAN"]},{"UniProt":"A2A3E8","EnsemblGene":["ENSG00000150275"],"EnsemblTrans":[["ENST00000395433","ENSP00000378821",""]],"RefSeq":[["NM_001142773","NP_001136245","REVIEWED"]],"UCSC":["uc057tiq"],"SwissProt":["A2A3E8_HUMAN"]},{"UniProt":"E7EM53","EnsemblGene":["ENSG00000150275"],"EnsemblTrans":[["ENST00000437009","ENSP00000412628",""]],"RefSeq":[["NM_001142765","NP_001136237","REVIEWED"]],"UCSC":["uc057tir"],"SwissProt":["E7EM53_HUMAN"]}]</t>
        </is>
      </c>
      <c r="AR211" t="inlineStr"/>
      <c r="AS211" t="inlineStr">
        <is>
          <t>Distribution: Detected in some; Specificity: Group enriched</t>
        </is>
      </c>
      <c r="AT211" t="inlineStr"/>
      <c r="AU211" t="inlineStr"/>
      <c r="AV211" t="inlineStr"/>
      <c r="AW211" t="inlineStr"/>
      <c r="AX211" t="inlineStr"/>
      <c r="AY211" t="inlineStr"/>
      <c r="AZ211" t="inlineStr">
        <is>
          <t>0.0</t>
        </is>
      </c>
      <c r="BA211" t="inlineStr">
        <is>
          <t>0.0</t>
        </is>
      </c>
      <c r="BB211" t="inlineStr">
        <is>
          <t>0.0</t>
        </is>
      </c>
      <c r="BC211" t="inlineStr">
        <is>
          <t>0.0</t>
        </is>
      </c>
      <c r="BD211" t="inlineStr">
        <is>
          <t>0.0</t>
        </is>
      </c>
      <c r="BE211" t="inlineStr">
        <is>
          <t>0.0</t>
        </is>
      </c>
      <c r="BF211" t="inlineStr">
        <is>
          <t>0.0</t>
        </is>
      </c>
      <c r="BG211" t="inlineStr">
        <is>
          <t>0.0</t>
        </is>
      </c>
      <c r="BH211" t="inlineStr">
        <is>
          <t>0.0</t>
        </is>
      </c>
      <c r="BI211" t="inlineStr">
        <is>
          <t>0.0</t>
        </is>
      </c>
      <c r="BJ211" t="inlineStr">
        <is>
          <t>0.0</t>
        </is>
      </c>
      <c r="BK211" t="inlineStr">
        <is>
          <t>0.0</t>
        </is>
      </c>
      <c r="BL211" t="inlineStr">
        <is>
          <t>0.0</t>
        </is>
      </c>
      <c r="BM211" t="inlineStr">
        <is>
          <t>0.0</t>
        </is>
      </c>
      <c r="BN211" t="inlineStr">
        <is>
          <t>0.0</t>
        </is>
      </c>
      <c r="BO211" t="inlineStr">
        <is>
          <t>0.0</t>
        </is>
      </c>
      <c r="BP211" t="inlineStr">
        <is>
          <t>0.0</t>
        </is>
      </c>
      <c r="BQ211" t="inlineStr">
        <is>
          <t>0.0</t>
        </is>
      </c>
      <c r="BR211" t="inlineStr">
        <is>
          <t>0.0</t>
        </is>
      </c>
      <c r="BS211" t="inlineStr">
        <is>
          <t>0.0</t>
        </is>
      </c>
    </row>
    <row r="212">
      <c r="A212" t="inlineStr">
        <is>
          <t>NTRK1</t>
        </is>
      </c>
      <c r="B212" t="inlineStr">
        <is>
          <t>4914</t>
        </is>
      </c>
      <c r="C212" t="inlineStr">
        <is>
          <t>symbol</t>
        </is>
      </c>
      <c r="D212" t="inlineStr">
        <is>
          <t>H. sapiens</t>
        </is>
      </c>
      <c r="E212" t="inlineStr">
        <is>
          <t>4914</t>
        </is>
      </c>
      <c r="F212" t="inlineStr">
        <is>
          <t>H. sapiens</t>
        </is>
      </c>
      <c r="G212" t="inlineStr">
        <is>
          <t>NTRK1</t>
        </is>
      </c>
      <c r="H212" t="inlineStr">
        <is>
          <t>MTC|TRK|TRK1|TRKA|Trk-A|p140-TrkA</t>
        </is>
      </c>
      <c r="I212" t="inlineStr">
        <is>
          <t>protein-coding</t>
        </is>
      </c>
      <c r="J212" t="inlineStr">
        <is>
          <t>neurotrophic receptor tyrosine kinase 1</t>
        </is>
      </c>
      <c r="K212" t="inlineStr">
        <is>
          <t>This gene encodes a member of the neurotrophic tyrosine kinase receptor (NTKR) family. This kinase is a membrane-bound receptor that, upon neurotrophin binding, phosphorylates itself and members of the MAPK pathway. The presence of this kinase leads to cell differentiation and may play a role in specifying sensory neuron subtypes. Mutations in this gene have been associated with congenital insensitivity to pain, anhidrosis, self-mutilating behavior, cognitive disability and cancer. Alternate transcriptional splice variants of this gene have been found, but only three have been characterized to date. [provided by RefSeq, Jul 2008]</t>
        </is>
      </c>
      <c r="L212" t="inlineStr">
        <is>
          <t>chr1:156815750-156881850</t>
        </is>
      </c>
      <c r="M212" t="inlineStr">
        <is>
          <t>GO:0061366 behavioral response to chemical pain;GO:0061368 behavioral response to formalin induced pain;GO:0051599 response to hydrostatic pressure</t>
        </is>
      </c>
      <c r="N212" t="inlineStr">
        <is>
          <t>GO:0055038 recycling endosome membrane;GO:0031902 late endosome membrane;GO:0031901 early endosome membrane</t>
        </is>
      </c>
      <c r="O212" t="inlineStr">
        <is>
          <t>[GO:0005886] plasma membrane; [GO:0036211] protein modification process; [GO:0003824] catalytic activity; [GO:0016740] transferase activity; [GO:0140096] catalytic activity, acting on a protein; [GO:0023052] signaling; [GO:0060089] molecular transducer activity; [GO:0030154] cell differentiation; [GO:0048856] anatomical structure development; [GO:0031410] cytoplasmic vesicle; [GO:0043226] organelle; [GO:0005768] endosome; [GO:0012501] programmed cell death; [GO:0006351] DNA-templated transcription; [GO:0006355] regulation of DNA-templated transcription; [GO:0050877] nervous system process; [GO:0002376] immune system process; [GO:0034330] cell junction organization; [GO:0022414] reproductive process</t>
        </is>
      </c>
      <c r="P212" t="inlineStr">
        <is>
          <t>GO:0005166 neurotrophin p75 receptor binding;GO:0010465 nerve growth factor receptor activity;GO:0005030 neurotrophin receptor activity</t>
        </is>
      </c>
      <c r="Q212" t="inlineStr">
        <is>
          <t>yes</t>
        </is>
      </c>
      <c r="R212" t="inlineStr">
        <is>
          <t>Enzymes; Human disease related genes:Cancers:Cancers of eye, brain, and central nervous system; Human disease related genes:Nervous system diseases:Other nervous and sensory system diseases; Disease related genes; ENZYME proteins:Transferases; FDA approved drug targets:Small molecule drugs; Kinases:Tyr protein kinases; Cancer-related genes:Candidate cancer biomarkers; RAS pathway related proteins; Predicted intracellular proteins; Human disease related genes:Cancers:Cancers of endocrine organs</t>
        </is>
      </c>
      <c r="S212" t="inlineStr">
        <is>
          <t>[IPR000483] Cysteine-rich flanking region, C-terminal; [IPR000719] Protein kinase domain; [IPR001245] Serine-threonine/tyrosine-protein kinase, catalytic domain; [IPR001611] Leucine-rich repeat; [IPR002011] Tyrosine-protein kinase, receptor class II, conserved site; [IPR007110] Immunoglobulin-like domain; [IPR008266] Tyrosine-protein kinase, active site; [IPR011009] Protein kinase-like domain superfamily; [IPR013783] Immunoglobulin-like fold; [IPR017441] Protein kinase, ATP binding site; [IPR020461] High affinity nerve growth factor receptor NTRK1; [IPR020635] Tyrosine-protein kinase, catalytic domain; [IPR020777] Growth factor receptor NTRK; [IPR031635] Growth factor receptor NTRK, leucine rich repeat C-terminal; [IPR032675] Leucine-rich repeat domain superfamily; [IPR036179] Immunoglobulin-like domain superfamily; [IPR040665] Tyrosine kinase receptor A, transmembrane domain</t>
        </is>
      </c>
      <c r="T212" t="inlineStr">
        <is>
          <t>Cytosol;Vesicles (Approved)</t>
        </is>
      </c>
      <c r="U212" t="inlineStr"/>
      <c r="V212" t="inlineStr"/>
      <c r="W212" t="inlineStr">
        <is>
          <t>yes</t>
        </is>
      </c>
      <c r="X212" t="inlineStr">
        <is>
          <t>yes</t>
        </is>
      </c>
      <c r="Y212" t="inlineStr">
        <is>
          <t>principal4</t>
        </is>
      </c>
      <c r="Z212" t="inlineStr">
        <is>
          <t>yes</t>
        </is>
      </c>
      <c r="AA212" t="inlineStr"/>
      <c r="AB212" t="inlineStr">
        <is>
          <t>MP:0010771 integument phenotype</t>
        </is>
      </c>
      <c r="AC212" t="inlineStr">
        <is>
          <t>[ORPHA:146] Differentiated thyroid carcinoma; [ORPHA:99361] Familial medullary thyroid carcinoma; [ORPHA:642] Hereditary sensory and autonomic neuropathy type 4; [ORPHA:64752] Hereditary sensory and autonomic neuropathy type 5</t>
        </is>
      </c>
      <c r="AD212" t="inlineStr">
        <is>
          <t>OMIM ID:256800 Insensitivity to pain, congenital, with anhidrosis</t>
        </is>
      </c>
      <c r="AE212" t="inlineStr">
        <is>
          <t>Hereditary insensitivity to pain with anhidrosis; Ovarian cancer; Inborn genetic diseases; Neurodevelopmental disorder; Familial medullary thyroid carcinoma; NTRK1-related condition</t>
        </is>
      </c>
      <c r="AF212" t="inlineStr">
        <is>
          <t>Platelet Function Tests</t>
        </is>
      </c>
      <c r="AG212" t="inlineStr">
        <is>
          <t>Polychlorinated Biphenyls;Uric Acid</t>
        </is>
      </c>
      <c r="AH212" t="inlineStr">
        <is>
          <t>OMIM ID:256800 Insensitivity to pain, congenital, with anhidrosis</t>
        </is>
      </c>
      <c r="AI212" t="inlineStr">
        <is>
          <t>Clinvar: phenotype not specified: likely pathogenic,pathogenic; Hereditary insensitivity to pain with anhidrosis: likely pathogenic,pathogenic; Inborn genetic diseases: likely pathogenic,pathogenic</t>
        </is>
      </c>
      <c r="AJ212" t="inlineStr">
        <is>
          <t>HP:0003091:Trophic limb changes; HP:0030811:Tongue pain; HP:0005307:Postural hypotension with compensatory tachycardia; HP:0011136:Aplasia of the sweat glands; HP:0100537:Fasciitis; HP:0100491:Abnormality of lower limb joint; HP:0012170:Nail-biting; HP:0007249:Decreased number of small peripheral myelinated nerve fibers; HP:0007249:Decreased number of small peripheral myelinated nerve fibers; HP:0100712:Abnormal lumbar spine morphology; HP:0030757:Tooth abscess; HP:0005368:Abnormality of humoral immunity; HP:0003095:Septic arthritis; HP:0002821:Neuropathic arthropathy; HP:0002821:Neuropathic arthropathy; HP:0100851:Abnormal emotion; HP:0100963:Hyperesthesia; HP:0025615:Abscess; HP:0002661:Painless fractures due to injury; HP:0002661:Painless fractures due to injury; HP:0008000:Decreased corneal reflex; HP:0009085:Alveolar ridge overgrowth; HP:0006121:Acral ulceration; HP:0000168:Abnormality of the gingiva; HP:0100725:Lichenification; HP:0100725:Lichenification; HP:0004926:Orthostatic hypotension due to autonomic dysfunction; HP:0007460:Autoamputation of digits; HP:0003134:Abnormality of peripheral nerve conduction; HP:0001955:Unexplained fevers; HP:0000495:Recurrent corneal erosions; HP:0012804:Corneal ulceration; HP:0012804:Corneal ulceration; HP:0000559:Corneal scarring; HP:0000559:Corneal scarring; HP:0002100:Recurrent aspiration pneumonia; HP:0002726:Recurrent Staphylococcus aureus infections; HP:0007021:Pain insensitivity; HP:0007021:Pain insensitivity; HP:0007021:Pain insensitivity; HP:0003272:Abnormal hip bone morphology; HP:0006480:Premature loss of teeth; HP:0003028:Abnormality of the ankle; HP:0000970:Anhidrosis; HP:0000970:Anhidrosis; HP:0000970:Anhidrosis; HP:0002715:Abnormality of the immune system; HP:0010829:Impaired temperature sensation; HP:0010829:Impaired temperature sensation; HP:0000491:Keratitis; HP:0000742:Self-mutilation; HP:0000742:Self-mutilation; HP:0001058:Poor wound healing; HP:0001058:Poor wound healing; HP:0010885:Avascular necrosis; HP:0002045:Hypothermia; HP:0002754:Osteomyelitis; HP:0002754:Osteomyelitis; HP:0003474:Somatic sensory dysfunction; HP:0007759:Opacification of the corneal stroma; HP:0004302:Functional motor deficit; HP:0002270:Abnormality of the autonomic nervous system; HP:0001954:Recurrent fever; HP:0001954:Recurrent fever; HP:0002164:Nail dysplasia; HP:0012332:Abnormal autonomic nervous system physiology; HP:0012622:Chronic kidney disease; HP:0000987:Atypical scarring of skin; HP:0000736:Short attention span; HP:0000975:Hyperhidrosis; HP:0100710:Impulsivity; HP:0002936:Distal sensory impairment; HP:0000712:Emotional lability; HP:0002209:Sparse scalp hair; HP:0001279:Syncope; HP:0008404:Nail dystrophy; HP:0000978:Bruising susceptibility; HP:0000958:Dry skin; HP:0000752:Hyperactivity; HP:0000752:Hyperactivity; HP:0000272:Malar flattening; HP:0000164:Abnormality of the dentition; HP:0000490:Deeply set eye; HP:0001328:Specific learning disability; HP:0002355:Difficulty walking; HP:0001256:Intellectual disability, mild; HP:0001903:Anemia; HP:0002015:Dysphagia; HP:0001510:Growth delay; HP:0011968:Feeding difficulties; HP:0003593:Infantile onset; HP:0001249:Intellectual disability; HP:0001249:Intellectual disability; HP:0001263:Global developmental delay; HP:0000007:Autosomal recessive inheritance</t>
        </is>
      </c>
      <c r="AK212" t="inlineStr">
        <is>
          <t>Amitriptyline; Imatinib; Regorafenib; Entrectinib; Fostamatinib; Cenegermin; Larotrectinib</t>
        </is>
      </c>
      <c r="AL212" t="inlineStr">
        <is>
          <t>Decreased number of small peripheral myelinated nerve fibers; Stenosis, Pulmonary Vein; Fibrous Hamartoma of Infancy; Fish Melanoma; Hyperplastic gingivitis; Mucosal neuromas; Postural hypotension with compensatory tachycardia; Congenital hemangioma; Hereditary Sensory Radicular Neuropathy; Myofascial Pain Syndromes; Palmar hyperkeratosis; Sarcoma, metastatic; Hereditary Sensory Autonomic Neuropathy, Type 5; Neurogenic arthropathy; Acral ulceration; Autoamputation of digits; Hereditary Sensory Autonomic Neuropathy, Type 2; Impaired temperature sensation; Painless fractures due to injury; Sex Chromosome Aberrations; Amyloidosis, Primary Cutaneous; HSAN Type IV; Spindle cell rhabdomyosarcoma; Thymic Squamous Cell Carcinoma; Deficiency of pyruvate kinase; Megaesophagus; Nodular tenosynovitis; Abnormality of dental color; Lipofibromatosis; Neoplasms, Radiation-Induced; Hypotrichosis of the scalp; Lichenification; Lichenification and lichen simplex chronicus; Abnormality of the gingiva; Bladder Squamous Cell Carcinoma; Fibrous histiocytoma of tendon sheath; Multiple Endocrine Neoplasia Type 2b; Absence of pain sensation; Congenital Pain Insensitivity; Corneal Scar; Deep endometriosis; Psychosis, Brief Reactive; Spitzoid melanoma; Persistent Vegetative State; Pigmented villonodular synovitis; Recurrent erosion of cornea; Neuralgia, Atypical; Neuralgia, Iliohypogastric Nerve; Neuralgia, Ilioinguinal; Neuralgia, Perineal; Neuralgia, Stump; Neuralgia, Supraorbital; Neuralgia, Vidian; Paroxysmal Nerve Pain; Infantile fibrosarcoma; Nerve Pain; Poor wound healing; Secretory breast carcinoma; Sensory Neuropathy, Hereditary; Robinow Syndrome; Schizophreniform Disorders; Lack of skin elasticity; Myeloid/Lymphoid Neoplasms with FGFR1 Rearrangement; THYROID CARCINOMA, SPORADIC MEDULLARY; Indifference to Pain, Congenital, Autosomal Recessive; Hereditary Sensory and Autonomic Neuropathies; Adenosis of Breast; Parathyroid Diseases; Childhood Ganglioneuroblastoma; Congenital bilateral aplasia of vas deferens; Menstrual spotting; Lung Injury; fibroma; Hereditary Sensory Autonomic Neuropathy, Type 1; Chronic Lung Injury; Corneal Ulcer; Malignant neoplasm of anus; C-cell hyperplasia of thyroid; Aganglionosis, Colonic; Anhidrosis; Columnar Cell Hyperplasia of the Breast; Knee pain; Myelodysplastic-Myeloproliferative Diseases; Olfactory Neuroblastoma; Venous malformation; Congenital abnormality of vein; Thick skin; Gastro-enteropancreatic neuroendocrine tumor; Impaired pain sensation; Nephrosclerosis; Anal carcinoma; Congenital vascular anomaly; Bladder cancer stage IV; Maturation defect; Neoplasms, Second Primary; Seborrheic keratosis; Corneal stromal opacities; Plexiform Neurofibroma; Sarcoma, Spindle Cell; Recurrent fevers; Relapsing Fever; Milroy Disease; Severe periodontitis; Familial medullary thyroid carcinoma; Multiple endocrine neoplasia Type 2; Embryonal Neoplasm; Ganglioneuroblastoma; Myasthenic Syndromes, Congenital; Acanthosis Nigricans; Dizziness; Acinar Cell Carcinoma; Overactive Bladder; Pneumonia, Interstitial; Large cell carcinoma of lung; Nervous System Neoplasms; Hypohidrosis; Multiple Endocrine Neoplasia Type 2a; Fibrosis of pancreas; Neuroblastic tumors; Endocrine System Diseases; Parathyroid Gland Adenocarcinoma; Endometrial Stromal Sarcoma; Manic Disorder; mixed gliomas; Giant Cell Fibroblastoma; NAIL DISORDER, NONSYNDROMIC CONGENITAL, 9; Dermatofibrosarcoma Protuberans; Nail dysplasia; Dystrophia unguium; Hypoxia-Ischemia, Brain; AUTOIMMUNE DISEASE, MULTISYSTEM, INFANTILE-ONSET, 1; AUTOIMMUNE DISEASE, MULTISYSTEM, INFANTILE-ONSET, 2; AUTOIMMUNE DISEASE, SUSCEPTIBILITY TO, 6; Kallmann Syndrome; Diffuse Intrinsic Pontine Glioma; Acute interstitial pneumonia; Ganglioneuroma; Self-Injurious Behavior; Inflammatory Myofibroblastic Tumor; Mastocytosis, Systemic; Experimental Autoimmune Encephalomyelitis; Mastocytosis; Phyllodes Tumor; Alveolar Bone Loss; CNS metastases; Acute intermittent porphyria; Inherited neuropathies; Metastatic non-small cell lung cancer; Depression, Bipolar; Salivary Gland Neoplasms; Ewings sarcoma-primitive neuroectodermal tumor (PNET); Well Differentiated Pancreatic Endocrine Tumor; Osteomyelitis; Paresthesia; Schizoaffective Disorder; Adult Anaplastic Large Cell Lymphoma; Diabetic peripheral neuropathy; Childhood Anaplastic Large Cell Lymphoma; Chronic lung disease; Eating Disorders; Abnormality of the dentition; Childhood Leiomyosarcoma; Chordoma; Irritability, CTCAE; Adult Leiomyosarcoma; Goiter; Irritable Mood; Diabetic Neuropathies; Ovarian Serous Adenocarcinoma; Multiple Endocrine Neoplasia Type 1; Soft Tissue Neoplasms; Irritation - emotion; Retinal Detachment; Thyroid Nodule; Skin Ulcer; Luminal A Breast Carcinoma; Mucoepidermoid Carcinoma; Keratitis; Acute Megakaryocytic Leukemias; DOSAGE-SENSITIVE SEX REVERSAL; Non-Metastatic Childhood Soft Tissue Sarcoma; Idiopathic pulmonary hypertension; Adult Soft Tissue Sarcoma; Adult Solid Neoplasm; Childhood Soft Tissue Sarcoma; Manic; Childhood Solid Neoplasm; Primary Effusion Lymphoma; HER2 gene amplification; Mood swings; Sunken eyes; Diabetes, Autoimmune; Vertigo; Von Hippel-Lindau Syndrome; Dejerine-Sottas Disease (disorder); Follicular adenoma; Neuroectodermal Tumor, Primitive; Mixed Salivary Gland Tumor; Skeletal dysplasia; Prolactinoma; High grade glioma; Malar flattening; Skin Carcinogenesis; Sezary Syndrome; Osteochondrodysplasias; Monosomy; leiomyosarcoma; Childhood Acute Myeloid Leukemia; Carcinoma, Spindle-Cell; Thrombocythemia, Essential; Renal glomerular disease; Carcinoma, Papillary; Cerebellar Hypoplasia; Merkel cell carcinoma; Disseminated Malignant Neoplasm; bone destruction; Basal-Like Breast Carcinoma; Multiple congenital anomalies; Lewy Body Disease; Hemangioma; Lichen Planus, Oral; Sarcoma of soft tissue; Uric acid measurement (procedure); Inflammatory pain; Papilloma; Germ cell tumor; HER2-positive carcinoma of breast; Follicular thyroid carcinoma; Malignant neoplasm of brain; Malignant lymphoma, lymphocytic, intermediate differentiation, diffuse; Ki-1+ Anaplastic Large Cell Lymphoma; Acute Erythroblastic Leukemia; Seminoma; Primary Sjögren's syndrome; Hematopoietic Neoplasms; Gastrointestinal Carcinoid Tumor; Adenoid Cystic Carcinoma; Epithelioma; Medullary carcinoma of thyroid; Myasthenia Gravis; Mild Mental Retardation; Pheochromocytoma; Skin Neoplasms; Chronic myeloproliferative disorder; Osteoarthritis, Knee; Pancreatitis, Chronic; Progressive Neoplastic Disease; Progressive cGVHD; Hirschsprung Disease; Myeloid Leukemia; Glomerulonephritis; Anaplastic thyroid carcinoma; Metastatic malignant neoplasm to brain; Secondary malignant neoplasm of colon and/or rectum; Progression of prostate cancer; Endotoxemia; Adrenal Gland Pheochromocytoma; Trichohepatoenteric Syndrome; Severe intellectual disability; Dysmorphic features; Cerebellar Ataxia; Hyperalgesia; IGA Glomerulonephritis; Mantle cell lymphoma; Sleep Apnea, Obstructive; Neuropathy; Craniosynostosis; Kaposi Sarcoma; Infection; Neuroendocrine Tumors; Behcet Syndrome; Pancreatitis; Adult Diffuse Large B-Cell Lymphoma; Mental Retardation; Cutaneous Melanoma; Mental deterioration; Adult Rhabdomyosarcoma; Childhood Rhabdomyosarcoma; Ewings sarcoma; Diabetes Mellitus, Experimental; Tumor Initiation; Neurodevelopmental Disorders; Gastrointestinal Stromal Tumors; Ovarian Carcinoma; Adenocarcinoma of large intestine; Peripheral Nervous System Diseases; Cardiac Arrhythmia; Psychotic Disorders; Rhabdomyosarcoma; Renal fibrosis; Mood Disorders; Cognition Disorders; Carcinoma, Transitional Cell; Acute leukemia; Secondary malignant neoplasm of bone; Renal carcinoma; Complete Trisomy 21 Syndrome; Periodontitis; White Blood Cell Count procedure; Malignant neoplasm of soft tissue; Retinal Diseases; Malignant Glioma; Lymphoma, Non-Hodgkin; Dermatitis, Atopic; Adult Medulloblastoma; Memory impairment; Pancreatic Neoplasm; Down Syndrome; Neuralgia; Glaucoma; Childhood Medulloblastoma; Idiopathic Pulmonary Fibrosis; Tumor Angiogenesis; Hematologic Neoplasms; Attention deficit hyperactivity disorder; Scoliosis, unspecified; Cystic Fibrosis; Retinoblastoma; Sarcoma; Hepatocarcinogenesis; Adult Acute Lymphocytic Leukemia; Medulloblastoma; Eczema; Encephalomyelitis; Ataxia; Cholangiocarcinoma; Malignant neoplasm of thyroid; Secondary malignant neoplasm of liver; Pancreatic Ductal Adenocarcinoma; Small cell carcinoma of lung; Astrocytoma; Leukemogenesis; Brain Neoplasms; Malignant transformation; Fetal Growth Retardation; Diffuse Large B-Cell Lymphoma; Autism Spectrum Disorders; Chronic Kidney Diseases; Familial (FPAH); Childhood Acute Lymphoblastic Leukemia; Congenital Abnormality; Osteoporosis; Amyotrophic Lateral Sclerosis; Colitis; Solid Neoplasm; Thyroid Neoplasm; Adult Lymphoma; Childhood Lymphoma; Myeloid Leukemia, Chronic; Thyroid carcinoma; Kidney Diseases; Adenoma; Bipolar Disorder; Diabetic Nephropathy; Epilepsy; Epithelial ovarian cancer; Tuberculosis; Hyperactive behavior; Acute lymphocytic leukemia; Psoriasis; Papillary thyroid carcinoma; ANOPHTHALMIA AND PULMONARY HYPOPLASIA; Chronic Lymphocytic Leukemia; Ulcerative Colitis; Depressed mood; Mental Depression; Lung Neoplasms; Neurodegenerative Disorders; Squamous cell carcinoma of the head and neck; Lymphoma; Pain; Inflammatory Bowel Diseases; Triple-Negative Breast Carcinoma; Impaired cognition; Triple Negative Breast Neoplasms; Depressive disorder; Prostatic Neoplasms; Childhood Leukemia; Autoimmune Diseases; cervical cancer; Global developmental delay; Degenerative polyarthritis; Lupus Erythematosus, Systemic; Parkinson Disease; Renal Cell Carcinoma; Asthma;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t>
        </is>
      </c>
      <c r="AM212" t="inlineStr">
        <is>
          <t>DOID:10652 Alzheimer's disease;DOID:0050548 hereditary sensory neuropathy;DOID:0070146 hereditary sensory neuropathy type 4;DOID:5419 schizophrenia</t>
        </is>
      </c>
      <c r="AN212" t="inlineStr">
        <is>
          <t>Neurogenic Arthropathy; Medullary thyroid carcinoma; Hereditary insensitivity to pain with anhidrosis; Sensory Neuropathy, Hereditary; Congenital Pain Insensitivity; Megalencephaly, Polymicrogyria, Polydactyly, Hydrocephalus Syndrome; Corneal Ulcer; Erosion Of Cornea; Schizophreniform Disorders; Hereditary sensory and autonomic neuropathy; Anhidrosis; Lewy Body Disease; Keratitis; Osteomyelitis; Ovarian serous adenocarcinoma; Schizoaffective Disorder; Nail Diseases; Nail dysplasia; Manic Disorder; Nail dystrophy; Thyroid Carcinoma; Neuroblastoma; Papillary thyroid carcinoma; Glioma; Mood swings; Autoimmune Diseases; Psychosis; Multiple Congenital Anomalies; Dysmorphic Features; Bipolar Disorder; Colorectal Cancer; Schizophrenia; Developmental Delay; Mental retardation</t>
        </is>
      </c>
      <c r="AO212" t="inlineStr">
        <is>
          <t>278</t>
        </is>
      </c>
      <c r="AP212" t="inlineStr">
        <is>
          <t>412</t>
        </is>
      </c>
      <c r="AQ212" t="inlineStr">
        <is>
          <t>[{"UniProt":"P04629","EnsemblGene":["ENSG00000198400"],"EnsemblTrans":[["ENST00000368196","ENSP00000357179","alternative1"],["ENST00000524377","ENSP00000431418","principal4"]],"RefSeq":[["NM_001007792","NP_001007793","REVIEWED"],["NM_001012331","NP_001012331","REVIEWED"],["NM_002529","NP_002520","REVIEWED"]],"UCSC":["uc001fqf"],"SwissProt":["NTRK1_HUMAN"]},{"UniProt":"X5DR71","RefSeq":[["NM_001012331","NP_001012331","REVIEWED"]],"UCSC":["uc001fqi"],"SwissProt":["X5DR71_HUMAN"]}]</t>
        </is>
      </c>
      <c r="AR212" t="inlineStr"/>
      <c r="AS212" t="inlineStr">
        <is>
          <t>Distribution: Detected in some; Specificity: Tissue enhanced</t>
        </is>
      </c>
      <c r="AT212" t="inlineStr">
        <is>
          <t>Cytoplasmic expression mainly in cerebral cortex.; antibody: A majority of normal tissues displayed moderate cytoplasmic staining, often with a granular pattern and stronger in luminal position. Strongest positivity was observed in skeletal muscle and heart muscle.</t>
        </is>
      </c>
      <c r="AU212" t="inlineStr">
        <is>
          <t>Antibody: Most cancer cells displayed moderate to strong cytoplasmic immunoreactivity, often with a granular pattern.</t>
        </is>
      </c>
      <c r="AV212" t="inlineStr">
        <is>
          <t>(M18895)SA TRKA RECEPTOR; (M271)PID PI3K PLC TRK PATHWAY; (M100)PID SHP2 PATHWAY</t>
        </is>
      </c>
      <c r="AW212" t="inlineStr">
        <is>
          <t>(hsa05216)Thyroid cancer; (hsa05230)Central carbon metabolism in cancer; (hsa04750)Inflammatory mediator regulation of TRP channels</t>
        </is>
      </c>
      <c r="AX212" t="inlineStr"/>
      <c r="AY212" t="inlineStr">
        <is>
          <t>(M7825)BIOCARTA ACTINY PATHWAY; (M16811)BIOCARTA ERK5 PATHWAY; (M9134)BIOCARTA TRKA PATHWAY</t>
        </is>
      </c>
      <c r="AZ212" t="inlineStr">
        <is>
          <t>0.0</t>
        </is>
      </c>
      <c r="BA212" t="inlineStr">
        <is>
          <t>0.0</t>
        </is>
      </c>
      <c r="BB212" t="inlineStr">
        <is>
          <t>0.0</t>
        </is>
      </c>
      <c r="BC212" t="inlineStr">
        <is>
          <t>0.0</t>
        </is>
      </c>
      <c r="BD212" t="inlineStr">
        <is>
          <t>0.0</t>
        </is>
      </c>
      <c r="BE212" t="inlineStr">
        <is>
          <t>0.0</t>
        </is>
      </c>
      <c r="BF212" t="inlineStr">
        <is>
          <t>0.0</t>
        </is>
      </c>
      <c r="BG212" t="inlineStr">
        <is>
          <t>0.0</t>
        </is>
      </c>
      <c r="BH212" t="inlineStr">
        <is>
          <t>0.0</t>
        </is>
      </c>
      <c r="BI212" t="inlineStr">
        <is>
          <t>0.0</t>
        </is>
      </c>
      <c r="BJ212" t="inlineStr">
        <is>
          <t>1.0</t>
        </is>
      </c>
      <c r="BK212" t="inlineStr">
        <is>
          <t>0.0</t>
        </is>
      </c>
      <c r="BL212" t="inlineStr">
        <is>
          <t>0.0</t>
        </is>
      </c>
      <c r="BM212" t="inlineStr">
        <is>
          <t>0.0</t>
        </is>
      </c>
      <c r="BN212" t="inlineStr">
        <is>
          <t>0.0</t>
        </is>
      </c>
      <c r="BO212" t="inlineStr">
        <is>
          <t>0.0</t>
        </is>
      </c>
      <c r="BP212" t="inlineStr">
        <is>
          <t>0.0</t>
        </is>
      </c>
      <c r="BQ212" t="inlineStr">
        <is>
          <t>0.0</t>
        </is>
      </c>
      <c r="BR212" t="inlineStr">
        <is>
          <t>0.0</t>
        </is>
      </c>
      <c r="BS212" t="inlineStr">
        <is>
          <t>0.0</t>
        </is>
      </c>
    </row>
    <row r="213">
      <c r="A213" t="inlineStr">
        <is>
          <t>NETO1</t>
        </is>
      </c>
      <c r="B213" t="inlineStr">
        <is>
          <t>81832</t>
        </is>
      </c>
      <c r="C213" t="inlineStr">
        <is>
          <t>symbol</t>
        </is>
      </c>
      <c r="D213" t="inlineStr">
        <is>
          <t>H. sapiens</t>
        </is>
      </c>
      <c r="E213" t="inlineStr">
        <is>
          <t>81832</t>
        </is>
      </c>
      <c r="F213" t="inlineStr">
        <is>
          <t>H. sapiens</t>
        </is>
      </c>
      <c r="G213" t="inlineStr">
        <is>
          <t>NETO1</t>
        </is>
      </c>
      <c r="H213" t="inlineStr">
        <is>
          <t>BCTL1|BTCL1</t>
        </is>
      </c>
      <c r="I213" t="inlineStr">
        <is>
          <t>protein-coding</t>
        </is>
      </c>
      <c r="J213" t="inlineStr">
        <is>
          <t>neuropilin and tolloid like 1</t>
        </is>
      </c>
      <c r="K213" t="inlineStr">
        <is>
          <t>This gene encodes a transmembrane protein containing two extracellular CUB domains followed by a low-density lipoprotein class A (LDLa) domain. This protein is thought to play a critical role in spatial learning and memory by regulating the function of synaptic N-methyl-D-aspartic acid receptor complexes in the hippocampus. Alternatively spliced transcript variants encoding multiple isoforms have been observed for this gene. [provided by RefSeq, Aug 2017]</t>
        </is>
      </c>
      <c r="L213" t="inlineStr">
        <is>
          <t>chr18:72867987-72742314</t>
        </is>
      </c>
      <c r="M213" t="inlineStr">
        <is>
          <t>GO:0140231 anterograde axonal transport of neurotransmitter receptor complex;GO:2000312 regulation of kainate selective glutamate receptor activity;GO:0099640 axo-dendritic protein transport</t>
        </is>
      </c>
      <c r="N213" t="inlineStr">
        <is>
          <t>GO:0060076 excitatory synapse;GO:1904115 axon cytoplasm;GO:0120111 neuron projection cytoplasm</t>
        </is>
      </c>
      <c r="O213" t="inlineStr">
        <is>
          <t>[GO:0005886] plasma membrane; [GO:0005576] extracellular region; [GO:0043226] organelle; [GO:0050877] nervous system process; [GO:0023052] signaling; [GO:0055085] transmembrane transport; [GO:0007018] microtubule-based movement; [GO:0006886] intracellular protein transport</t>
        </is>
      </c>
      <c r="P213" t="inlineStr">
        <is>
          <t>GO:0035255 ionotropic glutamate receptor binding;GO:0035254 glutamate receptor binding;GO:0005102 signaling receptor binding</t>
        </is>
      </c>
      <c r="Q213" t="inlineStr"/>
      <c r="R213" t="inlineStr">
        <is>
          <t>Predicted secreted proteins; Transporters:Accessory Factors Involved in Transport; Predicted intracellular proteins</t>
        </is>
      </c>
      <c r="S213" t="inlineStr">
        <is>
          <t>[IPR000859] CUB domain; [IPR002172] Low-density lipoprotein (LDL) receptor class A repeat; [IPR023415] Low-density lipoprotein (LDL) receptor class A, conserved site; [IPR035914] Spermadhesin, CUB domain superfamily; [IPR036055] LDL receptor-like superfamily</t>
        </is>
      </c>
      <c r="T213" t="inlineStr">
        <is>
          <t>Golgi apparatus (Approved)</t>
        </is>
      </c>
      <c r="U213" t="inlineStr">
        <is>
          <t>yes</t>
        </is>
      </c>
      <c r="V213" t="inlineStr">
        <is>
          <t>yes</t>
        </is>
      </c>
      <c r="W213" t="inlineStr">
        <is>
          <t>yes</t>
        </is>
      </c>
      <c r="X213" t="inlineStr">
        <is>
          <t>yes</t>
        </is>
      </c>
      <c r="Y213" t="inlineStr">
        <is>
          <t>principal1</t>
        </is>
      </c>
      <c r="Z213" t="inlineStr">
        <is>
          <t>yes</t>
        </is>
      </c>
      <c r="AA213" t="inlineStr"/>
      <c r="AB213" t="inlineStr">
        <is>
          <t>MP:0005386 behavior/neurological phenotype</t>
        </is>
      </c>
      <c r="AC213" t="inlineStr"/>
      <c r="AD213" t="inlineStr"/>
      <c r="AE213" t="inlineStr"/>
      <c r="AF213" t="inlineStr">
        <is>
          <t>Blood Glucose;Child Development Disorders, Pervasive;Iron</t>
        </is>
      </c>
      <c r="AG213" t="inlineStr">
        <is>
          <t>Surveys and Questionnaires</t>
        </is>
      </c>
      <c r="AH213" t="inlineStr"/>
      <c r="AI213" t="inlineStr"/>
      <c r="AJ213" t="inlineStr"/>
      <c r="AK213" t="inlineStr"/>
      <c r="AL213" t="inlineStr">
        <is>
          <t>SCOLIOSIS, ISOLATED, SUSCEPTIBILITY TO, 3; Adolescent idiopathic scoliosis; Autistic Disorder; Schizophrenia; Alzheimer's Disease; Primary malignant neoplasm; Malignant Neoplasms</t>
        </is>
      </c>
      <c r="AM213" t="inlineStr"/>
      <c r="AN213" t="inlineStr"/>
      <c r="AO213" t="inlineStr">
        <is>
          <t>7</t>
        </is>
      </c>
      <c r="AP213" t="inlineStr">
        <is>
          <t>26</t>
        </is>
      </c>
      <c r="AQ213" t="inlineStr">
        <is>
          <t>[{"UniProt":"Q8TDF5","EnsemblGene":["ENSG00000166342"],"EnsemblTrans":[["ENST00000327305","ENSP00000313088","principal1"],["ENST00000397929","ENSP00000381024",""],["ENST00000583169","ENSP00000464312","principal1"]],"RefSeq":[["NM_001201465","NP_001188394","REVIEWED"],["NM_138966","NP_620416","REVIEWED"],["NM_138999","NP_620552","REVIEWED"],["XM_005266774","XP_005266831"],["XM_017026017","XP_016881506","MODEL"],["XM_017026018","XP_016881507","MODEL"]],"UCSC":["uc002lkw"],"SwissProt":["NETO1_HUMAN"]}]</t>
        </is>
      </c>
      <c r="AR213" t="inlineStr"/>
      <c r="AS213" t="inlineStr">
        <is>
          <t>Distribution: Detected in some; Specificity: Group enriched</t>
        </is>
      </c>
      <c r="AT213" t="inlineStr"/>
      <c r="AU213" t="inlineStr"/>
      <c r="AV213" t="inlineStr"/>
      <c r="AW213" t="inlineStr"/>
      <c r="AX213" t="inlineStr"/>
      <c r="AY213" t="inlineStr"/>
      <c r="AZ213" t="inlineStr">
        <is>
          <t>0.0</t>
        </is>
      </c>
      <c r="BA213" t="inlineStr">
        <is>
          <t>0.0</t>
        </is>
      </c>
      <c r="BB213" t="inlineStr">
        <is>
          <t>0.0</t>
        </is>
      </c>
      <c r="BC213" t="inlineStr">
        <is>
          <t>0.0</t>
        </is>
      </c>
      <c r="BD213" t="inlineStr">
        <is>
          <t>0.0</t>
        </is>
      </c>
      <c r="BE213" t="inlineStr">
        <is>
          <t>0.0</t>
        </is>
      </c>
      <c r="BF213" t="inlineStr">
        <is>
          <t>0.0</t>
        </is>
      </c>
      <c r="BG213" t="inlineStr">
        <is>
          <t>0.0</t>
        </is>
      </c>
      <c r="BH213" t="inlineStr">
        <is>
          <t>0.0</t>
        </is>
      </c>
      <c r="BI213" t="inlineStr">
        <is>
          <t>0.0</t>
        </is>
      </c>
      <c r="BJ213" t="inlineStr">
        <is>
          <t>0.0</t>
        </is>
      </c>
      <c r="BK213" t="inlineStr">
        <is>
          <t>0.0</t>
        </is>
      </c>
      <c r="BL213" t="inlineStr">
        <is>
          <t>0.0</t>
        </is>
      </c>
      <c r="BM213" t="inlineStr">
        <is>
          <t>0.0</t>
        </is>
      </c>
      <c r="BN213" t="inlineStr">
        <is>
          <t>0.0</t>
        </is>
      </c>
      <c r="BO213" t="inlineStr">
        <is>
          <t>0.0</t>
        </is>
      </c>
      <c r="BP213" t="inlineStr">
        <is>
          <t>0.0</t>
        </is>
      </c>
      <c r="BQ213" t="inlineStr">
        <is>
          <t>0.0</t>
        </is>
      </c>
      <c r="BR213" t="inlineStr">
        <is>
          <t>0.0</t>
        </is>
      </c>
      <c r="BS213" t="inlineStr">
        <is>
          <t>0.0</t>
        </is>
      </c>
    </row>
    <row r="214">
      <c r="A214" t="inlineStr">
        <is>
          <t>HS3ST4</t>
        </is>
      </c>
      <c r="B214" t="inlineStr">
        <is>
          <t>9951</t>
        </is>
      </c>
      <c r="C214" t="inlineStr">
        <is>
          <t>symbol</t>
        </is>
      </c>
      <c r="D214" t="inlineStr">
        <is>
          <t>H. sapiens</t>
        </is>
      </c>
      <c r="E214" t="inlineStr">
        <is>
          <t>9951</t>
        </is>
      </c>
      <c r="F214" t="inlineStr">
        <is>
          <t>H. sapiens</t>
        </is>
      </c>
      <c r="G214" t="inlineStr">
        <is>
          <t>HS3ST4</t>
        </is>
      </c>
      <c r="H214" t="inlineStr">
        <is>
          <t>3-OST-4|30ST4|3OST4|h3-OST-4</t>
        </is>
      </c>
      <c r="I214" t="inlineStr">
        <is>
          <t>protein-coding</t>
        </is>
      </c>
      <c r="J214" t="inlineStr">
        <is>
          <t>heparan sulfate-glucosamine 3-sulfotransferase 4</t>
        </is>
      </c>
      <c r="K214" t="inlineStr">
        <is>
          <t>This gene encodes the enzyme heparan sulfate D-glucosaminyl 3-O-sulfotransferase 4. This enzyme generates 3-O-sulfated glucosaminyl residues in heparan sulfate. Cell surface heparan sulfate is used as a receptor by herpes simplex virus type 1 (HSV-1), and expression of this gene is thought to play a role in HSV-1 pathogenesis. [provided by RefSeq, Jul 2008]</t>
        </is>
      </c>
      <c r="L214" t="inlineStr">
        <is>
          <t>chr16:25691959-26137685</t>
        </is>
      </c>
      <c r="M214" t="inlineStr">
        <is>
          <t>GO:0030201 heparan sulfate proteoglycan metabolic process;GO:0015012 heparan sulfate proteoglycan biosynthetic process;GO:0030166 proteoglycan biosynthetic process</t>
        </is>
      </c>
      <c r="N214" t="inlineStr">
        <is>
          <t>GO:0000139 Golgi membrane;GO:0005794 Golgi apparatus;GO:0098588 bounding membrane of organelle</t>
        </is>
      </c>
      <c r="O214" t="inlineStr">
        <is>
          <t>[GO:0003824] catalytic activity; [GO:0016740] transferase activity; [GO:0043226] organelle; [GO:0005794] Golgi apparatus; [GO:1901135] carbohydrate derivative metabolic process</t>
        </is>
      </c>
      <c r="P214" t="inlineStr">
        <is>
          <t>GO:0008467 [heparan sulfate]-glucosamine 3-sulfotransferase 1 activity;GO:0034483 heparan sulfate sulfotransferase activity;GO:0008146 sulfotransferase activity</t>
        </is>
      </c>
      <c r="Q214" t="inlineStr"/>
      <c r="R214" t="inlineStr">
        <is>
          <t>ENZYME proteins:Transferases; Enzymes</t>
        </is>
      </c>
      <c r="S214" t="inlineStr">
        <is>
          <t>[IPR000863] Sulfotransferase domain; [IPR027417] P-loop containing nucleoside triphosphate hydrolase; [IPR037359] Heparan sulfate sulfotransferase</t>
        </is>
      </c>
      <c r="T214" t="inlineStr"/>
      <c r="U214" t="inlineStr"/>
      <c r="V214" t="inlineStr"/>
      <c r="W214" t="inlineStr">
        <is>
          <t>yes</t>
        </is>
      </c>
      <c r="X214" t="inlineStr">
        <is>
          <t>yes</t>
        </is>
      </c>
      <c r="Y214" t="inlineStr">
        <is>
          <t>principal1</t>
        </is>
      </c>
      <c r="Z214" t="inlineStr"/>
      <c r="AA214" t="inlineStr"/>
      <c r="AB214" t="inlineStr"/>
      <c r="AC214" t="inlineStr"/>
      <c r="AD214" t="inlineStr"/>
      <c r="AE214" t="inlineStr"/>
      <c r="AF214" t="inlineStr">
        <is>
          <t>Anthropometry;Asthma;Blood Pressure;Body Height;Body Mass Index;Body Weight;Cardiovascular Physiological Phenomena;Child Development Disorders, Pervasive;Cholesterol, LDL;Coronary Artery Disease;Heart Failure;Hemoglobins;Myocardial Infarction;Personality;Platelet Function Tests;Stroke;Triglycerides;Waist Circumference</t>
        </is>
      </c>
      <c r="AG214" t="inlineStr">
        <is>
          <t>Bronchodilator Agents;Lung Volume Measurements;Parasitemia;Schizophrenia;Trypanosoma cruzi</t>
        </is>
      </c>
      <c r="AH214" t="inlineStr"/>
      <c r="AI214" t="inlineStr"/>
      <c r="AJ214" t="inlineStr"/>
      <c r="AK214" t="inlineStr"/>
      <c r="AL214" t="inlineStr">
        <is>
          <t>Amphetamine Abuse; Amphetamine-Related Disorders; Amphetamine Addiction; Age related macular degeneration; Precursor Cell Lymphoblastic Leukemia Lymphoma; Leukemia, Myelocytic, Acute</t>
        </is>
      </c>
      <c r="AM214" t="inlineStr"/>
      <c r="AN214" t="inlineStr">
        <is>
          <t>Age-related macular degeneration; Lymphoblastic Leukemia; Leukemia</t>
        </is>
      </c>
      <c r="AO214" t="inlineStr">
        <is>
          <t>5</t>
        </is>
      </c>
      <c r="AP214" t="inlineStr">
        <is>
          <t>12</t>
        </is>
      </c>
      <c r="AQ214" t="inlineStr">
        <is>
          <t>[{"UniProt":"Q9Y661","EnsemblGene":["ENSG00000182601"],"EnsemblTrans":[["ENST00000331351","ENSP00000330606","principal1"]],"RefSeq":[["NM_006040","NP_006031","REVIEWED"]],"UCSC":["uc002dof"],"SwissProt":["HS3S4_HUMAN"]}]</t>
        </is>
      </c>
      <c r="AR214" t="inlineStr"/>
      <c r="AS214" t="inlineStr">
        <is>
          <t>Distribution: Detected in some; Specificity: Tissue enriched</t>
        </is>
      </c>
      <c r="AT214" t="inlineStr"/>
      <c r="AU214" t="inlineStr"/>
      <c r="AV214" t="inlineStr"/>
      <c r="AW214" t="inlineStr"/>
      <c r="AX214" t="inlineStr"/>
      <c r="AY214" t="inlineStr"/>
      <c r="AZ214" t="inlineStr">
        <is>
          <t>0.0</t>
        </is>
      </c>
      <c r="BA214" t="inlineStr">
        <is>
          <t>0.0</t>
        </is>
      </c>
      <c r="BB214" t="inlineStr">
        <is>
          <t>0.0</t>
        </is>
      </c>
      <c r="BC214" t="inlineStr">
        <is>
          <t>0.0</t>
        </is>
      </c>
      <c r="BD214" t="inlineStr">
        <is>
          <t>0.0</t>
        </is>
      </c>
      <c r="BE214" t="inlineStr">
        <is>
          <t>0.0</t>
        </is>
      </c>
      <c r="BF214" t="inlineStr">
        <is>
          <t>0.0</t>
        </is>
      </c>
      <c r="BG214" t="inlineStr">
        <is>
          <t>0.0</t>
        </is>
      </c>
      <c r="BH214" t="inlineStr">
        <is>
          <t>0.0</t>
        </is>
      </c>
      <c r="BI214" t="inlineStr">
        <is>
          <t>0.0</t>
        </is>
      </c>
      <c r="BJ214" t="inlineStr">
        <is>
          <t>0.0</t>
        </is>
      </c>
      <c r="BK214" t="inlineStr">
        <is>
          <t>0.0</t>
        </is>
      </c>
      <c r="BL214" t="inlineStr">
        <is>
          <t>0.0</t>
        </is>
      </c>
      <c r="BM214" t="inlineStr">
        <is>
          <t>0.0</t>
        </is>
      </c>
      <c r="BN214" t="inlineStr">
        <is>
          <t>0.0</t>
        </is>
      </c>
      <c r="BO214" t="inlineStr">
        <is>
          <t>0.0</t>
        </is>
      </c>
      <c r="BP214" t="inlineStr">
        <is>
          <t>0.0</t>
        </is>
      </c>
      <c r="BQ214" t="inlineStr">
        <is>
          <t>0.0</t>
        </is>
      </c>
      <c r="BR214" t="inlineStr">
        <is>
          <t>0.0</t>
        </is>
      </c>
      <c r="BS214" t="inlineStr">
        <is>
          <t>0.0</t>
        </is>
      </c>
    </row>
    <row r="215">
      <c r="A215" t="inlineStr">
        <is>
          <t>DPYSL5</t>
        </is>
      </c>
      <c r="B215" t="inlineStr">
        <is>
          <t>56896</t>
        </is>
      </c>
      <c r="C215" t="inlineStr">
        <is>
          <t>symbol</t>
        </is>
      </c>
      <c r="D215" t="inlineStr">
        <is>
          <t>H. sapiens</t>
        </is>
      </c>
      <c r="E215" t="inlineStr">
        <is>
          <t>56896</t>
        </is>
      </c>
      <c r="F215" t="inlineStr">
        <is>
          <t>H. sapiens</t>
        </is>
      </c>
      <c r="G215" t="inlineStr">
        <is>
          <t>DPYSL5</t>
        </is>
      </c>
      <c r="H215" t="inlineStr">
        <is>
          <t>CRAM|CRMP-5|CRMP5|CV2|RTSC4|Ulip6</t>
        </is>
      </c>
      <c r="I215" t="inlineStr">
        <is>
          <t>protein-coding</t>
        </is>
      </c>
      <c r="J215" t="inlineStr">
        <is>
          <t>dihydropyrimidinase like 5</t>
        </is>
      </c>
      <c r="K215" t="inlineStr">
        <is>
          <t>This gene encodes a member of the CRMP (collapsing response mediator protein) family thought to be involved in neural development. Antibodies to the encoded protein were found in some patients with neurologic symptoms who had paraneoplastic syndrome. A pseudogene of this gene is found on chromosome 11. Multiple alternatively spliced variants, encoding the same protein, have been identified. [provided by RefSeq, Dec 2011]</t>
        </is>
      </c>
      <c r="L215" t="inlineStr">
        <is>
          <t>chr2:26847995-26950351</t>
        </is>
      </c>
      <c r="M215" t="inlineStr">
        <is>
          <t>GO:0050774 negative regulation of dendrite morphogenesis;GO:0048814 regulation of dendrite morphogenesis;GO:0050773 regulation of dendrite development</t>
        </is>
      </c>
      <c r="N215" t="inlineStr">
        <is>
          <t>GO:0043025 neuronal cell body;GO:0044297 cell body;GO:0030425 dendrite</t>
        </is>
      </c>
      <c r="O215" t="inlineStr">
        <is>
          <t>[GO:0003824] catalytic activity; [GO:0016787] hydrolase activity; [GO:0005829] cytosol; [GO:0048856] anatomical structure development; [GO:0023052] signaling; [GO:0030154] cell differentiation</t>
        </is>
      </c>
      <c r="P215" t="inlineStr">
        <is>
          <t>GO:0016812 hydrolase activity, acting on carbon-nitrogen (but not peptide) bonds, in cyclic amides;GO:0016810 hydrolase activity, acting on carbon-nitrogen (but not peptide) bonds;GO:0016787 hydrolase activity</t>
        </is>
      </c>
      <c r="Q215" t="inlineStr"/>
      <c r="R215" t="inlineStr">
        <is>
          <t>Human disease related genes:Congenital malformations:Other congenital malformations; Disease related genes; Predicted intracellular proteins</t>
        </is>
      </c>
      <c r="S215" t="inlineStr">
        <is>
          <t>[IPR011059] Metal-dependent hydrolase, composite domain superfamily; [IPR032466] Metal-dependent hydrolase; [IPR006680] Amidohydrolase-related; [IPR011778] Hydantoinase/dihydropyrimidinase</t>
        </is>
      </c>
      <c r="T215" t="inlineStr">
        <is>
          <t>Nucleoplasm (Approved); Additional: Cytosol</t>
        </is>
      </c>
      <c r="U215" t="inlineStr"/>
      <c r="V215" t="inlineStr"/>
      <c r="W215" t="inlineStr"/>
      <c r="X215" t="inlineStr"/>
      <c r="Y215" t="inlineStr">
        <is>
          <t>principal1</t>
        </is>
      </c>
      <c r="Z215" t="inlineStr"/>
      <c r="AA215" t="inlineStr">
        <is>
          <t>yes</t>
        </is>
      </c>
      <c r="AB215" t="inlineStr">
        <is>
          <t>MP:0005386 behavior/neurological phenotype</t>
        </is>
      </c>
      <c r="AC215" t="inlineStr">
        <is>
          <t>[ORPHA:528084] Non-specific syndromic intellectual disability</t>
        </is>
      </c>
      <c r="AD215" t="inlineStr">
        <is>
          <t>OMIM ID:619435 Ritscher-schinzel syndrome 4</t>
        </is>
      </c>
      <c r="AE215" t="inlineStr"/>
      <c r="AF215" t="inlineStr">
        <is>
          <t>Child Development Disorders, Pervasive;Intelligence Tests;alpha-carotene</t>
        </is>
      </c>
      <c r="AG215" t="inlineStr">
        <is>
          <t>Body Mass Index;Glucose;Urine;Venous Thromboembolism</t>
        </is>
      </c>
      <c r="AH215" t="inlineStr">
        <is>
          <t>DPYSL5-related developmental disorder (monoallelic)</t>
        </is>
      </c>
      <c r="AI215" t="inlineStr"/>
      <c r="AJ215" t="inlineStr">
        <is>
          <t>HP:0008491:Premature anterior fontanel closure; HP:0031061:Impaired toileting ability; HP:0010952:Mild fetal ventriculomegaly; HP:0000235:Abnormality of the fontanelles or cranial sutures; HP:0001702:Abnormal tricuspid valve morphology; HP:0000329:Facial hemangioma; HP:0025101:Dysgenesis of the hippocampus; HP:0006709:Aplasia/Hypoplasia of the nipples; HP:0001633:Abnormal mitral valve morphology; HP:0004283:Narrow palm; HP:0003066:Limited knee extension; HP:0000921:Missing ribs; HP:0004397:Ectopic anus; HP:0009487:Ulnar deviation of the hand; HP:0003272:Abnormal hip bone morphology; HP:0000835:Adrenal hypoplasia; HP:0001804:Hypoplastic fingernail; HP:0002212:Curly hair; HP:0001195:Single umbilical artery; HP:0006695:Atrioventricular canal defect; HP:0004383:Hypoplastic left heart; HP:0002305:Athetosis; HP:0000567:Chorioretinal coloboma; HP:0002937:Hemivertebrae; HP:0000269:Prominent occiput; HP:0000189:Narrow palate; HP:0001650:Aortic valve stenosis; HP:0025336:Delayed ability to sit; HP:0000384:Preauricular skin tag; HP:0007360:Aplasia/Hypoplasia of the cerebellum; HP:0001161:Hand polydactyly; HP:0002269:Abnormality of neuronal migration; HP:0000202:Orofacial cleft; HP:0100710:Impulsivity; HP:0002705:High, narrow palate; HP:0001357:Plagiocephaly; HP:0002566:Intestinal malrotation; HP:0001182:Tapered finger; HP:0001642:Pulmonic stenosis; HP:0012471:Thick vermilion border; HP:0002023:Anal atresia; HP:0001305:Dandy-Walker malformation; HP:0001305:Dandy-Walker malformation; HP:0002072:Chorea; HP:0006101:Finger syndactyly; HP:0001382:Joint hypermobility; HP:0001385:Hip dysplasia; HP:0000733:Abnormal repetitive mannerisms; HP:0000601:Hypotelorism; HP:0001636:Tetralogy of Fallot; HP:0000612:Iris coloboma; HP:0007359:Focal-onset seizure; HP:0008897:Postnatal growth retardation; HP:0011344:Severe global developmental delay; HP:0002167:Abnormality of speech or vocalization; HP:0001522:Death in infancy; HP:0000154:Wide mouth; HP:0000400:Macrotia; HP:0002827:Hip dislocation; HP:0001558:Decreased fetal movement; HP:0000126:Hydronephrosis; HP:0031936:Delayed ability to walk; HP:0000322:Short philtrum; HP:0000248:Brachycephaly; HP:0008736:Hypoplasia of penis; HP:0000490:Deeply set eye; HP:0000718:Aggressive behavior; HP:0001321:Cerebellar hypoplasia; HP:0000054:Micropenis; HP:0000520:Proptosis; HP:0000023:Inguinal hernia; HP:0002808:Kyphosis; HP:0003196:Short nose; HP:0000501:Glaucoma; HP:0010864:Intellectual disability, severe; HP:0002069:Bilateral tonic-clonic seizure; HP:0002205:Recurrent respiratory infections; HP:0000047:Hypospadias; HP:0000729:Autistic behavior; HP:0008872:Feeding difficulties in infancy; HP:0001156:Brachydactyly; HP:0001274:Agenesis of corpus callosum; HP:0000470:Short neck; HP:0001631:Atrial septal defect; HP:0002007:Frontal bossing; HP:0001344:Absent speech; HP:0001629:Ventricular septal defect; HP:0000256:Macrocephaly; HP:0000238:Hydrocephalus; HP:0002020:Gastroesophageal reflux; HP:0000494:Downslanted palpebral fissures; HP:0000494:Downslanted palpebral fissures; HP:0002015:Dysphagia; HP:0000431:Wide nasal bridge; HP:0000431:Wide nasal bridge; HP:0005280:Depressed nasal bridge; HP:0002119:Ventriculomegaly; HP:0000175:Cleft palate; HP:0000648:Optic atrophy; HP:0000369:Low-set ears; HP:0000218:High palate; HP:0000347:Micrognathia; HP:0000028:Cryptorchidism; HP:0000316:Hypertelorism; HP:0000316:Hypertelorism; HP:0001251:Ataxia; HP:0000486:Strabismus; HP:0002650:Scoliosis; HP:0002650:Scoliosis; HP:0001252:Hypotonia; HP:0001252:Hypotonia; HP:0004322:Short stature; HP:0004322:Short stature; HP:0001249:Intellectual disability; HP:0001263:Global developmental delay; HP:0000006:Autosomal dominant inheritance</t>
        </is>
      </c>
      <c r="AK215" t="inlineStr"/>
      <c r="AL215" t="inlineStr">
        <is>
          <t>Autoimmune neuropathy; Paraneoplastic Polyneuropathy; Paraneoplastic optic neuropathy; Optic Disc Edema; Polyradiculoneuropathy; Autoimmune retinopathy; Retinitis; Myelitis; Limbic Encephalitis; Paraneoplastic Syndromes; Stiff-Person Syndrome; Papilledema; Hashimoto's encephalitis; Fasting blood sugar result; Optic Neuritis; Spinal Cord Diseases; Fasting blood glucose measurement; Disorder of the optic nerve; Polyneuropathy; Memory Loss; Chorea; Spasm; Amnesia; Carcinoma, Neuroendocrine; Unspecified visual loss; Uveitis; Uric acid measurement (procedure); Thymoma; Intraocular pressure disorder; Muscle Rigidity; Encephalitis; Myasthenia Gravis; Blindness; Neuropathy; Neurodevelopmental Disorders; Finding of Mean Corpuscular Hemoglobin; Glaucoma; Small cell carcinoma of lung; Body mass index; Lung Neoplasms; Pain; Autoimmune Diseases; Childhood Osteosarcoma; Osteosarcoma of bone; Osteosarcoma; Childhood Glioblastoma; Adult Glioblastoma; Glioblastoma; Glioblastoma Multiforme; Alzheimer's Disease; Malignant neoplasm of colon and/or rectum; Prostate carcinoma; Malignant neoplasm of prostate; Colorectal Carcinoma; Carcinogenesis; Primary malignant neoplasm; Malignant Neoplasms</t>
        </is>
      </c>
      <c r="AM215" t="inlineStr">
        <is>
          <t>DOID:0060565 Ritscher-Schinzel syndrome</t>
        </is>
      </c>
      <c r="AN215" t="inlineStr"/>
      <c r="AO215" t="inlineStr">
        <is>
          <t>13</t>
        </is>
      </c>
      <c r="AP215" t="inlineStr">
        <is>
          <t>57</t>
        </is>
      </c>
      <c r="AQ215" t="inlineStr">
        <is>
          <t>[{"UniProt":"Q9BPU6","EnsemblGene":["ENSG00000157851"],"EnsemblTrans":[["ENST00000288699","ENSP00000288699","principal1"],["ENST00000401478","ENSP00000385549","principal1"],["ENST00000614712","ENSP00000481305","principal1"]],"RefSeq":[["NM_001253723","NP_001240652","VALIDATED"],["NM_001253724","NP_001240653","VALIDATED"],["NM_020134","NP_064519","VALIDATED"]],"UCSC":["uc002rhu"],"SwissProt":["DPYL5_HUMAN"]}]</t>
        </is>
      </c>
      <c r="AR215" t="inlineStr">
        <is>
          <t>brain</t>
        </is>
      </c>
      <c r="AS215" t="inlineStr">
        <is>
          <t>Distribution: Detected in some; Specificity: Tissue enriched</t>
        </is>
      </c>
      <c r="AT215" t="inlineStr">
        <is>
          <t>Cytoplasmic expression in CNS and testis.; antibody: Strong cytoplasmic positivity was observed in neuronal and glial cells in CNS. Moderate cytoplasmic staining was displayed in subset of cells in seminiferous ducts in testis. All other normal tissues were essentially negative.</t>
        </is>
      </c>
      <c r="AU215" t="inlineStr">
        <is>
          <t>Antibody: Moderate cytoplasmic positivity was observed in a subsets of tumor cells in glioma. All other cancers were negative.</t>
        </is>
      </c>
      <c r="AV215" t="inlineStr"/>
      <c r="AW215" t="inlineStr">
        <is>
          <t>(hsa04360)Axon guidance</t>
        </is>
      </c>
      <c r="AX215" t="inlineStr"/>
      <c r="AY215" t="inlineStr"/>
      <c r="AZ215" t="inlineStr">
        <is>
          <t>0.0</t>
        </is>
      </c>
      <c r="BA215" t="inlineStr">
        <is>
          <t>0.0</t>
        </is>
      </c>
      <c r="BB215" t="inlineStr">
        <is>
          <t>0.0</t>
        </is>
      </c>
      <c r="BC215" t="inlineStr">
        <is>
          <t>0.0</t>
        </is>
      </c>
      <c r="BD215" t="inlineStr">
        <is>
          <t>0.0</t>
        </is>
      </c>
      <c r="BE215" t="inlineStr">
        <is>
          <t>0.0</t>
        </is>
      </c>
      <c r="BF215" t="inlineStr">
        <is>
          <t>0.0</t>
        </is>
      </c>
      <c r="BG215" t="inlineStr">
        <is>
          <t>0.0</t>
        </is>
      </c>
      <c r="BH215" t="inlineStr">
        <is>
          <t>0.0</t>
        </is>
      </c>
      <c r="BI215" t="inlineStr">
        <is>
          <t>1.0</t>
        </is>
      </c>
      <c r="BJ215" t="inlineStr">
        <is>
          <t>0.0</t>
        </is>
      </c>
      <c r="BK215" t="inlineStr">
        <is>
          <t>0.0</t>
        </is>
      </c>
      <c r="BL215" t="inlineStr">
        <is>
          <t>0.0</t>
        </is>
      </c>
      <c r="BM215" t="inlineStr">
        <is>
          <t>0.0</t>
        </is>
      </c>
      <c r="BN215" t="inlineStr">
        <is>
          <t>0.0</t>
        </is>
      </c>
      <c r="BO215" t="inlineStr">
        <is>
          <t>0.0</t>
        </is>
      </c>
      <c r="BP215" t="inlineStr">
        <is>
          <t>1.0</t>
        </is>
      </c>
      <c r="BQ215" t="inlineStr">
        <is>
          <t>0.0</t>
        </is>
      </c>
      <c r="BR215" t="inlineStr">
        <is>
          <t>0.0</t>
        </is>
      </c>
      <c r="BS215" t="inlineStr">
        <is>
          <t>0.0</t>
        </is>
      </c>
    </row>
    <row r="216">
      <c r="A216" t="inlineStr">
        <is>
          <t>PDPN</t>
        </is>
      </c>
      <c r="B216" t="inlineStr">
        <is>
          <t>10630</t>
        </is>
      </c>
      <c r="C216" t="inlineStr">
        <is>
          <t>symbol</t>
        </is>
      </c>
      <c r="D216" t="inlineStr">
        <is>
          <t>H. sapiens</t>
        </is>
      </c>
      <c r="E216" t="inlineStr">
        <is>
          <t>10630</t>
        </is>
      </c>
      <c r="F216" t="inlineStr">
        <is>
          <t>H. sapiens</t>
        </is>
      </c>
      <c r="G216" t="inlineStr">
        <is>
          <t>PDPN</t>
        </is>
      </c>
      <c r="H216" t="inlineStr">
        <is>
          <t>AGGRUS|D2-40|GP36|GP40|Gp38|HT1A-1|OTS8|PA2.26|T1A|T1A-2|T1A2|TI1A</t>
        </is>
      </c>
      <c r="I216" t="inlineStr">
        <is>
          <t>protein-coding</t>
        </is>
      </c>
      <c r="J216" t="inlineStr">
        <is>
          <t>podoplanin</t>
        </is>
      </c>
      <c r="K216" t="inlineStr">
        <is>
          <t>This gene encodes a type-I integral membrane glycoprotein with diverse distribution in human tissues. The physiological function of this protein may be related to its mucin-type character. The homologous protein in other species has been described as a differentiation antigen and influenza-virus receptor. The specific function of this protein has not been determined but it has been proposed as a marker of lung injury. Alternatively spliced transcript variants encoding different isoforms have been identified. [provided by RefSeq, Jul 2008]</t>
        </is>
      </c>
      <c r="L216" t="inlineStr">
        <is>
          <t>chr1:13583757-13617957</t>
        </is>
      </c>
      <c r="M216" t="inlineStr">
        <is>
          <t>GO:1904328 regulation of myofibroblast contraction;GO:0060838 lymphatic endothelial cell fate commitment;GO:0060839 endothelial cell fate commitment</t>
        </is>
      </c>
      <c r="N216" t="inlineStr">
        <is>
          <t>GO:0061851 leading edge of lamellipodium;GO:0097197 tetraspanin-enriched microdomain;GO:0031527 filopodium membrane</t>
        </is>
      </c>
      <c r="O216" t="inlineStr">
        <is>
          <t>[GO:0031410] cytoplasmic vesicle; [GO:0043226] organelle; [GO:0012501] programmed cell death; [GO:0005886] plasma membrane; [GO:0005739] mitochondrion; [GO:0005829] cytosol; [GO:0042060] wound healing; [GO:0023052] signaling; [GO:0048870] cell motility; [GO:0007155] cell adhesion; [GO:0048856] anatomical structure development; [GO:0030154] cell differentiation; [GO:0030198] extracellular matrix organization; [GO:0002376] immune system process</t>
        </is>
      </c>
      <c r="P216" t="inlineStr">
        <is>
          <t>GO:0019956 chemokine binding;GO:0051087 protein-folding chaperone binding;GO:0019955 cytokine binding</t>
        </is>
      </c>
      <c r="Q216" t="inlineStr"/>
      <c r="R216" t="inlineStr">
        <is>
          <t>Transporters:Accessory Factors Involved in Transport</t>
        </is>
      </c>
      <c r="S216" t="inlineStr"/>
      <c r="T216" t="inlineStr">
        <is>
          <t>Plasma membrane (Supported); Additional: Cell Junctions;Mitochondria</t>
        </is>
      </c>
      <c r="U216" t="inlineStr"/>
      <c r="V216" t="inlineStr"/>
      <c r="W216" t="inlineStr">
        <is>
          <t>yes</t>
        </is>
      </c>
      <c r="X216" t="inlineStr">
        <is>
          <t>yes</t>
        </is>
      </c>
      <c r="Y216" t="inlineStr">
        <is>
          <t>principal4</t>
        </is>
      </c>
      <c r="Z216" t="inlineStr">
        <is>
          <t>yes</t>
        </is>
      </c>
      <c r="AA216" t="inlineStr"/>
      <c r="AB216" t="inlineStr">
        <is>
          <t>MP:0010771 integument phenotype</t>
        </is>
      </c>
      <c r="AC216" t="inlineStr">
        <is>
          <t>[ORPHA:1606] 1p36 deletion syndrome</t>
        </is>
      </c>
      <c r="AD216" t="inlineStr"/>
      <c r="AE216" t="inlineStr"/>
      <c r="AF216" t="inlineStr"/>
      <c r="AG216" t="inlineStr">
        <is>
          <t>Cytarabine</t>
        </is>
      </c>
      <c r="AH216" t="inlineStr"/>
      <c r="AI216" t="inlineStr"/>
      <c r="AJ216"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K216" t="inlineStr"/>
      <c r="AL216" t="inlineStr">
        <is>
          <t>Chronic maxillary sinusitis; Stage IB Lung Squamous Cell Carcinoma AJCC v7; Acquired flat foot; Glandular odontogenic cyst; Hereditary lymphedema and yellow nails; Cancer of Lip; Encapsulating Peritoneal Sclerosis; Erythroplakia of mouth; Lip Carcinoma; Carcinoma, Basosquamous; Fibroelastosis; Stage IA Lung Adenocarcinoma AJCC v7; Sweat gland carcinoma; Unicystic ameloblastoma; Cancer-associated thrombosis; Early Inflammatory Arthritis; Peritoneal Neoplasms; Sweat gland adenocarcinoma; Adenomatoid Tumor; Calcifying Odontogenic Cyst; Pineal germinoma; Chondroblastoma; Lymphangioma; Teratoma, Malignant; Hemangioendothelioma; Odontogenic Cysts; Adult Alveolar Soft Part Sarcoma; Childhood Alveolar Soft Part Sarcoma; Dentigerous Cyst; HIV-2 infection; Human immunodeficiency virus II infection; Squamous non-small cell lung cancer; Peritoneal adhesion; Squamous cell carcinoma of lip; Germinoma; Human immunodeficiency virus, type 2 [HIV-2] infection in conditions classified elsewhere and of unspecified site; Cryptosporidiosis; Periapical Granuloma; Perihilar Cholangiocarcinoma; Seborrheic keratosis; Lepidic Predominant Adenocarcinoma; Adenoid cystic carcinoma of salivary gland; Hemorrhagic Fever, Crimean; Autoimmune pancreatitis; Hyperoxia; Hypopharyngeal Cancer; Non-Neoplastic Disorder; Jaw Keratocyst; Lipomatosis, Multiple; Squamous cell carcinoma of vulva; Thyroid cancer, follicular; Keratocystic Odontogenic Tumor; Alveolar Soft Part Sarcoma; Odontogenic Tumors; Radicular Cyst; Usual Interstitial Pneumonia; Elastosis perforans serpiginosa; Pneumonia, Bacterial; Neoplasms, Vascular Tissue; Locally Recurrent Malignant Neoplasm; Nephrosis; Carcinoma, Signet Ring Cell; Severe Aplastic Anemia; Neuroblastic tumors; Basal Cell Nevus Syndrome; Glioblastoma, IDH-Wildtype; Albuminuria; Chronic thromboembolic pulmonary hypertension; Giant Cell Tumors; EAR, PATELLA, SHORT STATURE SYNDROME; Paget Disease Extramammary; Syphilis; Nephrotic Syndrome, Minimal Change; Lipoma; Acute interstitial pneumonia; Ganglioneuroma; Neoplasms, Experimental; Lymphangioleiomyomatosis; Salmonella infections; Sinusitis; Leukoplakia; Acute intermittent porphyria; Hypopharyngeal Carcinoma; Carcinomatosis of peritoneal cavity; Brain Tumor, Primary; Squamous cell carcinoma of mouth; Oligohydramnios; Malignant neoplasm of nasopharynx; Chordoma; Leukoplakia, Oral; Cancer of Nasopharynx; Soft Tissue Neoplasms; Bone neoplasms; Malignant neoplasm of tongue; Tongue Carcinoma; Thrombophilia; Pterygium Of Conjunctiva And Cornea; Pterygium of eye; Invasive Carcinoma; Ameloblastoma; Intraepithelial Neoplasia; Skin Carcinogenesis; Ductal Breast Carcinoma; Anaplastic astrocytoma; Post MI; Chronic sinusitis; Pterygium; IMMUNE SUPPRESSION; Aortic Valve Stenosis; Basal-Like Breast Carcinoma; Mycosis Fungoides; Hemangioma; Lichen Planus, Oral; Sarcoma of soft tissue; precancerous lesions; Aortic Aneurysm; Germ cell tumor; Severe Combined Immunodeficiency; Flatfoot; Eosinophilic disorder; Thymoma; Follicular thyroid carcinoma; Malignant neoplasm of brain; Vascular inflammations; Seminoma; Respiratory Failure; Gastrointestinal Carcinoid Tumor; Eosinophilia; Epithelioma; Periodontal Diseases; Deformity; Skin Neoplasms; Cervical Squamous Cell Carcinoma; Aortic Valve Insufficiency; Venous Thromboembolism; Progressive Neoplastic Disease; Progressive cGVHD; Chondrosarcoma; polyps; Cervical Intraepithelial Neoplasia; Invasive Ductal Breast Carcinoma; Malignant mesothelioma; Malignant Pleural Mesothelioma; Choriocarcinoma; Respiratory Distress Syndrome, Adult; Experimental Organism Basal Cell Carcinoma; Squamous cell carcinoma of skin; Lymphatic Metastasis; Inflammation; Kaposi Sarcoma; Pancreatitis; Malignant neoplasm of skin; Gastrointestinal Stromal Tumors; Carcinoma, Basal Cell; Mesothelioma; Thrombocytopenia; Acute Promyelocytic Leukemia; Squamous cell carcinoma of lung; Vascular Diseases; Malignant Glioma; Lip and Oral Cavity Carcinoma; Recurrent tumor; Malignant neoplasm of mouth; Acute myocardial infarction; Malignant Head and Neck Neoplasm; Cardiomyopathy, Familial Idiopathic; Head and Neck Carcinoma; Hepatocarcinogenesis; Cholangiocarcinoma; Malignant neoplasm of thyroid; Secondary malignant neoplasm of liver; Small cell carcinoma of lung; Astrocytoma; Human immunodeficiency virus (HIV) II infection category B1; Brain Neoplasms; Malignant transformation; Pneumonia; Arthritis; Congenital Abnormality; Hyperglycemia; Solid Neoplasm; Thyroid Neoplasm; Thyroid carcinoma; Kidney Diseases; Diabetic Nephropathy; Esophageal Neoplasms; Malignant neoplasm of esophagus; Septicemia; Esophageal carcinoma; Colorectal Neoplasms; Psoriasis; Papillary thyroid carcinoma; Secondary malignant neoplasm of lung; Sepsis; Virus Diseases; Lung Neoplasms; Squamous cell carcinoma of the head and neck; Nasopharyngeal carcinoma; Pain; Inflammatory Bowel Diseases; Triple-Negative Breast Carcinoma; Triple Negative Breast Neoplasms; Malignant tumor of cervix; Childhood Leukemia; Hepatitis C; cervical cancer; Degenerative polyarthritis; Cervix carcinoma; Body Height; Squamous cell carcinoma of esophagus;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Secondary malignant neoplasm of lymph node;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216" t="inlineStr"/>
      <c r="AN216" t="inlineStr">
        <is>
          <t>Peritoneal Carcinomatosis; Peritoneal Neoplasms; Malignant Mesothelioma</t>
        </is>
      </c>
      <c r="AO216" t="inlineStr">
        <is>
          <t>234</t>
        </is>
      </c>
      <c r="AP216" t="inlineStr">
        <is>
          <t>255</t>
        </is>
      </c>
      <c r="AQ216" t="inlineStr">
        <is>
          <t>[{"UniProt":"Q86YL7","EnsemblGene":["ENSG00000162493"],"EnsemblTrans":[["ENST00000294489","ENSP00000294489",""],["ENST00000376057","ENSP00000365225",""],["ENST00000376061","ENSP00000365229",""],["ENST00000475043","ENSP00000426063",""],["ENST00000487038","ENSP00000427537",""],["ENST00000513143","ENSP00000425304",""],["ENST00000621990","ENSP00000478125","principal4"]],"RefSeq":[["NM_001006624","NP_001006625","REVIEWED"],["NM_001006625","NP_001006626","REVIEWED"],["NM_006474","NP_006465","REVIEWED"],["NM_198389","NP_938203","REVIEWED"],["XM_006710295","XP_006710358","MODEL"]],"UCSC":["uc001avc"],"SwissProt":["PDPN_HUMAN"]}]</t>
        </is>
      </c>
      <c r="AR216" t="inlineStr">
        <is>
          <t>tongue</t>
        </is>
      </c>
      <c r="AS216" t="inlineStr">
        <is>
          <t>Distribution: Detected in many; Specificity: Tissue enhanced</t>
        </is>
      </c>
      <c r="AT216" t="inlineStr">
        <is>
          <t>Distinct expression in alveoli, lymphatic vessels, placental and ovarian stroma, myoepithelium and basal cells of squamous epithelia.; antibody: Distinct cytoplasmic immunoreactivity was observed in lymphatic vessels, myoepithelial cells, superficial cells in the large intestine and subsets of seminiferous duct cells as well as basal cells of squamous epithelium and prostate. Alveolar cells showed strong membranous immunotreactivity. Remaining normal cells were in general negative.</t>
        </is>
      </c>
      <c r="AU216" t="inlineStr">
        <is>
          <t>Antibody: A majority of testicular cancers showed strong cytoplasmic positivity. Luminal membranes was accentuated in several cases of colorectal cancers. Skin cancers showed distinct cytoplasmic and membranous positivity in several cases. Most of the remaining malignancies were negative.</t>
        </is>
      </c>
      <c r="AV216" t="inlineStr"/>
      <c r="AW216" t="inlineStr"/>
      <c r="AX216" t="inlineStr">
        <is>
          <t>(M5932)HALLMARK INFLAMMATORY RESPONSE</t>
        </is>
      </c>
      <c r="AY216" t="inlineStr"/>
      <c r="AZ216" t="inlineStr">
        <is>
          <t>0.0</t>
        </is>
      </c>
      <c r="BA216" t="inlineStr">
        <is>
          <t>1.0</t>
        </is>
      </c>
      <c r="BB216" t="inlineStr">
        <is>
          <t>0.0</t>
        </is>
      </c>
      <c r="BC216" t="inlineStr">
        <is>
          <t>0.0</t>
        </is>
      </c>
      <c r="BD216" t="inlineStr">
        <is>
          <t>0.0</t>
        </is>
      </c>
      <c r="BE216" t="inlineStr">
        <is>
          <t>0.0</t>
        </is>
      </c>
      <c r="BF216" t="inlineStr">
        <is>
          <t>0.0</t>
        </is>
      </c>
      <c r="BG216" t="inlineStr">
        <is>
          <t>0.0</t>
        </is>
      </c>
      <c r="BH216" t="inlineStr">
        <is>
          <t>0.0</t>
        </is>
      </c>
      <c r="BI216" t="inlineStr">
        <is>
          <t>0.0</t>
        </is>
      </c>
      <c r="BJ216" t="inlineStr">
        <is>
          <t>0.0</t>
        </is>
      </c>
      <c r="BK216" t="inlineStr">
        <is>
          <t>0.0</t>
        </is>
      </c>
      <c r="BL216" t="inlineStr">
        <is>
          <t>0.0</t>
        </is>
      </c>
      <c r="BM216" t="inlineStr">
        <is>
          <t>0.0</t>
        </is>
      </c>
      <c r="BN216" t="inlineStr">
        <is>
          <t>0.0</t>
        </is>
      </c>
      <c r="BO216" t="inlineStr">
        <is>
          <t>0.0</t>
        </is>
      </c>
      <c r="BP216" t="inlineStr">
        <is>
          <t>0.0</t>
        </is>
      </c>
      <c r="BQ216" t="inlineStr">
        <is>
          <t>0.0</t>
        </is>
      </c>
      <c r="BR216" t="inlineStr">
        <is>
          <t>0.0</t>
        </is>
      </c>
      <c r="BS216" t="inlineStr">
        <is>
          <t>0.0</t>
        </is>
      </c>
    </row>
    <row r="217">
      <c r="A217" t="inlineStr">
        <is>
          <t>PNMA8C</t>
        </is>
      </c>
      <c r="B217" t="inlineStr">
        <is>
          <t>110806277</t>
        </is>
      </c>
      <c r="C217" t="inlineStr">
        <is>
          <t>symbol</t>
        </is>
      </c>
      <c r="D217" t="inlineStr">
        <is>
          <t>H. sapiens</t>
        </is>
      </c>
      <c r="E217" t="inlineStr">
        <is>
          <t>110806277</t>
        </is>
      </c>
      <c r="F217" t="inlineStr">
        <is>
          <t>H. sapiens</t>
        </is>
      </c>
      <c r="G217" t="inlineStr">
        <is>
          <t>PNMA8C</t>
        </is>
      </c>
      <c r="H217" t="inlineStr"/>
      <c r="I217" t="inlineStr">
        <is>
          <t>protein-coding</t>
        </is>
      </c>
      <c r="J217" t="inlineStr">
        <is>
          <t>PNMA family member 8C</t>
        </is>
      </c>
      <c r="K217" t="inlineStr"/>
      <c r="L217" t="inlineStr">
        <is>
          <t>chr19:46428936-46424697</t>
        </is>
      </c>
      <c r="M217" t="inlineStr"/>
      <c r="N217" t="inlineStr"/>
      <c r="O217" t="inlineStr"/>
      <c r="P217" t="inlineStr"/>
      <c r="Q217" t="inlineStr"/>
      <c r="R217" t="inlineStr">
        <is>
          <t>Predicted intracellular proteins</t>
        </is>
      </c>
      <c r="S217" t="inlineStr">
        <is>
          <t>[IPR026523] Paraneoplastic antigen Ma</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is>
          <t>Distribution: Detected in some; Specificity: Group enriched</t>
        </is>
      </c>
      <c r="AT217" t="inlineStr"/>
      <c r="AU217" t="inlineStr"/>
      <c r="AV217" t="inlineStr"/>
      <c r="AW217" t="inlineStr"/>
      <c r="AX217" t="inlineStr"/>
      <c r="AY217" t="inlineStr"/>
      <c r="AZ217" t="inlineStr">
        <is>
          <t>0.0</t>
        </is>
      </c>
      <c r="BA217" t="inlineStr">
        <is>
          <t>0.0</t>
        </is>
      </c>
      <c r="BB217" t="inlineStr">
        <is>
          <t>0.0</t>
        </is>
      </c>
      <c r="BC217" t="inlineStr">
        <is>
          <t>0.0</t>
        </is>
      </c>
      <c r="BD217" t="inlineStr">
        <is>
          <t>0.0</t>
        </is>
      </c>
      <c r="BE217" t="inlineStr">
        <is>
          <t>0.0</t>
        </is>
      </c>
      <c r="BF217" t="inlineStr">
        <is>
          <t>0.0</t>
        </is>
      </c>
      <c r="BG217" t="inlineStr">
        <is>
          <t>0.0</t>
        </is>
      </c>
      <c r="BH217" t="inlineStr">
        <is>
          <t>0.0</t>
        </is>
      </c>
      <c r="BI217" t="inlineStr">
        <is>
          <t>0.0</t>
        </is>
      </c>
      <c r="BJ217" t="inlineStr">
        <is>
          <t>0.0</t>
        </is>
      </c>
      <c r="BK217" t="inlineStr">
        <is>
          <t>0.0</t>
        </is>
      </c>
      <c r="BL217" t="inlineStr">
        <is>
          <t>0.0</t>
        </is>
      </c>
      <c r="BM217" t="inlineStr">
        <is>
          <t>0.0</t>
        </is>
      </c>
      <c r="BN217" t="inlineStr">
        <is>
          <t>0.0</t>
        </is>
      </c>
      <c r="BO217" t="inlineStr">
        <is>
          <t>0.0</t>
        </is>
      </c>
      <c r="BP217" t="inlineStr">
        <is>
          <t>0.0</t>
        </is>
      </c>
      <c r="BQ217" t="inlineStr">
        <is>
          <t>0.0</t>
        </is>
      </c>
      <c r="BR217" t="inlineStr">
        <is>
          <t>0.0</t>
        </is>
      </c>
      <c r="BS217" t="inlineStr">
        <is>
          <t>0.0</t>
        </is>
      </c>
    </row>
    <row r="218">
      <c r="A218" t="inlineStr">
        <is>
          <t>NGFR</t>
        </is>
      </c>
      <c r="B218" t="inlineStr">
        <is>
          <t>4804</t>
        </is>
      </c>
      <c r="C218" t="inlineStr">
        <is>
          <t>symbol</t>
        </is>
      </c>
      <c r="D218" t="inlineStr">
        <is>
          <t>H. sapiens</t>
        </is>
      </c>
      <c r="E218" t="inlineStr">
        <is>
          <t>4804</t>
        </is>
      </c>
      <c r="F218" t="inlineStr">
        <is>
          <t>H. sapiens</t>
        </is>
      </c>
      <c r="G218" t="inlineStr">
        <is>
          <t>NGFR</t>
        </is>
      </c>
      <c r="H218" t="inlineStr">
        <is>
          <t>CD271|Gp80-LNGFR|TNFRSF16|p75NTR</t>
        </is>
      </c>
      <c r="I218" t="inlineStr">
        <is>
          <t>protein-coding</t>
        </is>
      </c>
      <c r="J218" t="inlineStr">
        <is>
          <t>nerve growth factor receptor</t>
        </is>
      </c>
      <c r="K218" t="inlineStr">
        <is>
          <t>Nerve growth factor receptor contains an extracellular domain containing four 40-amino acid repeats with 6 cysteine residues at conserved positions followed by a serine/threonine-rich region, a single transmembrane domain, and a 155-amino acid cytoplasmic domain. The cysteine-rich region contains the nerve growth factor binding domain. [provided by RefSeq, Jul 2008]</t>
        </is>
      </c>
      <c r="L218" t="inlineStr">
        <is>
          <t>chr17:49495293-49515008</t>
        </is>
      </c>
      <c r="M218" t="inlineStr">
        <is>
          <t>GO:0042488 positive regulation of odontogenesis of dentin-containing tooth;GO:0051799 negative regulation of hair follicle development;GO:0042482 positive regulation of odontogenesis</t>
        </is>
      </c>
      <c r="N218" t="inlineStr">
        <is>
          <t>GO:0031594 neuromuscular junction;GO:0043204 perikaryon;GO:0030426 growth cone</t>
        </is>
      </c>
      <c r="O218" t="inlineStr">
        <is>
          <t>[GO:0023052] signaling; [GO:0006886] intracellular protein transport; [GO:0043226] organelle; [GO:0005634] nucleus; [GO:0005654] nucleoplasm; [GO:0005886] plasma membrane; [GO:0012501] programmed cell death; [GO:0030154] cell differentiation; [GO:0048856] anatomical structure development; [GO:0005576] extracellular region; [GO:0005829] cytosol; [GO:0060089] molecular transducer activity; [GO:0048870] cell motility; [GO:0006351] DNA-templated transcription; [GO:0006355] regulation of DNA-templated transcription; [GO:0031410] cytoplasmic vesicle; [GO:0005768] endosome</t>
        </is>
      </c>
      <c r="P218" t="inlineStr">
        <is>
          <t>GO:0048406 nerve growth factor binding;GO:0043121 neurotrophin binding;GO:0005035 death receptor activity</t>
        </is>
      </c>
      <c r="Q218" t="inlineStr"/>
      <c r="R218" t="inlineStr">
        <is>
          <t>CD markers; RAS pathway related proteins; Cancer-related genes:Candidate cancer biomarkers; Predicted intracellular proteins; Transporters</t>
        </is>
      </c>
      <c r="S218" t="inlineStr">
        <is>
          <t>[IPR000488] Death domain; [IPR001368] TNFR/NGFR cysteine-rich region; [IPR011029] Death-like domain superfamily; [IPR022325] Tumour necrosis factor receptor 16; [IPR034046] Tumor necrosis factor receptor 16, N-terminal; [IPR041448] Tumor necrosis factor receptor member 16, transmembrane domain</t>
        </is>
      </c>
      <c r="T218" t="inlineStr">
        <is>
          <t>Nucleoplasm;Plasma membrane (Approved)</t>
        </is>
      </c>
      <c r="U218" t="inlineStr"/>
      <c r="V218" t="inlineStr"/>
      <c r="W218" t="inlineStr">
        <is>
          <t>yes</t>
        </is>
      </c>
      <c r="X218" t="inlineStr">
        <is>
          <t>yes</t>
        </is>
      </c>
      <c r="Y218" t="inlineStr">
        <is>
          <t>principal1</t>
        </is>
      </c>
      <c r="Z218" t="inlineStr">
        <is>
          <t>yes</t>
        </is>
      </c>
      <c r="AA218" t="inlineStr"/>
      <c r="AB218" t="inlineStr">
        <is>
          <t>MP:0010771 integument phenotype</t>
        </is>
      </c>
      <c r="AC218" t="inlineStr"/>
      <c r="AD218" t="inlineStr"/>
      <c r="AE218" t="inlineStr"/>
      <c r="AF218" t="inlineStr">
        <is>
          <t>Leukoaraiosis;Lymphocyte Count;Neutrophils</t>
        </is>
      </c>
      <c r="AG218" t="inlineStr">
        <is>
          <t>Bipolar Disorder;Cytokines;Vaccine Potency</t>
        </is>
      </c>
      <c r="AH218" t="inlineStr"/>
      <c r="AI218" t="inlineStr"/>
      <c r="AJ218" t="inlineStr"/>
      <c r="AK218" t="inlineStr"/>
      <c r="AL218" t="inlineStr">
        <is>
          <t>Cardiac infection; Defect of articular cartilage; Deep pain on intercourse; Cancer of Lip; Lip Carcinoma; Other specified senile psychotic conditions; Central neuropathic pain; HSAN Type IV; Melanoma recurrent; Cerebellar medulloblastoma; Cervical Disc Degenerative Disorder; Myelolipoma; Diabetic encephalopathy; Benign Mastocytoma; Endemic Cretinism; Mastocytoma; Neuroepithelioma; Clear cell sarcoma of kidney; Squamous cell carcinoma of lip; Completed Suicide; Mast Cell Neoplasm; Tuberculoid leprosy; Myelomonocytic leukemia; Post stroke depression; Degenerative Diseases, Spinal Cord; Charcot-Marie-Tooth Disease, Type Ia (disorder); Congenital Mesoblastic Nephroma; Granulomatous Disease, Chronic, X-Linked; Triploidy syndrome; Degenerative Diseases, Central Nervous System; Childhood Brain Neoplasm; Liver calculus; Hypopharyngeal Cancer; Leukaemia recurrent; Paranoid Schizophrenia; Myasthenic Syndromes, Congenital; Actinic cheilitis; Locally Recurrent Malignant Neoplasm; Nervous System Neoplasms; Epithelial hyperplasia of skin; Hamartoma; Congenital Hypothyroidism; Leprosy, Lepromatous; Experimental Autoimmune Encephalomyelitis; Atonic Absence Seizures; Generalized Absence Seizures; Gustatory seizure; Jacksonian Seizure; Non-epileptic convulsion; Nonepileptic Seizures; Olfactory seizure; Seizures, Auditory; Seizures, Sensory; Seizures, Somatosensory; Single Seizure; Vertiginous seizure; Hypopharyngeal Carcinoma; Ischemia; Squamous cell carcinoma of the hypopharynx; Myxoid cyst; Trigeminal Neuralgia; Tonic Seizures; Sciatic Neuropathy; Depression, Bipolar; Convulsive Seizures; Desmoplastic; Ewings sarcoma-primitive neuroectodermal tumor (PNET); Fibrillation; Benign melanocytic nevus; Clonic Seizures; Myoclonic Seizures; Rabies (disorder); Nevus; Complex partial seizures; Diabetic Neuropathies; Epileptic drop attack; Infarction, Middle Cerebral Artery; Soft Tissue Neoplasms; Dysautonomia; Cystitis; Endometriosis of uterus; Hereditary pancreatitis; Nerve Degeneration; Portal Hypertension; Convulsions; Panic Disorder; Neuroectodermal Tumor, Primitive; Intraepithelial Neoplasia; Prolactinoma; Varicosity; High grade glioma; Frontotemporal Lobar Degeneration; Chronic liver disease; Absence Seizures; Visual seizure; Generalized seizures; Seizures, Focal; Erythema; Respiratory Syncytial Virus Infections; Tauopathies; PARKINSON DISEASE, LATE-ONSET; Height; Epileptic Seizures; Lichen Planus, Oral; Malignant Peripheral Nerve Sheath Tumor; Keratoconus; Papilloma; Kidney Neoplasm; Melanocytic nevus; Tonic - clonic seizures; Neurofibromatosis 1; Childhood Kidney Wilms Tumor; Intervertebral Disc Degeneration; Transient Ischemic Attack; Tumor necrosis; Peripheral Neuropathy; Pancreatitis, Chronic; Metastatic malignant neoplasm to brain; Malignant mesothelioma; Forgetful; Mild cognitive disorder; Hyperalgesia; IGA Glomerulonephritis; Neuropathy; Metastatic melanoma; Malignant neoplasm of skin; Diabetes Mellitus, Experimental; Tumor Initiation; Peripheral Nervous System Diseases; Alcoholic Intoxication, Chronic; Nephroblastoma; Cognition Disorders; Acute leukemia; Unipolar Depression; Diabetic Retinopathy; Acute Promyelocytic Leukemia; Malignant neoplasm of kidney; Renal carcinoma; Squamous cell carcinoma of lung; Malignant Glioma; Lip and Oral Cavity Carcinoma; Dermatitis, Atopic; Malignant neoplasm of mouth; Adult Medulloblastoma; Memory impairment; Pancreatic Neoplasm; Neuralgia; Glaucoma; Benign Prostatic Hyperplasia; Childhood Medulloblastoma; Mental disorders; Stomach Neoplasms; Tumor Angiogenesis; Attention deficit hyperactivity disorder; Sarcoma; Medulloblastoma; Encephalomyelitis; Hodgkin Disease; Cirrhosis; Small cell carcinoma of lung; Immunologic Deficiency Syndromes; Huntington Disease; nervous system disorder; Astrocytoma; Polycystic Ovary Syndrome; Liver diseases; Malignant transformation; Autism Spectrum Disorders; Amyotrophic Lateral Sclerosis; Ischemic stroke; Kidney Diseases; Fibrosis, Liver; Liver Cirrhosis; Bipolar Disorder; Endometriosis; Epilepsy; Major Depressive Disorder; Acute lymphocytic leukemia; Papillary thyroid carcinoma; Chronic Lymphocytic Leukemia; Depressed mood; Mental Depression; Heart failure; Neurodegenerative Disorders; Squamous cell carcinoma of the head and neck; Nasopharyngeal carcinoma; Pain; Triple-Negative Breast Carcinoma; Impaired cognition; Diabetes Mellitus, Insulin-Dependent; Triple Negative Breast Neoplasms; Depressive disorder; Prostatic Neoplasms; Childhood Leukemia; Congestive heart failure; Degenerative polyarthritis; Body Height; Arteriosclerosis; Atherosclerosis; Squamous cell carcinoma of esophagus; Parkinson Disease; Renal Cell Carcinoma; Carcinoma of bladder; leukemia;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Carcinoma; Secondary Neoplasm; Squamous cell carcinoma; Neuroblastoma;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18" t="inlineStr">
        <is>
          <t>DOID:10652 Alzheimer's disease;DOID:1596 depressive disorder</t>
        </is>
      </c>
      <c r="AN218" t="inlineStr">
        <is>
          <t>Degenerative Diseases, Central Nervous System; Neurodegenerative Disorders; Jacksonian Seizure; Clonic Seizures; Hypotonic seizures; Seizure; Prostatic Neoplasms; Prostate cancer; Mental Depression; Schizophrenia</t>
        </is>
      </c>
      <c r="AO218" t="inlineStr">
        <is>
          <t>273</t>
        </is>
      </c>
      <c r="AP218" t="inlineStr">
        <is>
          <t>377</t>
        </is>
      </c>
      <c r="AQ218" t="inlineStr">
        <is>
          <t>[{"UniProt":"P08138","EnsemblGene":["ENSG00000064300"],"EnsemblTrans":[["ENST00000172229","ENSP00000172229","principal1"],["ENST00000504201","ENSP00000421731",""]],"RefSeq":[["NM_002507","NP_002498","REVIEWED"]],"UCSC":["uc002ioz"],"SwissProt":["TNR16_HUMAN"]}]</t>
        </is>
      </c>
      <c r="AR218" t="inlineStr">
        <is>
          <t>soft_tissue</t>
        </is>
      </c>
      <c r="AS218" t="inlineStr">
        <is>
          <t>Distribution: Detected in many; Specificity: Low tissue specificity</t>
        </is>
      </c>
      <c r="AT218" t="inlineStr">
        <is>
          <t>antibody: Endothelial cells in renal glomeruli and blood vessels in lymphoid tissues, mainly in germinal centra, were strongly stained. Basal cells in most squamous epithelia, prostate, seminal vesicle and breast were distinctly stained. Myoepithelial cells in breast and peripheral nerves showed distinct positivity. Remaining normal cells generally were negative.; Selective cytoplasmic expression in peripheral nerves, reticular fibers of germinal centra, myoepthelia and basal cells of surface epithelium and glandular epithelia of seminal vesicle and prostate.</t>
        </is>
      </c>
      <c r="AU218" t="inlineStr">
        <is>
          <t>Antibody: Cases of gliomas, cervical cancers and melanomas showed distinct cytoplasmic and membranous positivity.</t>
        </is>
      </c>
      <c r="AV218" t="inlineStr">
        <is>
          <t>(M18895)SA TRKA RECEPTOR; (M187)PID TRKR PATHWAY; (M153)PID P75 NTR PATHWAY</t>
        </is>
      </c>
      <c r="AW218" t="inlineStr">
        <is>
          <t>(hsa03265)Virion - Lyssavirus; (hsa04215)Apoptosis - multiple species; (hsa04722)Neurotrophin signaling pathway</t>
        </is>
      </c>
      <c r="AX218" t="inlineStr"/>
      <c r="AY218" t="inlineStr">
        <is>
          <t>(M89)BIOCARTA CDK5 PATHWAY; (M7860)BIOCARTA NGF PATHWAY; (M287)BIOCARTA ERK PATHWAY</t>
        </is>
      </c>
      <c r="AZ218" t="inlineStr">
        <is>
          <t>0.0</t>
        </is>
      </c>
      <c r="BA218" t="inlineStr">
        <is>
          <t>0.0</t>
        </is>
      </c>
      <c r="BB218" t="inlineStr">
        <is>
          <t>0.0</t>
        </is>
      </c>
      <c r="BC218" t="inlineStr">
        <is>
          <t>0.0</t>
        </is>
      </c>
      <c r="BD218" t="inlineStr">
        <is>
          <t>0.0</t>
        </is>
      </c>
      <c r="BE218" t="inlineStr">
        <is>
          <t>0.0</t>
        </is>
      </c>
      <c r="BF218" t="inlineStr">
        <is>
          <t>0.0</t>
        </is>
      </c>
      <c r="BG218" t="inlineStr">
        <is>
          <t>0.0</t>
        </is>
      </c>
      <c r="BH218" t="inlineStr">
        <is>
          <t>0.0</t>
        </is>
      </c>
      <c r="BI218" t="inlineStr">
        <is>
          <t>0.0</t>
        </is>
      </c>
      <c r="BJ218" t="inlineStr">
        <is>
          <t>0.0</t>
        </is>
      </c>
      <c r="BK218" t="inlineStr">
        <is>
          <t>0.0</t>
        </is>
      </c>
      <c r="BL218" t="inlineStr">
        <is>
          <t>0.0</t>
        </is>
      </c>
      <c r="BM218" t="inlineStr">
        <is>
          <t>0.0</t>
        </is>
      </c>
      <c r="BN218" t="inlineStr">
        <is>
          <t>0.0</t>
        </is>
      </c>
      <c r="BO218" t="inlineStr">
        <is>
          <t>0.0</t>
        </is>
      </c>
      <c r="BP218" t="inlineStr">
        <is>
          <t>0.0</t>
        </is>
      </c>
      <c r="BQ218" t="inlineStr">
        <is>
          <t>0.0</t>
        </is>
      </c>
      <c r="BR218" t="inlineStr">
        <is>
          <t>0.0</t>
        </is>
      </c>
      <c r="BS218" t="inlineStr">
        <is>
          <t>0.0</t>
        </is>
      </c>
    </row>
    <row r="219">
      <c r="A219" t="inlineStr">
        <is>
          <t>CHRNA3</t>
        </is>
      </c>
      <c r="B219" t="inlineStr">
        <is>
          <t>1136</t>
        </is>
      </c>
      <c r="C219" t="inlineStr">
        <is>
          <t>symbol</t>
        </is>
      </c>
      <c r="D219" t="inlineStr">
        <is>
          <t>H. sapiens</t>
        </is>
      </c>
      <c r="E219" t="inlineStr">
        <is>
          <t>1136</t>
        </is>
      </c>
      <c r="F219" t="inlineStr">
        <is>
          <t>H. sapiens</t>
        </is>
      </c>
      <c r="G219" t="inlineStr">
        <is>
          <t>CHRNA3</t>
        </is>
      </c>
      <c r="H219" t="inlineStr">
        <is>
          <t>BAIPRCK|LNCR2|NACHRA3|PAOD2</t>
        </is>
      </c>
      <c r="I219" t="inlineStr">
        <is>
          <t>protein-coding</t>
        </is>
      </c>
      <c r="J219" t="inlineStr">
        <is>
          <t>cholinergic receptor nicotinic alpha 3 subunit</t>
        </is>
      </c>
      <c r="K219" t="inlineStr">
        <is>
          <t>This locus encodes a member of the nicotinic acetylcholine receptor family of proteins. Members of this family of proteins form pentameric complexes comprised of both alpha and beta subunits. This locus encodes an alpha-type subunit, as it contains characteristic adjacent cysteine residues. The encoded protein is a ligand-gated ion channel that likely plays a role in neurotransmission. Polymorphisms in this gene have been associated with an increased risk of smoking initiation and an increased susceptibility to lung cancer. Alternatively spliced transcript variants have been described. [provided by RefSeq, Nov 2009]</t>
        </is>
      </c>
      <c r="L219" t="inlineStr">
        <is>
          <t>chr15:78620996-78593052</t>
        </is>
      </c>
      <c r="M219" t="inlineStr">
        <is>
          <t>GO:0060084 synaptic transmission involved in micturition;GO:0014056 regulation of acetylcholine secretion, neurotransmission;GO:0007171 activation of transmembrane receptor protein tyrosine kinase activity</t>
        </is>
      </c>
      <c r="N219" t="inlineStr">
        <is>
          <t>GO:0005892 acetylcholine-gated channel complex;GO:0044853 plasma membrane raft;GO:0045211 postsynaptic membrane</t>
        </is>
      </c>
      <c r="O219" t="inlineStr">
        <is>
          <t>[GO:0043226] organelle; [GO:0005634] nucleus; [GO:0005654] nucleoplasm; [GO:0023052] signaling; [GO:0005886] plasma membrane; [GO:0005215] transporter activity; [GO:0048856] anatomical structure development; [GO:0060089] molecular transducer activity; [GO:0055085] transmembrane transport; [GO:0050877] nervous system process; [GO:0003012] muscle system process; [GO:0030154] cell differentiation; [GO:0036211] protein modification process; [GO:0065003] protein-containing complex assembly; [GO:0003014] renal system process</t>
        </is>
      </c>
      <c r="P219" t="inlineStr">
        <is>
          <t>GO:0042166 acetylcholine binding;GO:0022848 acetylcholine-gated monoatomic cation-selective channel activity;GO:0015464 acetylcholine receptor activity</t>
        </is>
      </c>
      <c r="Q219" t="inlineStr"/>
      <c r="R219" t="inlineStr">
        <is>
          <t>Disease related genes; FDA approved drug targets:Small molecule drugs; Predicted intracellular proteins</t>
        </is>
      </c>
      <c r="S219"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219" t="inlineStr">
        <is>
          <t>Plasma membrane (Supported); Additional: Nuclear speckles</t>
        </is>
      </c>
      <c r="U219" t="inlineStr"/>
      <c r="V219" t="inlineStr"/>
      <c r="W219" t="inlineStr">
        <is>
          <t>yes</t>
        </is>
      </c>
      <c r="X219" t="inlineStr">
        <is>
          <t>yes</t>
        </is>
      </c>
      <c r="Y219" t="inlineStr">
        <is>
          <t>principal1</t>
        </is>
      </c>
      <c r="Z219" t="inlineStr">
        <is>
          <t>yes</t>
        </is>
      </c>
      <c r="AA219" t="inlineStr"/>
      <c r="AB219" t="inlineStr">
        <is>
          <t>MP:0010768 mortality/aging</t>
        </is>
      </c>
      <c r="AC219" t="inlineStr"/>
      <c r="AD219" t="inlineStr">
        <is>
          <t>OMIM ID:191800 Bladder dysfunction, autonomic, with impaired pupillary reflex and secondary cakut</t>
        </is>
      </c>
      <c r="AE219" t="inlineStr">
        <is>
          <t>Urinary bladder, atony of; Smoking as a quantitative trait locus 3; Amyotrophic lateral sclerosis</t>
        </is>
      </c>
      <c r="AF219" t="inlineStr">
        <is>
          <t>Airway Obstruction;Obesity;Smoking;Tobacco Use Disorder</t>
        </is>
      </c>
      <c r="AG219" t="inlineStr">
        <is>
          <t>Adenocarcinoma of lung;Bronchitis, Chronic;Bronchodilator Agents;Carbon Monoxide;Emphysema;Energy Metabolism;Forced Expiratory Volume;Lung Neoplasms;Lung Volume Measurements;Pulmonary Disease, Chronic Obstructive;Pulmonary Emphysema;Respiratory Function Tests;Schizophrenia;Serum Albumin</t>
        </is>
      </c>
      <c r="AH219" t="inlineStr">
        <is>
          <t>CHRNA3-related congenital anomalies of the kidney and urinary tract</t>
        </is>
      </c>
      <c r="AI219" t="inlineStr">
        <is>
          <t>Lung cancer susceptibility 2: drug response,risk factor; Lung cancer: drug response,risk factor; Lung adenocarcinoma: drug response,risk factor; Lung cancer (snp x snp interaction): drug response,risk factor; Lung cancer in ever smokers: drug response,risk factor; Nicotine dependence: drug response,risk factor; Post bronchodilator fev1: drug response,risk factor; Post bronchodilator fev1/fvc ratio: drug response,risk factor; Post bronchodilator fev1/fvc ratio in copd: drug response,risk factor; Pre bronchodilator fev1: drug response,risk factor; Pre bronchodilator fev1/fvc ratio: drug response,risk factor; Smoking as a quantitative trait locus 3: drug response,risk factor; Smoking behavior: drug response,risk factor; Smoking status (heavy vs light): drug response,risk factor; Nicotine response - toxicity/adr: drug response,risk factor; Nicotine response - toxicity/adr, metabolism/pk: drug response</t>
        </is>
      </c>
      <c r="AJ219" t="inlineStr">
        <is>
          <t>HP:0012624:Stage 2 chronic kidney disease; HP:0030211:Slow pupillary light response; HP:0001278:Orthostatic hypotension; HP:0000011:Neurogenic bladder; HP:0000010:Recurrent urinary tract infections; HP:0000076:Vesicoureteral reflux; HP:0000126:Hydronephrosis; HP:0000047:Hypospadias; HP:0002020:Gastroesophageal reflux; HP:0001508:Failure to thrive; HP:0000007:Autosomal recessive inheritance</t>
        </is>
      </c>
      <c r="AK219" t="inlineStr">
        <is>
          <t>Nicotine; Methadone; Fluoxetine; Dextromethorphan; Levamisole; Ethanol; Amantadine; Pentolinium; Bupropion; Levacetylmethadol; Varenicline; Gantacurium; Epibatidine; Cytisine</t>
        </is>
      </c>
      <c r="AL219" t="inlineStr">
        <is>
          <t>Serum albumin level; TOBACCO ADDICTION, SUSCEPTIBILITY TO (finding); Nicotine Use Disorder; Autosomal Dominant Nocturnal Frontal Lobe Epilepsy; Velopharyngeal dysfunction; Cannabis Abuse; Severe chronic obstructive pulmonary disease; Cor pulmonale; Tobacco Dependence; Pulmonary function; Pulmonary function (finding); Dizziness; Respiratory Function Tests; Cakut; alpha 1-Antitrypsin Deficiency; Prolapsed lumbar disc; psychological distress; Atonic Absence Seizures; Generalized Absence Seizures; Gustatory seizure; Jacksonian Seizure; Non-epileptic convulsion; Nonepileptic Seizures; Olfactory seizure; Seizures, Auditory; Seizures, Sensory; Seizures, Somatosensory; Single Seizure; Vertiginous seizure; Lung Diseases, Obstructive; Metastatic non-small cell lung cancer; stage, non-small cell lung cancer; Alcohol or Other Drugs use; Tonic Seizures; Bronchial Hyperreactivity; Convulsive Seizures; Bronchitis, Chronic; Polysomnography; Clonic Seizures; Myoclonic Seizures; Peripheral arterial stenosis; Withdrawal Symptoms; response to bronchodilator; Complex partial seizures; NEUROTICISM; Epileptic drop attack; Dysautonomia; Alcohol abuse; Child Development Disorders, Pervasive; Nicotine Dependence; Convulsions; Vertigo; Drug habituation; Cocaine Dependence; Absence Seizures; Visual seizure; Generalized seizures; Seizures, Focal; Alcohol Use Disorder; Smoking Behaviors; Epileptic Seizures; Age at menarche; Forced expiratory volume function; Tonic - clonic seizures; Peripheral Arterial Diseases; Neoplasm, Residual; Addictive Behavior; Pulmonary Emphysema; Smoking; Serum albumin measurement; Hypercholesterolemia; Alcoholic Intoxication, Chronic; Intelligence; Squamous cell carcinoma of lung; Down Syndrome; Malignant Head and Neck Neoplasm; Head and Neck Carcinoma; Attention deficit hyperactivity disorder; Autism Spectrum Disorders; Esophageal Neoplasms; Malignant neoplasm of esophagus; Esophageal carcinoma; Chronic Obstructive Airway Disease; Ulcerative Colitis; Lung Neoplasms; Nasopharyngeal carcinoma; Coronary heart disease; Coronary Artery Disease; Asthma; Seizures; Hypertensive disease; Central neuroblastoma; Childhood Neuroblastoma; Adenocarcinoma of lung (disorder); Squamous cell carcinoma; Neuroblastoma; Obesity; Schizophrenia; Alzheimer's Disease; Stomach Carcinoma; Malignant neoplasm of stomach; Primary malignant neoplasm of lung; Non-Small Cell Lung Carcinoma; Carcinoma of lung; Malignant neoplasm of lung; Liver carcinoma; Neoplasm Metastasis; Primary malignant neoplasm; Malignant Neoplasms; Neoplasms</t>
        </is>
      </c>
      <c r="AM219" t="inlineStr">
        <is>
          <t>DOID:3083 chronic obstructive pulmonary disease;DOID:3910 lung adenocarcinoma;DOID:1324 lung cancer;DOID:3905 lung carcinoma;DOID:3908 lung non-small cell carcinoma;DOID:5409 lung small cell carcinoma;DOID:0050742 nicotine dependence;DOID:10534 stomach cancer</t>
        </is>
      </c>
      <c r="AN219" t="inlineStr">
        <is>
          <t>Congenital anomalies of kidney and urinary tract; Dysautonomia; Jacksonian Seizure; Nasopharyngeal Carcinoma; Clonic Seizures; Hypotonic seizures; Development Disorder; Coronary Heart Disease; Chronic Obstructive Pulmonary Disease; Lung Neoplasms; Lung Cancer; Lung adenocarcinoma; Seizure; Lung carcinoma; Gastric Cancer; Schizophrenia</t>
        </is>
      </c>
      <c r="AO219" t="inlineStr">
        <is>
          <t>174</t>
        </is>
      </c>
      <c r="AP219" t="inlineStr">
        <is>
          <t>227</t>
        </is>
      </c>
      <c r="AQ219" t="inlineStr">
        <is>
          <t>[{"UniProt":"P32297","EnsemblGene":["ENSG00000080644"],"EnsemblTrans":[["ENST00000326828","ENSP00000315602","principal1"],["ENST00000348639","ENSP00000267951",""],["ENST00000559658","ENSP00000452896",""]],"RefSeq":[["NM_000743","NP_000734","REVIEWED"],["NM_001166694","NP_001160166","REVIEWED"]],"UCSC":["uc002beb"],"SwissProt":["ACHA3_HUMAN"]}]</t>
        </is>
      </c>
      <c r="AR219" t="inlineStr">
        <is>
          <t>peripheral_nervous_system</t>
        </is>
      </c>
      <c r="AS219" t="inlineStr">
        <is>
          <t>Distribution: Detected in some; Specificity: Group enriched</t>
        </is>
      </c>
      <c r="AT219" t="inlineStr">
        <is>
          <t>antibody: Moderate to strong membranous positivity was observed in respiratory epithelial cells and fallopian tube. Remaining normal tissues were essentially negative.; High cytoplasmic expression in retina.</t>
        </is>
      </c>
      <c r="AU219" t="inlineStr">
        <is>
          <t>Antibody: All cancers were negative.</t>
        </is>
      </c>
      <c r="AV219" t="inlineStr"/>
      <c r="AW219" t="inlineStr">
        <is>
          <t>(hsa04725)Cholinergic synapse; (hsa05207)Chemical carcinogenesis - receptor activation; (hsa04080)Neuroactive ligand-receptor interaction</t>
        </is>
      </c>
      <c r="AX219" t="inlineStr"/>
      <c r="AY219" t="inlineStr"/>
      <c r="AZ219" t="inlineStr">
        <is>
          <t>0.0</t>
        </is>
      </c>
      <c r="BA219" t="inlineStr">
        <is>
          <t>0.0</t>
        </is>
      </c>
      <c r="BB219" t="inlineStr">
        <is>
          <t>0.0</t>
        </is>
      </c>
      <c r="BC219" t="inlineStr">
        <is>
          <t>0.0</t>
        </is>
      </c>
      <c r="BD219" t="inlineStr">
        <is>
          <t>0.0</t>
        </is>
      </c>
      <c r="BE219" t="inlineStr">
        <is>
          <t>0.0</t>
        </is>
      </c>
      <c r="BF219" t="inlineStr">
        <is>
          <t>0.0</t>
        </is>
      </c>
      <c r="BG219" t="inlineStr">
        <is>
          <t>0.0</t>
        </is>
      </c>
      <c r="BH219" t="inlineStr">
        <is>
          <t>1.0</t>
        </is>
      </c>
      <c r="BI219" t="inlineStr">
        <is>
          <t>0.0</t>
        </is>
      </c>
      <c r="BJ219" t="inlineStr">
        <is>
          <t>0.0</t>
        </is>
      </c>
      <c r="BK219" t="inlineStr">
        <is>
          <t>0.0</t>
        </is>
      </c>
      <c r="BL219" t="inlineStr">
        <is>
          <t>0.0</t>
        </is>
      </c>
      <c r="BM219" t="inlineStr">
        <is>
          <t>0.0</t>
        </is>
      </c>
      <c r="BN219" t="inlineStr">
        <is>
          <t>0.0</t>
        </is>
      </c>
      <c r="BO219" t="inlineStr">
        <is>
          <t>0.0</t>
        </is>
      </c>
      <c r="BP219" t="inlineStr">
        <is>
          <t>0.0</t>
        </is>
      </c>
      <c r="BQ219" t="inlineStr">
        <is>
          <t>0.0</t>
        </is>
      </c>
      <c r="BR219" t="inlineStr">
        <is>
          <t>0.0</t>
        </is>
      </c>
      <c r="BS219" t="inlineStr">
        <is>
          <t>0.0</t>
        </is>
      </c>
    </row>
    <row r="220">
      <c r="A220" t="inlineStr">
        <is>
          <t>DCHS2</t>
        </is>
      </c>
      <c r="B220" t="inlineStr">
        <is>
          <t>54798</t>
        </is>
      </c>
      <c r="C220" t="inlineStr">
        <is>
          <t>symbol</t>
        </is>
      </c>
      <c r="D220" t="inlineStr">
        <is>
          <t>H. sapiens</t>
        </is>
      </c>
      <c r="E220" t="inlineStr">
        <is>
          <t>54798</t>
        </is>
      </c>
      <c r="F220" t="inlineStr">
        <is>
          <t>H. sapiens</t>
        </is>
      </c>
      <c r="G220" t="inlineStr">
        <is>
          <t>DCHS2</t>
        </is>
      </c>
      <c r="H220" t="inlineStr">
        <is>
          <t>CDH27|CDHJ|CDHR7|PCDH23|PCDHJ</t>
        </is>
      </c>
      <c r="I220" t="inlineStr">
        <is>
          <t>protein-coding</t>
        </is>
      </c>
      <c r="J220" t="inlineStr">
        <is>
          <t>dachsous cadherin-related 2</t>
        </is>
      </c>
      <c r="K220" t="inlineStr">
        <is>
          <t>This gene encodes a large protein that contains many cadherin domains and likely functions in cell adhesion. Genome-wide association studies suggest that this gene may be important in Alzheimer's disease, compressive strength index, and appendicular lean mass. [provided by RefSeq, May 2017]</t>
        </is>
      </c>
      <c r="L220" t="inlineStr">
        <is>
          <t>chr4:154491799-154231742</t>
        </is>
      </c>
      <c r="M220" t="inlineStr">
        <is>
          <t>GO:0072137 condensed mesenchymal cell proliferation;GO:0010463 mesenchymal cell proliferation;GO:0072006 nephron development</t>
        </is>
      </c>
      <c r="N220" t="inlineStr">
        <is>
          <t>GO:0005886 plasma membrane;GO:0071944 cell periphery;GO:0016020 membrane</t>
        </is>
      </c>
      <c r="O220" t="inlineStr">
        <is>
          <t>[GO:0005886] plasma membrane; [GO:0007155] cell adhesion; [GO:0048856] anatomical structure development</t>
        </is>
      </c>
      <c r="P220" t="inlineStr">
        <is>
          <t>GO:0005509 calcium ion binding;GO:0046872 metal ion binding;GO:0043169 cation binding</t>
        </is>
      </c>
      <c r="Q220" t="inlineStr"/>
      <c r="R220" t="inlineStr"/>
      <c r="S220" t="inlineStr">
        <is>
          <t>[IPR002126] Cadherin-like; [IPR015919] Cadherin-like superfamily; [IPR020894] Cadherin conserved site</t>
        </is>
      </c>
      <c r="T220" t="inlineStr">
        <is>
          <t>Plasma membrane;Vesicles (Approved)</t>
        </is>
      </c>
      <c r="U220" t="inlineStr"/>
      <c r="V220" t="inlineStr"/>
      <c r="W220" t="inlineStr">
        <is>
          <t>yes</t>
        </is>
      </c>
      <c r="X220" t="inlineStr">
        <is>
          <t>yes</t>
        </is>
      </c>
      <c r="Y220" t="inlineStr">
        <is>
          <t>principal1</t>
        </is>
      </c>
      <c r="Z220" t="inlineStr">
        <is>
          <t>yes</t>
        </is>
      </c>
      <c r="AA220" t="inlineStr"/>
      <c r="AB220" t="inlineStr"/>
      <c r="AC220" t="inlineStr"/>
      <c r="AD220" t="inlineStr"/>
      <c r="AE220" t="inlineStr"/>
      <c r="AF220" t="inlineStr">
        <is>
          <t>Albuminuria;Apolipoproteins C;Blood Coagulation Factors;Blood Pressure;C-Reactive Protein;Erythrocytes;Lipids;Lipoprotein(a);Multiple Sclerosis;Muscle, Skeletal;Platelet Function Tests;Triglycerides</t>
        </is>
      </c>
      <c r="AG220" t="inlineStr">
        <is>
          <t>Age of Onset;Alzheimer Disease;Bilirubin;Cytokines;DNA Methylation;Diabetes Mellitus, Type 2;Ear, External;Face;Fibrinogen;Homocysteine;Nose;Vaccine Potency</t>
        </is>
      </c>
      <c r="AH220" t="inlineStr"/>
      <c r="AI220" t="inlineStr"/>
      <c r="AJ220" t="inlineStr"/>
      <c r="AK220" t="inlineStr"/>
      <c r="AL220" t="inlineStr">
        <is>
          <t>Thyrotoxic periodic paralysis; Fibrinogen, CTCAE; fibrinogen activity; Fibrinogen assay; Bilirubin measurement; Cytokine Measurement; Mild cognitive disorder; Graves Disease; Alzheimer's Disease; Colorectal Carcinoma</t>
        </is>
      </c>
      <c r="AM220" t="inlineStr"/>
      <c r="AN220" t="inlineStr">
        <is>
          <t>Thyrotoxic Periodic Paralysis; Graves Disease; Alzheimer disease</t>
        </is>
      </c>
      <c r="AO220" t="inlineStr">
        <is>
          <t>4</t>
        </is>
      </c>
      <c r="AP220" t="inlineStr">
        <is>
          <t>18</t>
        </is>
      </c>
      <c r="AQ220" t="inlineStr">
        <is>
          <t>[{"UniProt":"Q6V1P9","EnsemblGene":["ENSG00000197410","ENSG00000284227"],"EnsemblTrans":[["ENST00000339452","ENSP00000345062",""],["ENST00000357232","ENSP00000349768","principal1"],["ENST00000639062","ENSP00000491252",""],["ENST00000639512","ENSP00000492852",""]],"RefSeq":[["NM_001142552","NP_001136024","REVIEWED"],["NM_017639","NP_060109","SUPPRESSED"],["XM_011532045","XP_011530347"]],"UCSC":["uc003inw","uc063aiu"],"SwissProt":["PCD23_HUMAN"]},{"UniProt":"A0A0A0MRC0","EnsemblGene":["ENSG00000197410","ENSG00000284227"],"EnsemblTrans":[["ENST00000339452","ENSP00000345062",""],["ENST00000639512","ENSP00000492852",""]],"RefSeq":[["NM_001142552","NP_001136024","REVIEWED"]],"UCSC":["uc003inx"],"SwissProt":["A0A0A0MRC0_HUMAN"]},{"UniProt":"Q6V1P8","RefSeq":[["NM_001142552","NP_001136024","REVIEWED"]],"SwissProt":["Q6V1P8_HUMAN"]}]</t>
        </is>
      </c>
      <c r="AR220" t="inlineStr"/>
      <c r="AS220" t="inlineStr">
        <is>
          <t>Distribution: Detected in some; Specificity: Tissue enhanced</t>
        </is>
      </c>
      <c r="AT220" t="inlineStr">
        <is>
          <t>Estimation of protein expression could not be performed. View primary data.; antibody: Airway epithelium, squamous epithelium, thyroid gland, Leydig cells, decidual cells and smooth muscle displayed strong cytoplasmic and membranous positivity. Endothelial cells showed distinct staining. Remaining normal tissues were weakly stained or negative.</t>
        </is>
      </c>
      <c r="AU220" t="inlineStr">
        <is>
          <t>Antibody: Squamous cell carcinomas, melanomas, urothelial and renal cancers showed moderate to strong cytoplasmic and membranous positivity. Remaining cancers were in general weakly stained or negative.</t>
        </is>
      </c>
      <c r="AV220" t="inlineStr"/>
      <c r="AW220" t="inlineStr">
        <is>
          <t>(hsa04392)Hippo signaling pathway - multiple species</t>
        </is>
      </c>
      <c r="AX220" t="inlineStr"/>
      <c r="AY220" t="inlineStr"/>
      <c r="AZ220" t="inlineStr">
        <is>
          <t>0.0</t>
        </is>
      </c>
      <c r="BA220" t="inlineStr">
        <is>
          <t>0.0</t>
        </is>
      </c>
      <c r="BB220" t="inlineStr">
        <is>
          <t>0.0</t>
        </is>
      </c>
      <c r="BC220" t="inlineStr">
        <is>
          <t>0.0</t>
        </is>
      </c>
      <c r="BD220" t="inlineStr">
        <is>
          <t>0.0</t>
        </is>
      </c>
      <c r="BE220" t="inlineStr">
        <is>
          <t>0.0</t>
        </is>
      </c>
      <c r="BF220" t="inlineStr">
        <is>
          <t>0.0</t>
        </is>
      </c>
      <c r="BG220" t="inlineStr">
        <is>
          <t>0.0</t>
        </is>
      </c>
      <c r="BH220" t="inlineStr">
        <is>
          <t>0.0</t>
        </is>
      </c>
      <c r="BI220" t="inlineStr">
        <is>
          <t>0.0</t>
        </is>
      </c>
      <c r="BJ220" t="inlineStr">
        <is>
          <t>0.0</t>
        </is>
      </c>
      <c r="BK220" t="inlineStr">
        <is>
          <t>0.0</t>
        </is>
      </c>
      <c r="BL220" t="inlineStr">
        <is>
          <t>0.0</t>
        </is>
      </c>
      <c r="BM220" t="inlineStr">
        <is>
          <t>0.0</t>
        </is>
      </c>
      <c r="BN220" t="inlineStr">
        <is>
          <t>0.0</t>
        </is>
      </c>
      <c r="BO220" t="inlineStr">
        <is>
          <t>0.0</t>
        </is>
      </c>
      <c r="BP220" t="inlineStr">
        <is>
          <t>0.0</t>
        </is>
      </c>
      <c r="BQ220" t="inlineStr">
        <is>
          <t>0.0</t>
        </is>
      </c>
      <c r="BR220" t="inlineStr">
        <is>
          <t>0.0</t>
        </is>
      </c>
      <c r="BS220" t="inlineStr">
        <is>
          <t>0.0</t>
        </is>
      </c>
    </row>
    <row r="221">
      <c r="A221" t="inlineStr">
        <is>
          <t>FOXB1</t>
        </is>
      </c>
      <c r="B221" t="inlineStr">
        <is>
          <t>27023</t>
        </is>
      </c>
      <c r="C221" t="inlineStr">
        <is>
          <t>symbol</t>
        </is>
      </c>
      <c r="D221" t="inlineStr">
        <is>
          <t>H. sapiens</t>
        </is>
      </c>
      <c r="E221" t="inlineStr">
        <is>
          <t>27023</t>
        </is>
      </c>
      <c r="F221" t="inlineStr">
        <is>
          <t>H. sapiens</t>
        </is>
      </c>
      <c r="G221" t="inlineStr">
        <is>
          <t>FOXB1</t>
        </is>
      </c>
      <c r="H221" t="inlineStr">
        <is>
          <t>FKH5|HFKH-5</t>
        </is>
      </c>
      <c r="I221" t="inlineStr">
        <is>
          <t>protein-coding</t>
        </is>
      </c>
      <c r="J221" t="inlineStr">
        <is>
          <t>forkhead box B1</t>
        </is>
      </c>
      <c r="K221" t="inlineStr">
        <is>
          <t>Enables sequence-specific double-stranded DNA binding activity. Predicted to be involved in several processes, including mammary gland development; nervous system development; and visual learning. Predicted to act upstream of or within spinal cord development; thalamus development; and urogenital system development. Predicted to be located in nucleus. Predicted to be part of chromatin. [provided by Alliance of Genome Resources, Apr 2022]</t>
        </is>
      </c>
      <c r="L221" t="inlineStr">
        <is>
          <t>chr15:60004311-60007444</t>
        </is>
      </c>
      <c r="M221" t="inlineStr">
        <is>
          <t>GO:0021767 mammillary body development;GO:0061373 mammillary axonal complex development;GO:0061374 mammillothalamic axonal tract development</t>
        </is>
      </c>
      <c r="N221" t="inlineStr">
        <is>
          <t>GO:0000785 chromatin;GO:0032993 protein-DNA complex;GO:0005694 chromosome</t>
        </is>
      </c>
      <c r="O221"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[GO:0012501] programmed cell death; [GO:0050877] nervous system process; [GO:0048870] cell motility</t>
        </is>
      </c>
      <c r="P221" t="inlineStr">
        <is>
          <t>GO:0000978 RNA polymerase II cis-regulatory region sequence-specific DNA binding;GO:0000987 cis-regulatory region sequence-specific DNA binding;GO:0000981 DNA-binding transcription factor activity, RNA polymerase II-specific</t>
        </is>
      </c>
      <c r="Q221" t="inlineStr"/>
      <c r="R221" t="inlineStr">
        <is>
          <t>Transcription factors:Helix-turn-helix domains; Predicted intracellular proteins</t>
        </is>
      </c>
      <c r="S221" t="inlineStr">
        <is>
          <t>[IPR001766] Fork head domain; [IPR018122] Fork head domain conserved site1; [IPR030456] Fork head domain conserved site 2; [IPR036388] Winged helix-like DNA-binding domain superfamily; [IPR036390] Winged helix DNA-binding domain superfamily</t>
        </is>
      </c>
      <c r="T221" t="inlineStr">
        <is>
          <t>Mitochondria;Nucleoplasm (Approved)</t>
        </is>
      </c>
      <c r="U221" t="inlineStr"/>
      <c r="V221" t="inlineStr"/>
      <c r="W221" t="inlineStr"/>
      <c r="X221" t="inlineStr"/>
      <c r="Y221" t="inlineStr">
        <is>
          <t>principal1</t>
        </is>
      </c>
      <c r="Z221" t="inlineStr"/>
      <c r="AA221" t="inlineStr"/>
      <c r="AB221" t="inlineStr">
        <is>
          <t>MP:0010771 integument phenotype</t>
        </is>
      </c>
      <c r="AC221" t="inlineStr"/>
      <c r="AD221" t="inlineStr"/>
      <c r="AE221" t="inlineStr"/>
      <c r="AF221" t="inlineStr"/>
      <c r="AG221" t="inlineStr">
        <is>
          <t>Anticoagulants</t>
        </is>
      </c>
      <c r="AH221" t="inlineStr"/>
      <c r="AI221" t="inlineStr"/>
      <c r="AJ221" t="inlineStr"/>
      <c r="AK221" t="inlineStr"/>
      <c r="AL221" t="inlineStr">
        <is>
          <t>Childhood asthma</t>
        </is>
      </c>
      <c r="AM221" t="inlineStr"/>
      <c r="AN221" t="inlineStr"/>
      <c r="AO221" t="inlineStr"/>
      <c r="AP221" t="inlineStr">
        <is>
          <t>8</t>
        </is>
      </c>
      <c r="AQ221" t="inlineStr">
        <is>
          <t>[{"UniProt":"Q99853","EnsemblGene":["ENSG00000171956"],"EnsemblTrans":[["ENST00000396057","ENSP00000379369","principal1"]],"RefSeq":[["NM_012182","NP_036314","VALIDATED"]],"UCSC":["uc002agj"],"SwissProt":["FOXB1_HUMAN"]}]</t>
        </is>
      </c>
      <c r="AR221" t="inlineStr"/>
      <c r="AS221" t="inlineStr">
        <is>
          <t>Distribution: Detected in single; Specificity: Tissue enriched</t>
        </is>
      </c>
      <c r="AT221" t="inlineStr"/>
      <c r="AU221" t="inlineStr"/>
      <c r="AV221" t="inlineStr"/>
      <c r="AW221" t="inlineStr"/>
      <c r="AX221" t="inlineStr"/>
      <c r="AY221" t="inlineStr"/>
      <c r="AZ221" t="inlineStr">
        <is>
          <t>0.0</t>
        </is>
      </c>
      <c r="BA221" t="inlineStr">
        <is>
          <t>0.0</t>
        </is>
      </c>
      <c r="BB221" t="inlineStr">
        <is>
          <t>0.0</t>
        </is>
      </c>
      <c r="BC221" t="inlineStr">
        <is>
          <t>0.0</t>
        </is>
      </c>
      <c r="BD221" t="inlineStr">
        <is>
          <t>0.0</t>
        </is>
      </c>
      <c r="BE221" t="inlineStr">
        <is>
          <t>0.0</t>
        </is>
      </c>
      <c r="BF221" t="inlineStr">
        <is>
          <t>0.0</t>
        </is>
      </c>
      <c r="BG221" t="inlineStr">
        <is>
          <t>0.0</t>
        </is>
      </c>
      <c r="BH221" t="inlineStr">
        <is>
          <t>0.0</t>
        </is>
      </c>
      <c r="BI221" t="inlineStr">
        <is>
          <t>0.0</t>
        </is>
      </c>
      <c r="BJ221" t="inlineStr">
        <is>
          <t>0.0</t>
        </is>
      </c>
      <c r="BK221" t="inlineStr">
        <is>
          <t>0.0</t>
        </is>
      </c>
      <c r="BL221" t="inlineStr">
        <is>
          <t>0.0</t>
        </is>
      </c>
      <c r="BM221" t="inlineStr">
        <is>
          <t>0.0</t>
        </is>
      </c>
      <c r="BN221" t="inlineStr">
        <is>
          <t>0.0</t>
        </is>
      </c>
      <c r="BO221" t="inlineStr">
        <is>
          <t>0.0</t>
        </is>
      </c>
      <c r="BP221" t="inlineStr">
        <is>
          <t>0.0</t>
        </is>
      </c>
      <c r="BQ221" t="inlineStr">
        <is>
          <t>0.0</t>
        </is>
      </c>
      <c r="BR221" t="inlineStr">
        <is>
          <t>0.0</t>
        </is>
      </c>
      <c r="BS221" t="inlineStr">
        <is>
          <t>0.0</t>
        </is>
      </c>
    </row>
    <row r="222">
      <c r="A222" t="inlineStr">
        <is>
          <t>NEUROG2</t>
        </is>
      </c>
      <c r="B222" t="inlineStr">
        <is>
          <t>63973</t>
        </is>
      </c>
      <c r="C222" t="inlineStr">
        <is>
          <t>symbol</t>
        </is>
      </c>
      <c r="D222" t="inlineStr">
        <is>
          <t>H. sapiens</t>
        </is>
      </c>
      <c r="E222" t="inlineStr">
        <is>
          <t>63973</t>
        </is>
      </c>
      <c r="F222" t="inlineStr">
        <is>
          <t>H. sapiens</t>
        </is>
      </c>
      <c r="G222" t="inlineStr">
        <is>
          <t>NEUROG2</t>
        </is>
      </c>
      <c r="H222" t="inlineStr">
        <is>
          <t>Atoh4|Math4A|NGN2|bHLHa8|ngn-2</t>
        </is>
      </c>
      <c r="I222" t="inlineStr">
        <is>
          <t>protein-coding</t>
        </is>
      </c>
      <c r="J222" t="inlineStr">
        <is>
          <t>neurogenin 2</t>
        </is>
      </c>
      <c r="K222" t="inlineStr">
        <is>
          <t>This gene encodes a neural-specific basic helix-loop-helix (bHLH) transcription factor that can specify a neuronal fate on ectodermal cells and is expressed in neural progenitor cells within the developing central and peripheral nervous systems. The protein product of this gene also plays a role in the differentiation and survival of midbrain dopaminergic neurons. [provided by RefSeq, Apr 2012]</t>
        </is>
      </c>
      <c r="L222" t="inlineStr">
        <is>
          <t>chr4:112516180-112513516</t>
        </is>
      </c>
      <c r="M222" t="inlineStr">
        <is>
          <t>GO:0051091 positive regulation of DNA-binding transcription factor activity;GO:0051090 regulation of DNA-binding transcription factor activity;GO:0030900 forebrain development</t>
        </is>
      </c>
      <c r="N222" t="inlineStr">
        <is>
          <t>GO:0000785 chromatin;GO:0032993 protein-DNA complex;GO:0005694 chromosome</t>
        </is>
      </c>
      <c r="O222" t="inlineStr">
        <is>
          <t>[GO:0043226] organelle; [GO:0005634] nucleus; [GO:0003677] DNA binding; [GO:0030154] cell differentiation; [GO:0048856] anatomical structure development; [GO:0006355] regulation of DNA-templated transcription; [GO:0140110] transcription regulator activity; [GO:0005694] chromosome; [GO:0006351] DNA-templated transcription</t>
        </is>
      </c>
      <c r="P222" t="inlineStr">
        <is>
          <t>GO:0070888 E-box binding;GO:0046983 protein dimerization activity;GO:0000978 RNA polymerase II cis-regulatory region sequence-specific DNA binding</t>
        </is>
      </c>
      <c r="Q222" t="inlineStr"/>
      <c r="R222" t="inlineStr">
        <is>
          <t>Transcription factors:Basic domains; Predicted intracellular proteins</t>
        </is>
      </c>
      <c r="S222" t="inlineStr">
        <is>
          <t>[IPR011598] Myc-type, basic helix-loop-helix (bHLH) domain; [IPR032655] Neurogenin-2, basic helix-loop-helix domain; [IPR036638] Helix-loop-helix DNA-binding domain superfamily</t>
        </is>
      </c>
      <c r="T222" t="inlineStr"/>
      <c r="U222" t="inlineStr"/>
      <c r="V222" t="inlineStr"/>
      <c r="W222" t="inlineStr"/>
      <c r="X222" t="inlineStr"/>
      <c r="Y222" t="inlineStr">
        <is>
          <t>principal1</t>
        </is>
      </c>
      <c r="Z222" t="inlineStr"/>
      <c r="AA222" t="inlineStr"/>
      <c r="AB222" t="inlineStr">
        <is>
          <t>MP:0010768 mortality/aging</t>
        </is>
      </c>
      <c r="AC222" t="inlineStr"/>
      <c r="AD222" t="inlineStr"/>
      <c r="AE222" t="inlineStr"/>
      <c r="AF222" t="inlineStr"/>
      <c r="AG222" t="inlineStr"/>
      <c r="AH222" t="inlineStr"/>
      <c r="AI222" t="inlineStr"/>
      <c r="AJ222" t="inlineStr"/>
      <c r="AK222" t="inlineStr"/>
      <c r="AL222" t="inlineStr">
        <is>
          <t>Focal cortical dysplasia; Harlequin Fetus; Osteoglophonic dwarfism; Pituitary Adenoma; Hypoxic-Ischemic Encephalopathy; Niemann-Pick Disease, Type C; Neurologic Symptoms; Tuberous Sclerosis; Cerebral Infarction; Medulloblastoma; Ischemic stroke; Adenoma; Nasopharyngeal carcinoma; Cerebrovascular accident; Parkinson Disease; Central neuroblastoma; Childhood Neuroblastoma; Neuroblastoma; Schizophrenia; Alzheimer's Disease</t>
        </is>
      </c>
      <c r="AM222" t="inlineStr"/>
      <c r="AN222" t="inlineStr"/>
      <c r="AO222" t="inlineStr">
        <is>
          <t>13</t>
        </is>
      </c>
      <c r="AP222" t="inlineStr">
        <is>
          <t>26</t>
        </is>
      </c>
      <c r="AQ222" t="inlineStr">
        <is>
          <t>[{"UniProt":"Q9H2A3","EnsemblGene":["ENSG00000178403"],"EnsemblTrans":[["ENST00000313341","ENSP00000317333","principal1"]],"RefSeq":[["NM_024019","NP_076924","REVIEWED"]],"UCSC":["uc003ias"],"SwissProt":["NGN2_HUMAN"]}]</t>
        </is>
      </c>
      <c r="AR222" t="inlineStr"/>
      <c r="AS222" t="inlineStr">
        <is>
          <t>Distribution: Detected in some; Specificity: Tissue enhanced</t>
        </is>
      </c>
      <c r="AT222" t="inlineStr">
        <is>
          <t>antibody: Normal tissues displayed moderate to strong nuclear positivity, accompanied with cytoplasmic staining in several cases.; Estimation of protein expression could not be performed. View primary data.</t>
        </is>
      </c>
      <c r="AU222" t="inlineStr">
        <is>
          <t>Antibody: Malignant cells exhibited moderate nuclear and cytoplasmic immunoreactivity. Malignant gliomas, several cases of malignant lymphomas, renal, urothelial, breast and colorectal cancers showed strong nuclear staining.</t>
        </is>
      </c>
      <c r="AV222" t="inlineStr"/>
      <c r="AW222" t="inlineStr"/>
      <c r="AX222" t="inlineStr"/>
      <c r="AY222" t="inlineStr"/>
      <c r="AZ222" t="inlineStr">
        <is>
          <t>0.0</t>
        </is>
      </c>
      <c r="BA222" t="inlineStr">
        <is>
          <t>0.0</t>
        </is>
      </c>
      <c r="BB222" t="inlineStr">
        <is>
          <t>0.0</t>
        </is>
      </c>
      <c r="BC222" t="inlineStr">
        <is>
          <t>0.0</t>
        </is>
      </c>
      <c r="BD222" t="inlineStr">
        <is>
          <t>0.0</t>
        </is>
      </c>
      <c r="BE222" t="inlineStr">
        <is>
          <t>0.0</t>
        </is>
      </c>
      <c r="BF222" t="inlineStr">
        <is>
          <t>0.0</t>
        </is>
      </c>
      <c r="BG222" t="inlineStr">
        <is>
          <t>0.0</t>
        </is>
      </c>
      <c r="BH222" t="inlineStr">
        <is>
          <t>0.0</t>
        </is>
      </c>
      <c r="BI222" t="inlineStr">
        <is>
          <t>0.0</t>
        </is>
      </c>
      <c r="BJ222" t="inlineStr">
        <is>
          <t>0.0</t>
        </is>
      </c>
      <c r="BK222" t="inlineStr">
        <is>
          <t>0.0</t>
        </is>
      </c>
      <c r="BL222" t="inlineStr">
        <is>
          <t>0.0</t>
        </is>
      </c>
      <c r="BM222" t="inlineStr">
        <is>
          <t>0.0</t>
        </is>
      </c>
      <c r="BN222" t="inlineStr">
        <is>
          <t>0.0</t>
        </is>
      </c>
      <c r="BO222" t="inlineStr">
        <is>
          <t>0.0</t>
        </is>
      </c>
      <c r="BP222" t="inlineStr">
        <is>
          <t>0.0</t>
        </is>
      </c>
      <c r="BQ222" t="inlineStr">
        <is>
          <t>0.0</t>
        </is>
      </c>
      <c r="BR222" t="inlineStr">
        <is>
          <t>0.0</t>
        </is>
      </c>
      <c r="BS222" t="inlineStr">
        <is>
          <t>0.0</t>
        </is>
      </c>
    </row>
    <row r="223">
      <c r="A223" t="inlineStr">
        <is>
          <t>ALK</t>
        </is>
      </c>
      <c r="B223" t="inlineStr">
        <is>
          <t>238</t>
        </is>
      </c>
      <c r="C223" t="inlineStr">
        <is>
          <t>symbol</t>
        </is>
      </c>
      <c r="D223" t="inlineStr">
        <is>
          <t>H. sapiens</t>
        </is>
      </c>
      <c r="E223" t="inlineStr">
        <is>
          <t>238</t>
        </is>
      </c>
      <c r="F223" t="inlineStr">
        <is>
          <t>H. sapiens</t>
        </is>
      </c>
      <c r="G223" t="inlineStr">
        <is>
          <t>ALK</t>
        </is>
      </c>
      <c r="H223" t="inlineStr">
        <is>
          <t>ALK1|CD246|NBLST3</t>
        </is>
      </c>
      <c r="I223" t="inlineStr">
        <is>
          <t>protein-coding</t>
        </is>
      </c>
      <c r="J223" t="inlineStr">
        <is>
          <t>ALK receptor tyrosine kinase</t>
        </is>
      </c>
      <c r="K223" t="inlineStr">
        <is>
          <t>This gene encodes a receptor tyrosine kinase, which belongs to the insulin receptor superfamily. This protein comprises an extracellular domain, an hydrophobic stretch corresponding to a single pass transmembrane region, and an intracellular kinase domain. It plays an important role in the development of the brain and exerts its effects on specific neurons in the nervous system. This gene has been found to be rearranged, mutated, or amplified in a series of tumours including anaplastic large cell lymphomas, neuroblastoma, and non-small cell lung cancer. The chromosomal rearrangements are the most common genetic alterations in this gene, which result in creation of multiple fusion genes in tumourigenesis, including ALK (chromosome 2)/EML4 (chromosome 2), ALK/RANBP2 (chromosome 2), ALK/ATIC (chromosome 2), ALK/TFG (chromosome 3), ALK/NPM1 (chromosome 5), ALK/SQSTM1 (chromosome 5), ALK/KIF5B (chromosome 10), ALK/CLTC (chromosome 17), ALK/TPM4 (chromosome 19), and ALK/MSN (chromosome X).[provided by RefSeq, Jan 2011]</t>
        </is>
      </c>
      <c r="L223" t="inlineStr">
        <is>
          <t>chr2:29921586-29192774</t>
        </is>
      </c>
      <c r="M223" t="inlineStr">
        <is>
          <t>GO:0090648 response to environmental enrichment;GO:0036269 swimming behavior;GO:0060159 regulation of dopamine receptor signaling pathway</t>
        </is>
      </c>
      <c r="N223" t="inlineStr">
        <is>
          <t>GO:0043235 receptor complex;GO:0070062 extracellular exosome;GO:1903561 extracellular vesicle</t>
        </is>
      </c>
      <c r="O223" t="inlineStr">
        <is>
          <t>[GO:0036211] protein modification process; [GO:0003824] catalytic activity; [GO:0016740] transferase activity; [GO:0140096] catalytic activity, acting on a protein; [GO:0023052] signaling; [GO:0060089] molecular transducer activity; [GO:0005886] plasma membrane; [GO:0012501] programmed cell death; [GO:0098772] molecular function regulator activity; [GO:0048856] anatomical structure development; [GO:0030154] cell differentiation; [GO:0043226] organelle; [GO:0005576] extracellular region; [GO:0005615] extracellular space; [GO:0006351] DNA-templated transcription; [GO:0006355] regulation of DNA-templated transcription; [GO:0006629] lipid metabolic process</t>
        </is>
      </c>
      <c r="P223" t="inlineStr">
        <is>
          <t>GO:0030298 receptor signaling protein tyrosine kinase activator activity;GO:0030296 protein tyrosine kinase activator activity;GO:0004714 transmembrane receptor protein tyrosine kinase activity</t>
        </is>
      </c>
      <c r="Q223" t="inlineStr">
        <is>
          <t>yes</t>
        </is>
      </c>
      <c r="R223" t="inlineStr">
        <is>
          <t>CD markers; Enzymes; Human disease related genes:Cancers:Cancers of eye, brain, and central nervous system; Disease related genes; ENZYME proteins:Transferases; FDA approved drug targets:Small molecule drugs; Kinases:Tyr protein kinases; Predicted intracellular proteins; Human disease related genes:Cancers:Cancers of the lung and pleura; Human disease related genes:Cancers:Cancers of haematopoietic and lymphoid tissues; Cancer-related genes:Mutated cancer genes</t>
        </is>
      </c>
      <c r="S223" t="inlineStr">
        <is>
          <t>[IPR000719] Protein kinase domain; [IPR001245] Serine-threonine/tyrosine-protein kinase, catalytic domain; [IPR002011] Tyrosine-protein kinase, receptor class II, conserved site; [IPR008266] Tyrosine-protein kinase, active site; [IPR011009] Protein kinase-like domain superfamily; [IPR017441] Protein kinase, ATP binding site; [IPR020635] Tyrosine-protein kinase, catalytic domain; [IPR000998] MAM domain; [IPR002172] Low-density lipoprotein (LDL) receptor class A repeat; [IPR013320] Concanavalin A-like lectin/glucanase domain superfamily; [IPR036055] LDL receptor-like superfamily</t>
        </is>
      </c>
      <c r="T223" t="inlineStr">
        <is>
          <t>Plasma membrane (Supported)</t>
        </is>
      </c>
      <c r="U223" t="inlineStr"/>
      <c r="V223" t="inlineStr"/>
      <c r="W223" t="inlineStr">
        <is>
          <t>yes</t>
        </is>
      </c>
      <c r="X223" t="inlineStr">
        <is>
          <t>yes</t>
        </is>
      </c>
      <c r="Y223" t="inlineStr">
        <is>
          <t>principal1</t>
        </is>
      </c>
      <c r="Z223" t="inlineStr"/>
      <c r="AA223" t="inlineStr">
        <is>
          <t>yes</t>
        </is>
      </c>
      <c r="AB223" t="inlineStr">
        <is>
          <t>MP:0010771 integument phenotype</t>
        </is>
      </c>
      <c r="AC223" t="inlineStr">
        <is>
          <t>[ORPHA:300895] ALK-positive anaplastic large cell lymphoma; [ORPHA:364043] ALK-positive large B-cell lymphoma; [ORPHA:146] Differentiated thyroid carcinoma; [ORPHA:178342] Inflammatory myofibroblastic tumor; [ORPHA:635] Neuroblastoma</t>
        </is>
      </c>
      <c r="AD223" t="inlineStr">
        <is>
          <t>OMIM ID:613014 Neuroblastoma, susceptibility to, 3</t>
        </is>
      </c>
      <c r="AE223" t="inlineStr">
        <is>
          <t>Ovarian cancer; Lung cancer; Rhabdomyosarcoma; Neuroblastoma; Breast neoplasm; Lung adenocarcinoma; ALK-related condition; Neuroblastoma, susceptibility to, 3; Neoplasm of brain; Hereditary cancer-predisposing syndrome</t>
        </is>
      </c>
      <c r="AF223" t="inlineStr">
        <is>
          <t>Alcoholism;Alkaline Phosphatase;Arteries;Atherosclerosis;Blood Pressure;Body Height;Cardiovascular Physiological Phenomena;Cholesterol, HDL;Cholesterol, LDL;Citalopram;Coronary Artery Disease;Depressive Disorder, Major;Diabetes Mellitus;Hemoglobin A, Glycosylated;Hemoglobins;Insulin;Insulin Resistance;Liver Cirrhosis, Biliary;Platelet Function Tests;Receptors, Tumor Necrosis Factor</t>
        </is>
      </c>
      <c r="AG223" t="inlineStr">
        <is>
          <t>Adiponectin;Body Mass Index;Glucose</t>
        </is>
      </c>
      <c r="AH223" t="inlineStr"/>
      <c r="AI223" t="inlineStr">
        <is>
          <t>Benign soft tissue neoplasm of uncertain differentiation: likely pathogenic,not provided,pathogenic; Clinvar: phenotype not specified: pathogenic,uncertain significance; Lung adenocarcinoma: likely pathogenic,not provided,pathogenic; Neoplasm of brain: likely pathogenic,pathogenic; Neoplasm of the breast: likely pathogenic,pathogenic; Neuroblastoma: likely pathogenic,not provided,pathogenic,uncertain significance; Neuroblastoma 3: likely pathogenic,not provided,pathogenic,uncertain significance; Non-small cell lung cancer: likely pathogenic,not provided,pathogenic; Rhabdomyosarcoma: pathogenic</t>
        </is>
      </c>
      <c r="AJ223" t="inlineStr">
        <is>
          <t>HP:0011976:Elevated urinary catecholamine level; HP:0004375:Neoplasm of the nervous system</t>
        </is>
      </c>
      <c r="AK223" t="inlineStr">
        <is>
          <t>ATP; Crizotinib; Ceritinib; Alectinib; Fostamatinib; Lorlatinib; Gilteritinib; Brigatinib</t>
        </is>
      </c>
      <c r="AL223" t="inlineStr">
        <is>
          <t>Anaplastic Medulloblastoma; Anaplastic large cell lymphoma T- and null-cell types refractory; Leiomyoma of small intestine; Myxoid leiomyoma; NEUROBLASTOMA, SUSCEPTIBILITY TO, 3; Subclavicular lymphadenopathy; Tumor lysis syndrome (spontaneous); Compound nevus of skin; Congenital neuroblastoma; Deep Penetrating Nevus; Disorder of pericardium; Granuloma, Plasma Cell; Inflammatory pseudotumor of liver; Medulloblastoma, WNT-Activated; Metastatic Lung Non-Small Cell Carcinoma; Mucinous (colloid) adenocarcinoma; Plasma Cell Granuloma, Pulmonary; Pleural Carcinomatosis; Severe cutaneous adverse reactions (SMQ); Subglottic hemangioma; Chromosome 2, trisomy 2p; Gastric Inflammatory Myofibroblastic Tumor; Prostate Stromal Proliferation of Uncertain Malignant Potential; Secondary malignant neoplasm of spinal cord; Solid Lung Adenocarcinoma; Urinary Bladder Inflammatory Myofibroblastic Tumor; Cicatrix; Granulocyte Colony Stimulating Factor Measurement; Lichenoid drug eruption; Lymphangitis; Polyposis Of Gastric Fundus Without Polyposis Coli; Refractory Lung Non-Small Cell Carcinoma; ALK positive large B-cell lymphoma; Sickle cell nephropathy; Thoracic Diseases; hereditary Wilms tumor; Myofibroblastoma; Atrial hypertrophy; Atypical carcinoid tumor; Histiocytic proliferation; Low grade myofibroblastic sarcoma; Lymphangitis carcinomatosa; Metastatic Malignancy; Stage IA Lung Adenocarcinoma AJCC v7; T-Cell and NK-Cell Neoplasm; Anaplastic lymphoma kinase positive anaplastic large cell lymphoma; Cutaneous Fibrous Histiocytoma, Epithelioid Variant; Elevated urinary catecholamines; Endometrial carcinosarcoma; Hodgkin's-like; Small cell carcinoma of prostate; trisomy 2; Atypical Spitz Nevus; Cellular Blue Nevus; Pulmonary Histiocytosis X; hereditary neuroblastoma; Advanced Lung Non-Squamous Non-Small Cell Carcinoma; Benign neoplasm of thyroid gland; Maculopathy with diabetes mellitus; Pulmonary Blastoma; Smoker's lung; Amputation Stumps; Infratentorial Neoplasms; Leukocytoclastic vasculitis; Lung Large Cell Neuroendocrine Carcinoma; NEUROBLASTOMA, SUSCEPTIBILITY TO; Pseudotumor; Sarcomatoid carcinoma of the lung; Adenosquamous cell lung cancer; Adult Primary Cutaneous Anaplastic Large Cell Lymphoma; Adult Systemic Anaplastic Large Cell Lymphoma; Renal medullary carcinoma; Ependymoma of brain; Subcutaneous panniculitis-like T-cell lymphoma; Bladder Adenocarcinoma; Leiomyosarcoma, Myxoid; Malignant myoepithelioma; Meningeal Carcinomatosis; Secondary malignant neoplasm of female breast; Extramedullary Plasmacytoma; Krukenberg Tumor; Vascular Neoplasms; Aggressive Adult Non-Hodgkin Lymphoma; Non-small cell lung cancer stage III; Pleomorphic carcinoma; Anaplastic large B-cell lymphoma; Breast implant-associated anaplastic large cell lymphoma; Gram-Positive Bacterial Infections; Leptomeningeal Neoplasms; Nevus, Blue; Secondary malignant neoplasm of ovary; Neural crest tumor; Perineurioma; Vasculitis, Leukocytoclastic, Cutaneous; Adenocarcinoma of lung, stage IV; Advanced Bile Duct Carcinoma; Angioendotheliomatosis; Malignant histiocytosis; Paraneoplastic Cerebellar Degeneration; Pleural Mesothelioma; Primary cutaneous lymphoma; Spindle Cell Neoplasm; Systemic Anaplastic Large Cell Lymphoma; Tumour thrombosis; Non-squamous non-small cell lung cancer; Carcinoma, Giant Cell; Epithelioid and spindle cell nevus; Histiocytic syndrome; Leiomyomatosis; Malignant Central Nervous System Neoplasm; Psammomatous Meningioma; Histiocytoma, Benign Fibrous; Encephalomyelitis, Acute Disseminated; Gastric lymphoma; Primary Cutaneous Anaplastic Large Cell Lymphoma; Anaplastic Large Cell Lymphoma, ALK-Positive; Hemophagocytic Syndrome; Metastatic Malignant Neoplasm to the Leptomeninges; Atypical fibroxanthoma of skin; Childhood Ganglioneuroblastoma; Adult Acute Myelomonocytic Leukemia; Anaplastic large cell lymphoma, ALK negative; Childhood Acute Myelomonocytic Leukemia; Histiocytoma, Angiomatoid Fibrous; Lymphoepithelial carcinoma; Epithelioid hemangioendothelioma, malignant; Partial Trisomy; Childhood Large Cell Lymphoma; Squamous non-small cell lung cancer; Uterine Corpus Sarcoma; Adenocarcinoma, metastatic; Empyema; Peritoneal Mesothelioma; Histiocytosis; Central nervous system lesion; LEUKOENCEPHALOPATHY, BRAIN CALCIFICATIONS, AND CYSTS; MiT family translocation renal cell carcinoma; Non-small cell carcinoma; Uterine Corpus Carcinosarcoma; Lymphomatoid Papulosis; Metastatic Lung Adenocarcinoma; Neurocysticercosis; Intestinal T-Cell Lymphoma; Undifferentiated (Embryonal) Sarcoma; Cutaneous lymphoma; Epithelioid hemangioendothelioma; Follicular Variant Thyroid Gland Papillary Carcinoma; Myelomonocytic leukemia; Smooth Muscle Tumor; Childhood Ganglioglioma; Neoplasm Recurrence, Local; Recurrent Brain Neoplasm; Benign neoplasm of brain, unspecified; Primary malignant neoplasm of brain; Uterine Carcinosarcoma; ALPHA-THALASSEMIA/MENTAL RETARDATION SYNDROME, NONDELETION TYPE, X-LINKED; Cutaneous Fibrous Histiocytoma; Drug Hypersensitivity Syndrome; Childhood Brain Neoplasm; Ovarian Mucinous Adenocarcinoma; Blastic plasmacytoid dendritic cell neoplasm; Papillary Thyroid Microcarcinoma; Plasma Cell Neoplasm; Adenoid cystic carcinoma of salivary gland; Cavitation; Plasmablastic lymphoma; Primary peritoneal carcinoma; Pseudomyxoma Peritonei; T-Cell Prolymphocytic Leukemia; Poorly Differentiated Thyroid Carcinoma; Adenocarcinoma in Situ; Mesenchymal Cell Neoplasm; Resistance to Insulin-Like Growth Factor I; Aggressive Non-Hodgkin Lymphoma; Dissecting aneurysm of the thoracic aorta; Ganglioneuroblastoma; Advanced lung cancer; Childhood Alveolar Rhabdomyosarcoma; Myxoid/Round Cell Liposarcoma; Rhabdoid Tumor of the Kidney; Single tumor; Abetalipoproteinemia; Malignant Mesothelioma of Peritoneum; Viral Load result; Childhood Embryonal Rhabdomyosarcoma; Neoplasms, Vascular Tissue; Locally Recurrent Malignant Neoplasm; Nervous System Neoplasms; Pneumothorax; Secondary malignant neoplasm of pancreas; Carcinoma, Signet Ring Cell; Primary Lesion; Advanced Melanoma; Neuroblastic tumors; Confusion; Endometrial Stromal Sarcoma; Sickle Cell Trait; Multiple polyps; Liposarcoma, Myxoid; Immunoglobulin G4-Related Disease; Reticulosarcoma; Conjunctivitis; Iron deficiency anemia; MSI-high; Ganglioneuroma; Carcinoma, Large Cell; Ganglioglioma; Large cell neuroendocrine carcinoma; Inflammatory Myofibroblastic Tumor; Thrombocytosis; Carcinosarcoma; Ewing Sarcoma/Peripheral Primitive Neuroectodermal Tumor; Liposarcoma, Dedifferentiated; Mastocytosis; High-Risk Neuroblastoma; Adenosquamous carcinoma; Adult Angiosarcoma; Childhood Angiosarcoma; CNS metastases; Lynch Syndrome; Rhabdoid Tumor; Acute myelomonocytic leukemia; Metastatic non-small cell lung cancer; stage, non-small cell lung cancer; Angioimmunoblastic Lymphadenopathy; Cystadenocarcinoma, Serous; Retroviridae Infections; Alveolar rhabdomyosarcoma; Disseminated Intravascular Coagulation; Lymphohistiocytosis, Hemophagocytic; High grade serous carcinoma; MYELOPROLIFERATIVE DISORDER, CHRONIC, WITH EOSINOPHILIA; Pleural Effusion, Malignant; Embryonal Rhabdomyosarcoma; Familial primary gastric lymphoma; Brain Tumor, Primary; Hepatosplenomegaly; Adult Anaplastic Large Cell Lymphoma; Childhood Anaplastic Large Cell Lymphoma; Marinesco-Sjogren syndrome; Sarcomatoid Renal Cell Carcinoma; Bronchioloalveolar Adenocarcinoma; Childhood Leiomyosarcoma; Adult Leiomyosarcoma; Plasmacytoma; Neoplastic Cell Transformation; Ovarian Serous Adenocarcinoma; Soft Tissue Neoplasms; ACQUIRED IMMUNODEFICIENCY SYNDROME, PROGRESSION TO; AIDS, PROGRESSION TO; HIV-1, RESISTANCE TO; HUMAN IMMUNODEFICIENCY VIRUS TYPE 1, SUSCEPTIBILITY TO; Thyroid Nodule; Lymphoma, Large-Cell, Follicular; Neoplasms, Intracranial; Mucinous Adenocarcinoma; Nausea; Collecting Duct Carcinoma of the Kidney; Hemangiosarcoma; Adult Solid Neoplasm; Childhood Soft Tissue Sarcoma; Primary differentiated carcinoma of thyroid gland; Childhood Solid Neoplasm; HER2 gene amplification; Renal cyst; Hereditary Nonpolyposis Colorectal Cancer; Juvenile Myelomonocytic Leukemia; Malignant Childhood Neoplasm; Central Nervous System Neoplasms; Steroid Sulfatase Deficiency Disease; Carcinoma, Neuroendocrine; Gastrointestinal Neoplasms; Inflammatory Breast Carcinoma; Refractory cancer; Carcinoma, Small Cell; Chromophobe Renal Cell Carcinoma; Mixed Salivary Gland Tumor; Lesion of brain; Peripheral T-Cell Lymphoma; Malignant Squamous Cell Neoplasm; Adult Synovial Sarcoma; Ascites; Childhood Synovial Sarcoma; Ichthyosis, X-Linked; Intestinal Diseases; Monosomy; leiomyosarcoma; Alcohol Use Disorder; Carcinoma, Spindle-Cell; Carcinoma, Endometrioid; Papillary Renal Cell Carcinoma; Carcinoma, Papillary; Merkel cell carcinoma; Monoclonal Gammopathy of Undetermined Significance; Pleural effusion disorder; Anaplastic carcinoma; Disseminated Malignant Neoplasm; Adult Classical Hodgkin Lymphoma; Ependymoma; Differentiated Thyroid Gland Carcinoma; Drug Dependence; Mycosis Fungoides; Hematological Disease; Clear-cell metastatic renal cell carcinoma; Mucosa-Associated Lymphoid Tissue Lymphoma; Refractory Cytopenia of Childhood; Lymphadenopathy; Nodule; Classical Hodgkin's Lymphoma; HER2-positive carcinoma of breast; Lymphoid leukemia; Malignant neoplasm of brain; synovial sarcoma; Ki-1+ Anaplastic Large Cell Lymphoma; Lymphoproliferative Disorders; Acute Erythroblastic Leukemia; Neurofibromatosis 1; CNS disorder; Lung Diseases, Interstitial; Respiratory Failure; Hematopoietic Neoplasms; Neoplasm, Residual; Dental caries; Medullary carcinoma of thyroid; Addictive Behavior; Adult Myelodysplastic Syndrome; Childhood Myelodysplastic Syndrome; Tumor Immunity; Childhood Kidney Wilms Tumor; Brain Diseases; Myeloproliferative disease; Chronic myeloproliferative disorder; Adult Non-Hodgkin Lymphoma; Childhood Non-Hodgkin Lymphoma; Venous Thromboembolism; Progressive Neoplastic Disease; Progressive cGVHD; Epstein-Barr Virus Infections; Hirschsprung Disease; Myeloid Leukemia; Neutropenia; Anaplastic thyroid carcinoma</t>
        </is>
      </c>
      <c r="AM223" t="inlineStr"/>
      <c r="AN223" t="inlineStr">
        <is>
          <t>Granulomas; Anaplastic Lymphoma; Inflammatory Myofibroblastic Tumor; Diabetic maculopathy; Neural Crest Tumor; B-cell Lymphoma; Nervous System Neoplasms; Rhabdomyosarcoma; Intracranial Neoplasm; Ovarian serous adenocarcinoma; Brain Neoplasms; Diffuse Lymphoma; Thyroid Carcinoma; Neuroblastoma; Papillary thyroid carcinoma; Glioma; Chromophobe Carcinoma; Papillary Renal Carcinoma; Renal Carcinoma; Lung adenocarcinoma; Melanoma; Lung carcinoma; Marfan Syndrome; Mammary Neoplasms; Breast Carcinoma; Diabetes Mellitus; Mental Depression; Breast Cancer; Schizophrenia</t>
        </is>
      </c>
      <c r="AO223" t="inlineStr">
        <is>
          <t>768</t>
        </is>
      </c>
      <c r="AP223" t="inlineStr">
        <is>
          <t>817</t>
        </is>
      </c>
      <c r="AQ223" t="inlineStr">
        <is>
          <t>[{"UniProt":"Q9UM73","EnsemblGene":["ENSG00000171094"],"EnsemblTrans":[["ENST00000389048","ENSP00000373700","principal1"]],"RefSeq":[["NM_004304","NP_004295","REVIEWED"]],"UCSC":["uc002rmy"],"SwissProt":["ALK_HUMAN"]},{"UniProt":"B6D4Y2","RefSeq":[["NM_004304","NP_004295","REVIEWED"]],"SwissProt":["B6D4Y2_HUMAN"]}]</t>
        </is>
      </c>
      <c r="AR223" t="inlineStr"/>
      <c r="AS223" t="inlineStr">
        <is>
          <t>Distribution: Detected in some; Specificity: Tissue enhanced</t>
        </is>
      </c>
      <c r="AT223" t="inlineStr">
        <is>
          <t>Cytoplasmic and nuclear expression in several different tissue types, most abundant in neurons.; antibody: Neuronal cells and skeletal muscle showed strong cytoplasmic and nuclear immunoreactivity. Distinct luminal staining was observed in a number of tissues, e.g. the intestine, endometrial glands and fallopian tube. Most other normal tissues showed weak cytoplasmic positivity, sometimes combined with nuclear staining.</t>
        </is>
      </c>
      <c r="AU223" t="inlineStr">
        <is>
          <t>Antibody: Moderate to strong cytoplasmic staining with a granular pattern was observed in basal cell skin carcinomas, the majority of prostate cancers and a few  gliomas and melanomas. Remaining cancer tissues displayed weak cytoplasmic staining or were negative.</t>
        </is>
      </c>
      <c r="AV223" t="inlineStr"/>
      <c r="AW223" t="inlineStr">
        <is>
          <t>(hsa05223)Non-small cell lung cancer; (hsa05235)PD-L1 expression and PD-1 checkpoint pathway in cancer; (hsa05200)Pathways in cancer</t>
        </is>
      </c>
      <c r="AX223" t="inlineStr"/>
      <c r="AY223" t="inlineStr"/>
      <c r="AZ223" t="inlineStr">
        <is>
          <t>0.0</t>
        </is>
      </c>
      <c r="BA223" t="inlineStr">
        <is>
          <t>0.0</t>
        </is>
      </c>
      <c r="BB223" t="inlineStr">
        <is>
          <t>0.0</t>
        </is>
      </c>
      <c r="BC223" t="inlineStr">
        <is>
          <t>0.0</t>
        </is>
      </c>
      <c r="BD223" t="inlineStr">
        <is>
          <t>0.0</t>
        </is>
      </c>
      <c r="BE223" t="inlineStr">
        <is>
          <t>0.0</t>
        </is>
      </c>
      <c r="BF223" t="inlineStr">
        <is>
          <t>0.0</t>
        </is>
      </c>
      <c r="BG223" t="inlineStr">
        <is>
          <t>0.0</t>
        </is>
      </c>
      <c r="BH223" t="inlineStr">
        <is>
          <t>0.0</t>
        </is>
      </c>
      <c r="BI223" t="inlineStr">
        <is>
          <t>0.0</t>
        </is>
      </c>
      <c r="BJ223" t="inlineStr">
        <is>
          <t>1.0</t>
        </is>
      </c>
      <c r="BK223" t="inlineStr">
        <is>
          <t>0.0</t>
        </is>
      </c>
      <c r="BL223" t="inlineStr">
        <is>
          <t>0.0</t>
        </is>
      </c>
      <c r="BM223" t="inlineStr">
        <is>
          <t>0.0</t>
        </is>
      </c>
      <c r="BN223" t="inlineStr">
        <is>
          <t>0.0</t>
        </is>
      </c>
      <c r="BO223" t="inlineStr">
        <is>
          <t>0.0</t>
        </is>
      </c>
      <c r="BP223" t="inlineStr">
        <is>
          <t>0.0</t>
        </is>
      </c>
      <c r="BQ223" t="inlineStr">
        <is>
          <t>0.0</t>
        </is>
      </c>
      <c r="BR223" t="inlineStr">
        <is>
          <t>0.0</t>
        </is>
      </c>
      <c r="BS223" t="inlineStr">
        <is>
          <t>0.0</t>
        </is>
      </c>
    </row>
    <row r="224">
      <c r="A224" t="inlineStr">
        <is>
          <t>PRMT8</t>
        </is>
      </c>
      <c r="B224" t="inlineStr">
        <is>
          <t>56341</t>
        </is>
      </c>
      <c r="C224" t="inlineStr">
        <is>
          <t>symbol</t>
        </is>
      </c>
      <c r="D224" t="inlineStr">
        <is>
          <t>H. sapiens</t>
        </is>
      </c>
      <c r="E224" t="inlineStr">
        <is>
          <t>56341</t>
        </is>
      </c>
      <c r="F224" t="inlineStr">
        <is>
          <t>H. sapiens</t>
        </is>
      </c>
      <c r="G224" t="inlineStr">
        <is>
          <t>PRMT8</t>
        </is>
      </c>
      <c r="H224" t="inlineStr">
        <is>
          <t>HRMT1L3|HRMT1L4</t>
        </is>
      </c>
      <c r="I224" t="inlineStr">
        <is>
          <t>protein-coding</t>
        </is>
      </c>
      <c r="J224" t="inlineStr">
        <is>
          <t>protein arginine methyltransferase 8</t>
        </is>
      </c>
      <c r="K224" t="inlineStr">
        <is>
          <t>Arginine methylation is a widespread posttranslational modification mediated by arginine methyltransferases, such as PRMT8. Arginine methylation is involved in a number of cellular processes, including DNA repair, RNA transcription, signal transduction, protein compartmentalization, and possibly protein translation (Lee et al., 2005 [PubMed 16051612]).[supplied by OMIM, Mar 2008]</t>
        </is>
      </c>
      <c r="L224" t="inlineStr">
        <is>
          <t>chr12:3381349-3593973</t>
        </is>
      </c>
      <c r="M224" t="inlineStr">
        <is>
          <t>GO:0018216 peptidyl-arginine methylation;GO:0018195 peptidyl-arginine modification;GO:0006479 protein methylation</t>
        </is>
      </c>
      <c r="N224" t="inlineStr">
        <is>
          <t>GO:0009898 cytoplasmic side of plasma membrane;GO:0098562 cytoplasmic side of membrane;GO:0098552 side of membrane</t>
        </is>
      </c>
      <c r="O224" t="inlineStr">
        <is>
          <t>[GO:0003824] catalytic activity; [GO:0016740] transferase activity; [GO:0140096] catalytic activity, acting on a protein; [GO:0036211] protein modification process; [GO:0005886] plasma membrane; [GO:0006325] chromatin organization; [GO:0065003] protein-containing complex assembly</t>
        </is>
      </c>
      <c r="P224" t="inlineStr">
        <is>
          <t>GO:0035241 protein-arginine omega-N monomethyltransferase activity;GO:0035242 protein-arginine omega-N asymmetric methyltransferase activity;GO:0016273 arginine N-methyltransferase activity</t>
        </is>
      </c>
      <c r="Q224" t="inlineStr"/>
      <c r="R224" t="inlineStr">
        <is>
          <t>ENZYME proteins:Transferases; Enzymes; Predicted intracellular proteins</t>
        </is>
      </c>
      <c r="S224" t="inlineStr">
        <is>
          <t>[IPR025799] Protein arginine N-methyltransferase; [IPR029063] S-adenosyl-L-methionine-dependent methyltransferase superfamily</t>
        </is>
      </c>
      <c r="T224" t="inlineStr"/>
      <c r="U224" t="inlineStr"/>
      <c r="V224" t="inlineStr"/>
      <c r="W224" t="inlineStr"/>
      <c r="X224" t="inlineStr"/>
      <c r="Y224" t="inlineStr">
        <is>
          <t>principal1</t>
        </is>
      </c>
      <c r="Z224" t="inlineStr"/>
      <c r="AA224" t="inlineStr"/>
      <c r="AB224" t="inlineStr">
        <is>
          <t>MP:0005386 behavior/neurological phenotype</t>
        </is>
      </c>
      <c r="AC224" t="inlineStr"/>
      <c r="AD224" t="inlineStr"/>
      <c r="AE224" t="inlineStr"/>
      <c r="AF224" t="inlineStr">
        <is>
          <t>Ankle Brachial Index;Blood Pressure;Cell Adhesion Molecules;Electrocardiography;Glucose;Job Satisfaction;Platelet Function Tests</t>
        </is>
      </c>
      <c r="AG224" t="inlineStr">
        <is>
          <t>Paliperidone Palmitate;Schizophrenia;coenzyme Q10</t>
        </is>
      </c>
      <c r="AH224" t="inlineStr"/>
      <c r="AI224" t="inlineStr"/>
      <c r="AJ224" t="inlineStr"/>
      <c r="AK224" t="inlineStr"/>
      <c r="AL224" t="inlineStr">
        <is>
          <t>Cardiac troponin T measurement; GRN-related frontotemporal dementia; Frontotemporal Lobar Degeneration; Ewings sarcoma; Muscle Weakness; Colonic Neoplasms; Amyotrophic Lateral Sclerosis; Neurodegenerative Disorders; Malignant tumor of cervix; cervical cancer; Cervix carcinoma; Childhood Glioblastoma; Adult Glioblastoma; Colon Carcinoma; Malignant tumor of colon; Glioblastoma; Glioblastoma Multiforme; Primary malignant neoplasm; Malignant Neoplasms</t>
        </is>
      </c>
      <c r="AM224" t="inlineStr"/>
      <c r="AN224" t="inlineStr"/>
      <c r="AO224" t="inlineStr">
        <is>
          <t>11</t>
        </is>
      </c>
      <c r="AP224" t="inlineStr">
        <is>
          <t>34</t>
        </is>
      </c>
      <c r="AQ224" t="inlineStr">
        <is>
          <t>[{"UniProt":"Q9NR22","EnsemblGene":["ENSG00000111218"],"EnsemblTrans":[["ENST00000382622","ENSP00000372067","principal1"],["ENST00000452611","ENSP00000414507",""]],"RefSeq":[["NM_001256536","NP_001243465","VALIDATED"],["NM_019854","NP_062828","VALIDATED"]],"UCSC":["uc001qmf"],"SwissProt":["ANM8_HUMAN"]},{"UniProt":"Q59GT2","RefSeq":[["NM_019854","NP_062828","VALIDATED"]],"SwissProt":["Q59GT2_HUMAN"]}]</t>
        </is>
      </c>
      <c r="AR224" t="inlineStr"/>
      <c r="AS224" t="inlineStr">
        <is>
          <t>Distribution: Detected in some; Specificity: Tissue enriched</t>
        </is>
      </c>
      <c r="AT224" t="inlineStr">
        <is>
          <t>antibody: Moderate nuclear staining was displayed in neuronal cells in CNS and peripheral ganglion cells. Weak nuclear positivity was observed in a subset of cells in a few remaining tissues. Most normal tissues were negative.; Nuclear expression in neuronal cells.</t>
        </is>
      </c>
      <c r="AU224" t="inlineStr">
        <is>
          <t>Antibody: Weak nuclear staining was observed in a subset of tumor cells in several cases of melanoma, breast, colorectal, prostate and urothelial cancer. Most cancers were negative.</t>
        </is>
      </c>
      <c r="AV224" t="inlineStr"/>
      <c r="AW224" t="inlineStr"/>
      <c r="AX224" t="inlineStr"/>
      <c r="AY224" t="inlineStr"/>
      <c r="AZ224" t="inlineStr">
        <is>
          <t>0.0</t>
        </is>
      </c>
      <c r="BA224" t="inlineStr">
        <is>
          <t>0.0</t>
        </is>
      </c>
      <c r="BB224" t="inlineStr">
        <is>
          <t>0.0</t>
        </is>
      </c>
      <c r="BC224" t="inlineStr">
        <is>
          <t>0.0</t>
        </is>
      </c>
      <c r="BD224" t="inlineStr">
        <is>
          <t>0.0</t>
        </is>
      </c>
      <c r="BE224" t="inlineStr">
        <is>
          <t>0.0</t>
        </is>
      </c>
      <c r="BF224" t="inlineStr">
        <is>
          <t>0.0</t>
        </is>
      </c>
      <c r="BG224" t="inlineStr">
        <is>
          <t>0.0</t>
        </is>
      </c>
      <c r="BH224" t="inlineStr">
        <is>
          <t>0.0</t>
        </is>
      </c>
      <c r="BI224" t="inlineStr">
        <is>
          <t>0.0</t>
        </is>
      </c>
      <c r="BJ224" t="inlineStr">
        <is>
          <t>0.0</t>
        </is>
      </c>
      <c r="BK224" t="inlineStr">
        <is>
          <t>0.0</t>
        </is>
      </c>
      <c r="BL224" t="inlineStr">
        <is>
          <t>0.0</t>
        </is>
      </c>
      <c r="BM224" t="inlineStr">
        <is>
          <t>0.0</t>
        </is>
      </c>
      <c r="BN224" t="inlineStr">
        <is>
          <t>0.0</t>
        </is>
      </c>
      <c r="BO224" t="inlineStr">
        <is>
          <t>0.0</t>
        </is>
      </c>
      <c r="BP224" t="inlineStr">
        <is>
          <t>0.0</t>
        </is>
      </c>
      <c r="BQ224" t="inlineStr">
        <is>
          <t>0.0</t>
        </is>
      </c>
      <c r="BR224" t="inlineStr">
        <is>
          <t>0.0</t>
        </is>
      </c>
      <c r="BS224" t="inlineStr">
        <is>
          <t>0.0</t>
        </is>
      </c>
    </row>
    <row r="225">
      <c r="A225" t="inlineStr">
        <is>
          <t>SORCS3</t>
        </is>
      </c>
      <c r="B225" t="inlineStr">
        <is>
          <t>22986</t>
        </is>
      </c>
      <c r="C225" t="inlineStr">
        <is>
          <t>symbol</t>
        </is>
      </c>
      <c r="D225" t="inlineStr">
        <is>
          <t>H. sapiens</t>
        </is>
      </c>
      <c r="E225" t="inlineStr">
        <is>
          <t>22986</t>
        </is>
      </c>
      <c r="F225" t="inlineStr">
        <is>
          <t>H. sapiens</t>
        </is>
      </c>
      <c r="G225" t="inlineStr">
        <is>
          <t>SORCS3</t>
        </is>
      </c>
      <c r="H225" t="inlineStr">
        <is>
          <t>SORCS</t>
        </is>
      </c>
      <c r="I225" t="inlineStr">
        <is>
          <t>protein-coding</t>
        </is>
      </c>
      <c r="J225" t="inlineStr">
        <is>
          <t>sortilin related VPS10 domain containing receptor 3</t>
        </is>
      </c>
      <c r="K225" t="inlineStr">
        <is>
          <t>This gene encodes a type-I receptor transmembrane protein that is a member of the vacuolar protein sorting 10 receptor family. Proteins of this family are defined by a vacuolar protein sorting 10 domain at the N-terminus. The N-terminal segment of this domain has a consensus motif for proprotein convertase processing, and the C-terminal segment of this domain is characterized by ten conserved cysteine residues. The vacuolar protein sorting 10 domain is followed by a leucine-rich segment, a transmembrane domain, and a short C-terminal cytoplasmic domain that interacts with adaptor molecules. The transcript is expressed at high levels in the brain, and candidate gene studies suggest that genetic variation in this gene is associated with Alzheimer's disease. Consistent with this observation, knockdown of the gene in cell culture results in an increase in amyloid precursor protein processing. [provided by RefSeq, Dec 2014]</t>
        </is>
      </c>
      <c r="L225" t="inlineStr">
        <is>
          <t>chr10:104641290-105265242</t>
        </is>
      </c>
      <c r="M225" t="inlineStr">
        <is>
          <t>GO:1900452 regulation of long-term synaptic depression;GO:0099170 postsynaptic modulation of chemical synaptic transmission;GO:0007218 neuropeptide signaling pathway</t>
        </is>
      </c>
      <c r="N225" t="inlineStr">
        <is>
          <t>GO:0098839 postsynaptic density membrane;GO:0099634 postsynaptic specialization membrane;GO:0045211 postsynaptic membrane</t>
        </is>
      </c>
      <c r="O225" t="inlineStr">
        <is>
          <t>[GO:0023052] signaling; [GO:0060089] molecular transducer activity; [GO:0050877] nervous system process; [GO:0043226] organelle; [GO:0005886] plasma membrane</t>
        </is>
      </c>
      <c r="P225" t="inlineStr">
        <is>
          <t>GO:0008188 neuropeptide receptor activity;GO:0008528 G protein-coupled peptide receptor activity;GO:0001653 peptide receptor activity</t>
        </is>
      </c>
      <c r="Q225" t="inlineStr"/>
      <c r="R225" t="inlineStr">
        <is>
          <t>Transporters; Predicted intracellular proteins</t>
        </is>
      </c>
      <c r="S225" t="inlineStr">
        <is>
          <t>[IPR000601] PKD domain; [IPR006581] VPS10; [IPR013783] Immunoglobulin-like fold; [IPR015943] WD40/YVTN repeat-like-containing domain superfamily; [IPR031777] Sortilin, C-terminal; [IPR031778] Sortilin, N-terminal; [IPR035986] PKD domain superfamily</t>
        </is>
      </c>
      <c r="T225" t="inlineStr"/>
      <c r="U225" t="inlineStr"/>
      <c r="V225" t="inlineStr"/>
      <c r="W225" t="inlineStr">
        <is>
          <t>yes</t>
        </is>
      </c>
      <c r="X225" t="inlineStr">
        <is>
          <t>yes</t>
        </is>
      </c>
      <c r="Y225" t="inlineStr">
        <is>
          <t>principal1</t>
        </is>
      </c>
      <c r="Z225" t="inlineStr">
        <is>
          <t>yes</t>
        </is>
      </c>
      <c r="AA225" t="inlineStr"/>
      <c r="AB225" t="inlineStr">
        <is>
          <t>MP:0005386 behavior/neurological phenotype</t>
        </is>
      </c>
      <c r="AC225" t="inlineStr"/>
      <c r="AD225" t="inlineStr"/>
      <c r="AE225" t="inlineStr"/>
      <c r="AF225" t="inlineStr">
        <is>
          <t>Ankle Brachial Index;Autistic Disorder;Cell Adhesion Molecules;Cholesterol, HDL;Coronary Artery Disease;Coronary Disease;Hemoglobin A, Glycosylated;Hemoglobins;Nutritional and Metabolic Diseases;Platelet Function Tests</t>
        </is>
      </c>
      <c r="AG225" t="inlineStr">
        <is>
          <t>Age of Onset;Alzheimer Disease;Depressive Disorder;Diabetic Nephropathies;Schizophrenia</t>
        </is>
      </c>
      <c r="AH225" t="inlineStr"/>
      <c r="AI225" t="inlineStr"/>
      <c r="AJ225" t="inlineStr"/>
      <c r="AK225" t="inlineStr"/>
      <c r="AL225" t="inlineStr">
        <is>
          <t>Infantile Spasm; West Syndrome; Child Development Disorders, Pervasive; Diastolic blood pressure; SCOLIOSIS, ISOLATED, SUSCEPTIBILITY TO, 3; Mood Disorders; Intelligence; Adolescent idiopathic scoliosis; Mental disorders; Attention deficit hyperactivity disorder; Systolic Pressure; mathematical ability; Abnormal behavior; Major Depressive Disorder; Depressed mood; Mental Depression; Depressive disorder; Cardiovascular Diseases; Multiple Sclerosis; Intellectual Disability; Schizophrenia; Alzheimer's Disease</t>
        </is>
      </c>
      <c r="AM225" t="inlineStr"/>
      <c r="AN225" t="inlineStr">
        <is>
          <t>Development Disorder; Cardiovascular Diseases; Mood Disorder; Attention Deficit Hyperactivity Disorder; Alzheimer disease; Mental Depression; Schizophrenia</t>
        </is>
      </c>
      <c r="AO225" t="inlineStr">
        <is>
          <t>11</t>
        </is>
      </c>
      <c r="AP225" t="inlineStr">
        <is>
          <t>23</t>
        </is>
      </c>
      <c r="AQ225" t="inlineStr">
        <is>
          <t>[{"UniProt":"Q9UPU3","EnsemblGene":["ENSG00000156395"],"EnsemblTrans":[["ENST00000369701","ENSP00000358715","principal1"]],"RefSeq":[["NM_014978","NP_055793","REVIEWED"]],"UCSC":["uc001kyi"],"SwissProt":["SORC3_HUMAN"]},{"UniProt":"Q86XB2","RefSeq":[["NM_014978","NP_055793","REVIEWED"]],"SwissProt":["Q86XB2_HUMAN"]}]</t>
        </is>
      </c>
      <c r="AR225" t="inlineStr">
        <is>
          <t>testis</t>
        </is>
      </c>
      <c r="AS225" t="inlineStr">
        <is>
          <t>Distribution: Detected in some; Specificity: Group enriched</t>
        </is>
      </c>
      <c r="AT225" t="inlineStr"/>
      <c r="AU225" t="inlineStr"/>
      <c r="AV225" t="inlineStr"/>
      <c r="AW225" t="inlineStr"/>
      <c r="AX225" t="inlineStr"/>
      <c r="AY225" t="inlineStr"/>
      <c r="AZ225" t="inlineStr">
        <is>
          <t>0.0</t>
        </is>
      </c>
      <c r="BA225" t="inlineStr">
        <is>
          <t>0.0</t>
        </is>
      </c>
      <c r="BB225" t="inlineStr">
        <is>
          <t>0.0</t>
        </is>
      </c>
      <c r="BC225" t="inlineStr">
        <is>
          <t>0.0</t>
        </is>
      </c>
      <c r="BD225" t="inlineStr">
        <is>
          <t>0.0</t>
        </is>
      </c>
      <c r="BE225" t="inlineStr">
        <is>
          <t>0.0</t>
        </is>
      </c>
      <c r="BF225" t="inlineStr">
        <is>
          <t>0.0</t>
        </is>
      </c>
      <c r="BG225" t="inlineStr">
        <is>
          <t>0.0</t>
        </is>
      </c>
      <c r="BH225" t="inlineStr">
        <is>
          <t>0.0</t>
        </is>
      </c>
      <c r="BI225" t="inlineStr">
        <is>
          <t>0.0</t>
        </is>
      </c>
      <c r="BJ225" t="inlineStr">
        <is>
          <t>0.0</t>
        </is>
      </c>
      <c r="BK225" t="inlineStr">
        <is>
          <t>0.0</t>
        </is>
      </c>
      <c r="BL225" t="inlineStr">
        <is>
          <t>0.0</t>
        </is>
      </c>
      <c r="BM225" t="inlineStr">
        <is>
          <t>0.0</t>
        </is>
      </c>
      <c r="BN225" t="inlineStr">
        <is>
          <t>0.0</t>
        </is>
      </c>
      <c r="BO225" t="inlineStr">
        <is>
          <t>0.0</t>
        </is>
      </c>
      <c r="BP225" t="inlineStr">
        <is>
          <t>0.0</t>
        </is>
      </c>
      <c r="BQ225" t="inlineStr">
        <is>
          <t>0.0</t>
        </is>
      </c>
      <c r="BR225" t="inlineStr">
        <is>
          <t>0.0</t>
        </is>
      </c>
      <c r="BS225" t="inlineStr">
        <is>
          <t>0.0</t>
        </is>
      </c>
    </row>
    <row r="226">
      <c r="A226" t="inlineStr">
        <is>
          <t>ADCYAP1R1</t>
        </is>
      </c>
      <c r="B226" t="inlineStr">
        <is>
          <t>117</t>
        </is>
      </c>
      <c r="C226" t="inlineStr">
        <is>
          <t>symbol</t>
        </is>
      </c>
      <c r="D226" t="inlineStr">
        <is>
          <t>H. sapiens</t>
        </is>
      </c>
      <c r="E226" t="inlineStr">
        <is>
          <t>117</t>
        </is>
      </c>
      <c r="F226" t="inlineStr">
        <is>
          <t>H. sapiens</t>
        </is>
      </c>
      <c r="G226" t="inlineStr">
        <is>
          <t>ADCYAP1R1</t>
        </is>
      </c>
      <c r="H226" t="inlineStr">
        <is>
          <t>PAC1|PAC1R|PACAPR|PACAPRI</t>
        </is>
      </c>
      <c r="I226" t="inlineStr">
        <is>
          <t>protein-coding</t>
        </is>
      </c>
      <c r="J226" t="inlineStr">
        <is>
          <t>ADCYAP receptor type I</t>
        </is>
      </c>
      <c r="K226" t="inlineStr">
        <is>
          <t>This gene encodes type I adenylate cyclase activating polypeptide receptor, which is a membrane-associated protein and shares significant homology with members of the glucagon/secretin receptor family. This receptor mediates diverse biological actions of adenylate cyclase activating polypeptide 1 and is positively coupled to adenylate cyclase. Multiple alternatively spliced transcript variants encoding distinct isoforms have been identified. [provided by RefSeq, Dec 2010]</t>
        </is>
      </c>
      <c r="L226" t="inlineStr">
        <is>
          <t>chr7:31052308-31111474</t>
        </is>
      </c>
      <c r="M226" t="inlineStr">
        <is>
          <t>GO:1901032 negative regulation of response to reactive oxygen species;GO:1902883 negative regulation of response to oxidative stress;GO:1901031 regulation of response to reactive oxygen species</t>
        </is>
      </c>
      <c r="N226" t="inlineStr">
        <is>
          <t>GO:0005901 caveola;GO:0044853 plasma membrane raft;GO:0005923 bicellular tight junction</t>
        </is>
      </c>
      <c r="O226" t="inlineStr">
        <is>
          <t>[GO:0023052] signaling; [GO:0060089] molecular transducer activity; [GO:0043226] organelle; [GO:0005886] plasma membrane; [GO:0030154] cell differentiation; [GO:0022414] reproductive process; [GO:0055085] transmembrane transport; [GO:0048856] anatomical structure development; [GO:0005975] carbohydrate metabolic process; [GO:0031410] cytoplasmic vesicle; [GO:0005768] endosome</t>
        </is>
      </c>
      <c r="P226" t="inlineStr">
        <is>
          <t>GO:0004999 vasoactive intestinal polypeptide receptor activity;GO:0008179 adenylate cyclase binding;GO:0042923 neuropeptide binding</t>
        </is>
      </c>
      <c r="Q226" t="inlineStr"/>
      <c r="R226" t="inlineStr">
        <is>
          <t>G-protein coupled receptors:GPCRs excl olfactory receptors; Transporters; G-protein coupled receptors:Family 2 (B) receptors; Predicted intracellular proteins</t>
        </is>
      </c>
      <c r="S226" t="inlineStr">
        <is>
          <t>[IPR000832] GPCR, family 2, secretin-like; [IPR001879] GPCR, family 2, extracellular hormone receptor domain; [IPR002285] GPCR, family 2, pituitary adenylate cyclase activating polypeptide type 1 receptor; [IPR017981] GPCR, family 2-like, transmembrane domain; [IPR017983] GPCR, family 2, secretin-like, conserved site; [IPR036445] GPCR family 2, extracellular hormone receptor domain superfamily</t>
        </is>
      </c>
      <c r="T226" t="inlineStr">
        <is>
          <t>Vesicles (Enhanced)</t>
        </is>
      </c>
      <c r="U226" t="inlineStr"/>
      <c r="V226" t="inlineStr"/>
      <c r="W226" t="inlineStr">
        <is>
          <t>yes</t>
        </is>
      </c>
      <c r="X226" t="inlineStr">
        <is>
          <t>yes</t>
        </is>
      </c>
      <c r="Y226" t="inlineStr">
        <is>
          <t>principal3</t>
        </is>
      </c>
      <c r="Z226" t="inlineStr">
        <is>
          <t>yes</t>
        </is>
      </c>
      <c r="AA226" t="inlineStr"/>
      <c r="AB226" t="inlineStr">
        <is>
          <t>MP:0010768 mortality/aging</t>
        </is>
      </c>
      <c r="AC226" t="inlineStr"/>
      <c r="AD226" t="inlineStr"/>
      <c r="AE226" t="inlineStr"/>
      <c r="AF226" t="inlineStr">
        <is>
          <t>Attention Deficit Disorder with Hyperactivity;Child Development Disorders, Pervasive;Depressive Disorder, Major;Electrocardiography;Exercise Test;Macular Degeneration;Triglycerides;gamma-Globulins</t>
        </is>
      </c>
      <c r="AG226" t="inlineStr">
        <is>
          <t>Age of Onset;Alzheimer Disease;Cluster Headache;Depressive Disorder;Fatty Acids;Smoking;Uric Acid;Vitamin B 6</t>
        </is>
      </c>
      <c r="AH226" t="inlineStr"/>
      <c r="AI226" t="inlineStr"/>
      <c r="AJ226" t="inlineStr"/>
      <c r="AK226" t="inlineStr"/>
      <c r="AL226" t="inlineStr">
        <is>
          <t>Vitamin B6 measurement; Psychological Trauma; Headache Disorders; POPLITEAL PTERYGIUM SYNDROME, LETHAL TYPE; Phobic anxiety disorder; Symptoms of stress; Cluster Headache; Pheochromocytoma, Extra-Adrenal; Congenital Hydrocephalus; Anxiety and fear; Upper Respiratory Infections; Leukemia, Large Granular Lymphocytic; Carcinoma, Pancreatic Ductal; Generalized Anxiety Disorder; Interstitial Cystitis; NONAKA MYOPATHY; Sudden infant death syndrome; Cystitis; Stress, Psychological; Chronic pain; Carotid Atherosclerosis; Carcinoma, Papillary; Inflammatory pain; Well Differentiated Oligodendroglioma; oligodendroglioma; Malignant neoplasm of brain; Reperfusion Injury; Childhood asthma; Pervasive Development Disorder; Addictive Behavior; Headache; Adenocarcinoma of prostate; Pheochromocytoma; Chronic myeloproliferative disorder; Meningioma, benign, no ICD-O subtype; Adult Meningioma; Mechanical Allodynia; Adrenal Gland Pheochromocytoma; Post-Traumatic Stress Disorder; Mantle cell lymphoma; Hydrocephalus; Adult Burkitt Lymphoma; Childhood Burkitt Lymphoma; Neuroendocrine Tumors; Migraine Disorders; Neurodevelopmental Disorders; Burkitt Lymphoma; Cognition Disorders; Meningioma; Acute leukemia; Unipolar Depression; Herpes Simplex Infections; Cerebral Infarction; Neuralgia; Benign Prostatic Hyperplasia; Idiopathic pulmonary arterial hypertension; Mental disorders; Tumor Angiogenesis; Anxiety Disorders; Retinoblastoma; Encephalomyelitis; Atrial Fibrillation; Metabolic Diseases; Colonic Neoplasms; Pancreatic Ductal Adenocarcinoma; Huntington Disease; nervous system disorder; Brain Neoplasms; Malignant transformation; Anxiety; Autism Spectrum Disorders; Amyotrophic Lateral Sclerosis; Bipolar Disorder; Major Depressive Disorder; Papillary thyroid carcinoma; B-Cell Lymphomas; Chronic Lymphocytic Leukemia; Depressed mood; Mental Depression; Lung Neoplasms; Heart failure; Neurodegenerative Disorders; Pain; Impaired cognition; Depressive disorder; Prostatic Neoplasms; Multiple Myeloma; Congestive heart failure; Parkinson Disease; Asthma; Adenocarcinoma; Hypertensive disease; Central neuroblastoma; Childhood Neuroblastoma; Neuroblastoma; Childhood Glioblastoma; Adult Glioblastoma; Rheumatoid Arthritis; Mammary Neoplasms; Colon Carcinoma; Schizophrenia; Malignant tumor of colon; Glioma; Glioblastoma; Glioblastoma Multiforme; Tumor Progression; Primary malignant neoplasm of lung; Non-Small Cell Lung Carcinoma; Carcinoma of lung; Malignant neoplasm of lung; Prostate carcinoma; Malignant neoplasm of prostate; Tumor Cell Invasion; Breast Carcinoma; Malignant neoplasm of breast; Primary malignant neoplasm; Malignant Neoplasms; Neoplasms</t>
        </is>
      </c>
      <c r="AM226" t="inlineStr"/>
      <c r="AN226" t="inlineStr">
        <is>
          <t>Asthma; Schizophrenia</t>
        </is>
      </c>
      <c r="AO226" t="inlineStr">
        <is>
          <t>65</t>
        </is>
      </c>
      <c r="AP226" t="inlineStr">
        <is>
          <t>97</t>
        </is>
      </c>
      <c r="AQ226" t="inlineStr">
        <is>
          <t>[{"UniProt":"P41586","EnsemblGene":["ENSG00000078549"],"EnsemblTrans":[["ENST00000304166","ENSP00000306620","alternative1"],["ENST00000396211","ENSP00000379514",""],["ENST00000409363","ENSP00000387335","principal3"],["ENST00000705424","ENSP00000516125",""]],"RefSeq":[["NM_001118","NP_001109","REVIEWED"],["NM_001199635","NP_001186564","REVIEWED"],["NM_001199636","NP_001186565","REVIEWED"],["NM_001199637","NP_001186566","REVIEWED"],["XM_005249618","XP_005249675","MODEL"],["XM_017011737","XP_016867226","MODEL"]],"UCSC":["uc003tca"],"SwissProt":["PACR_HUMAN"]},{"UniProt":"A0A994J7E9","EnsemblGene":["ENSG00000078549"],"EnsemblTrans":[["ENST00000705423","ENSP00000516124",""]],"RefSeq":[["NM_001199636","NP_001186565","REVIEWED"]],"SwissProt":["A0A994J7E9_HUMAN"]},{"UniProt":"A0A090N8F8","RefSeq":[["NM_001118","NP_001109","REVIEWED"]],"SwissProt":["A0A090N8F8_HUMAN"]}]</t>
        </is>
      </c>
      <c r="AR226" t="inlineStr">
        <is>
          <t>brain</t>
        </is>
      </c>
      <c r="AS226" t="inlineStr">
        <is>
          <t>Distribution: Detected in many; Specificity: Group enriched</t>
        </is>
      </c>
      <c r="AT226" t="inlineStr">
        <is>
          <t>Cytoplasmic expression mainly in CNS and subset of cells in adrenal gland.</t>
        </is>
      </c>
      <c r="AU226" t="inlineStr"/>
      <c r="AV226" t="inlineStr"/>
      <c r="AW226" t="inlineStr">
        <is>
          <t>(hsa04924)Renin secretion; (hsa04911)Insulin secretion; (hsa04713)Circadian entrainment</t>
        </is>
      </c>
      <c r="AX226" t="inlineStr"/>
      <c r="AY226" t="inlineStr"/>
      <c r="AZ226" t="inlineStr">
        <is>
          <t>0.0</t>
        </is>
      </c>
      <c r="BA226" t="inlineStr">
        <is>
          <t>0.0</t>
        </is>
      </c>
      <c r="BB226" t="inlineStr">
        <is>
          <t>0.0</t>
        </is>
      </c>
      <c r="BC226" t="inlineStr">
        <is>
          <t>0.0</t>
        </is>
      </c>
      <c r="BD226" t="inlineStr">
        <is>
          <t>0.0</t>
        </is>
      </c>
      <c r="BE226" t="inlineStr">
        <is>
          <t>0.0</t>
        </is>
      </c>
      <c r="BF226" t="inlineStr">
        <is>
          <t>0.0</t>
        </is>
      </c>
      <c r="BG226" t="inlineStr">
        <is>
          <t>0.0</t>
        </is>
      </c>
      <c r="BH226" t="inlineStr">
        <is>
          <t>0.0</t>
        </is>
      </c>
      <c r="BI226" t="inlineStr">
        <is>
          <t>0.0</t>
        </is>
      </c>
      <c r="BJ226" t="inlineStr">
        <is>
          <t>1.0</t>
        </is>
      </c>
      <c r="BK226" t="inlineStr">
        <is>
          <t>0.0</t>
        </is>
      </c>
      <c r="BL226" t="inlineStr">
        <is>
          <t>0.0</t>
        </is>
      </c>
      <c r="BM226" t="inlineStr">
        <is>
          <t>0.0</t>
        </is>
      </c>
      <c r="BN226" t="inlineStr">
        <is>
          <t>0.0</t>
        </is>
      </c>
      <c r="BO226" t="inlineStr">
        <is>
          <t>1.0</t>
        </is>
      </c>
      <c r="BP226" t="inlineStr">
        <is>
          <t>0.0</t>
        </is>
      </c>
      <c r="BQ226" t="inlineStr">
        <is>
          <t>0.0</t>
        </is>
      </c>
      <c r="BR226" t="inlineStr">
        <is>
          <t>0.0</t>
        </is>
      </c>
      <c r="BS226" t="inlineStr">
        <is>
          <t>0.0</t>
        </is>
      </c>
    </row>
    <row r="227">
      <c r="A227" t="inlineStr">
        <is>
          <t>EBF2</t>
        </is>
      </c>
      <c r="B227" t="inlineStr">
        <is>
          <t>64641</t>
        </is>
      </c>
      <c r="C227" t="inlineStr">
        <is>
          <t>symbol</t>
        </is>
      </c>
      <c r="D227" t="inlineStr">
        <is>
          <t>H. sapiens</t>
        </is>
      </c>
      <c r="E227" t="inlineStr">
        <is>
          <t>64641</t>
        </is>
      </c>
      <c r="F227" t="inlineStr">
        <is>
          <t>H. sapiens</t>
        </is>
      </c>
      <c r="G227" t="inlineStr">
        <is>
          <t>EBF2</t>
        </is>
      </c>
      <c r="H227" t="inlineStr">
        <is>
          <t>COE2|EBF-2|O/E-3|OE-3</t>
        </is>
      </c>
      <c r="I227" t="inlineStr">
        <is>
          <t>protein-coding</t>
        </is>
      </c>
      <c r="J227" t="inlineStr">
        <is>
          <t>EBF transcription factor 2</t>
        </is>
      </c>
      <c r="K227" t="inlineStr">
        <is>
          <t>The protein encoded by this gene belongs to the COE (Collier/Olf/EBF) family of non-basic, helix-loop-helix transcription factors that have a well conserved DNA binding domain. The COE family proteins play an important role in variety of developmental processes. Studies in mouse suggest that this gene may be involved in the differentiation of osteoblasts. [provided by RefSeq, Oct 2011]</t>
        </is>
      </c>
      <c r="L227" t="inlineStr">
        <is>
          <t>chr8:26045413-25841725</t>
        </is>
      </c>
      <c r="M227" t="inlineStr">
        <is>
          <t>GO:0050873 brown fat cell differentiation;GO:0001709 cell fate determination;GO:0060612 adipose tissue development</t>
        </is>
      </c>
      <c r="N227" t="inlineStr">
        <is>
          <t>GO:0000785 chromatin;GO:0032993 protein-DNA complex;GO:0005694 chromosome</t>
        </is>
      </c>
      <c r="O227"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P227" t="inlineStr">
        <is>
          <t>GO:0001228 DNA-binding transcription activator activity, RNA polymerase II-specific;GO:0001216 DNA-binding transcription activator activity;GO:0003682 chromatin binding</t>
        </is>
      </c>
      <c r="Q227" t="inlineStr"/>
      <c r="R227" t="inlineStr">
        <is>
          <t>Transcription factors:Immunoglobulin fold; Predicted intracellular proteins</t>
        </is>
      </c>
      <c r="S227"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227" t="inlineStr">
        <is>
          <t>Nucleoplasm (Approved); Additional: Nuclear bodies</t>
        </is>
      </c>
      <c r="U227" t="inlineStr"/>
      <c r="V227" t="inlineStr"/>
      <c r="W227" t="inlineStr"/>
      <c r="X227" t="inlineStr"/>
      <c r="Y227" t="inlineStr">
        <is>
          <t>principal1</t>
        </is>
      </c>
      <c r="Z227" t="inlineStr"/>
      <c r="AA227" t="inlineStr"/>
      <c r="AB227" t="inlineStr">
        <is>
          <t>MP:0010771 integument phenotype</t>
        </is>
      </c>
      <c r="AC227" t="inlineStr"/>
      <c r="AD227" t="inlineStr"/>
      <c r="AE227" t="inlineStr"/>
      <c r="AF227" t="inlineStr">
        <is>
          <t>Bilirubin;Blood Pressure;Body Mass Index;Coronary Disease;Diabetic Nephropathies;Electrocardiography;Exercise Test;Myocardial Infarction;Platelet Function Tests;Testosterone;Triiodothyronine</t>
        </is>
      </c>
      <c r="AG227" t="inlineStr">
        <is>
          <t>HIV-1;Hernia, Inguinal;Multiple System Atrophy;Prostatic Neoplasms;Virus Diseases;efavirenz</t>
        </is>
      </c>
      <c r="AH227" t="inlineStr"/>
      <c r="AI227" t="inlineStr"/>
      <c r="AJ227" t="inlineStr"/>
      <c r="AK227" t="inlineStr"/>
      <c r="AL227" t="inlineStr">
        <is>
          <t>Dupuytren Contracture; Metastatic osteosarcoma; Peripheral motor neuropathy; Kallmann Syndrome; Anorectal Malformations; Anus, Imperforate; Hernia, Inguinal; Blast Phase; Peripheral Neuropathy; Mucocutaneous Lymph Node Syndrome; Venous Thromboembolism; Peripheral Nervous System Diseases; Waist-Hip Ratio; Systolic Pressure; Myeloid Leukemia, Chronic; Cardiovascular Diseases; Lupus Erythematosus, Systemic; Childhood Osteosarcoma; Osteosarcoma of bone; Osteosarcoma; Diabetes; Diabetes Mellitus; Obesity; Prostate carcinoma; Malignant neoplasm of prostate; Tumor Cell Invasion; Breast Carcinoma</t>
        </is>
      </c>
      <c r="AM227" t="inlineStr"/>
      <c r="AN227" t="inlineStr">
        <is>
          <t>Dupuytren Contracture; Imperforate anus; Cardiovascular Diseases; Prostate cancer; Breast Carcinoma</t>
        </is>
      </c>
      <c r="AO227" t="inlineStr">
        <is>
          <t>11</t>
        </is>
      </c>
      <c r="AP227" t="inlineStr">
        <is>
          <t>26</t>
        </is>
      </c>
      <c r="AQ227" t="inlineStr">
        <is>
          <t>[{"UniProt":"Q9HAK2","EnsemblGene":["ENSG00000221818"],"EnsemblTrans":[["ENST00000520164","ENSP00000430241","principal1"],["ENST00000535548","ENSP00000437909",""]],"RefSeq":[["NM_022659","NP_073150","REVIEWED"]],"UCSC":["uc003xes"],"SwissProt":["COE2_HUMAN"]},{"UniProt":"B7Z934","EnsemblGene":["ENSG00000221818"],"EnsemblTrans":[["ENST00000408929","ENSP00000386178",""]],"RefSeq":[["NM_022659","NP_073150","REVIEWED"]],"UCSC":["uc064lii"],"SwissProt":["B7Z934_HUMAN"]},{"UniProt":"B2RNT0","RefSeq":[["NM_022659","NP_073150","REVIEWED"]],"SwissProt":["B2RNT0_HUMAN"]}]</t>
        </is>
      </c>
      <c r="AR227" t="inlineStr">
        <is>
          <t>stomach</t>
        </is>
      </c>
      <c r="AS227" t="inlineStr">
        <is>
          <t>Distribution: Detected in many; Specificity: Tissue enhanced</t>
        </is>
      </c>
      <c r="AT227" t="inlineStr"/>
      <c r="AU227" t="inlineStr"/>
      <c r="AV227" t="inlineStr"/>
      <c r="AW227" t="inlineStr"/>
      <c r="AX227" t="inlineStr"/>
      <c r="AY227" t="inlineStr"/>
      <c r="AZ227" t="inlineStr">
        <is>
          <t>0.0</t>
        </is>
      </c>
      <c r="BA227" t="inlineStr">
        <is>
          <t>0.0</t>
        </is>
      </c>
      <c r="BB227" t="inlineStr">
        <is>
          <t>0.0</t>
        </is>
      </c>
      <c r="BC227" t="inlineStr">
        <is>
          <t>0.0</t>
        </is>
      </c>
      <c r="BD227" t="inlineStr">
        <is>
          <t>0.0</t>
        </is>
      </c>
      <c r="BE227" t="inlineStr">
        <is>
          <t>0.0</t>
        </is>
      </c>
      <c r="BF227" t="inlineStr">
        <is>
          <t>0.0</t>
        </is>
      </c>
      <c r="BG227" t="inlineStr">
        <is>
          <t>0.0</t>
        </is>
      </c>
      <c r="BH227" t="inlineStr">
        <is>
          <t>0.0</t>
        </is>
      </c>
      <c r="BI227" t="inlineStr">
        <is>
          <t>0.0</t>
        </is>
      </c>
      <c r="BJ227" t="inlineStr">
        <is>
          <t>0.0</t>
        </is>
      </c>
      <c r="BK227" t="inlineStr">
        <is>
          <t>0.0</t>
        </is>
      </c>
      <c r="BL227" t="inlineStr">
        <is>
          <t>0.0</t>
        </is>
      </c>
      <c r="BM227" t="inlineStr">
        <is>
          <t>0.0</t>
        </is>
      </c>
      <c r="BN227" t="inlineStr">
        <is>
          <t>0.0</t>
        </is>
      </c>
      <c r="BO227" t="inlineStr">
        <is>
          <t>0.0</t>
        </is>
      </c>
      <c r="BP227" t="inlineStr">
        <is>
          <t>0.0</t>
        </is>
      </c>
      <c r="BQ227" t="inlineStr">
        <is>
          <t>0.0</t>
        </is>
      </c>
      <c r="BR227" t="inlineStr">
        <is>
          <t>0.0</t>
        </is>
      </c>
      <c r="BS227" t="inlineStr">
        <is>
          <t>0.0</t>
        </is>
      </c>
    </row>
    <row r="228">
      <c r="A228" t="inlineStr">
        <is>
          <t>STMN2</t>
        </is>
      </c>
      <c r="B228" t="inlineStr">
        <is>
          <t>11075</t>
        </is>
      </c>
      <c r="C228" t="inlineStr">
        <is>
          <t>symbol</t>
        </is>
      </c>
      <c r="D228" t="inlineStr">
        <is>
          <t>H. sapiens</t>
        </is>
      </c>
      <c r="E228" t="inlineStr">
        <is>
          <t>11075</t>
        </is>
      </c>
      <c r="F228" t="inlineStr">
        <is>
          <t>H. sapiens</t>
        </is>
      </c>
      <c r="G228" t="inlineStr">
        <is>
          <t>STMN2</t>
        </is>
      </c>
      <c r="H228" t="inlineStr">
        <is>
          <t>SCG10|SCGN10</t>
        </is>
      </c>
      <c r="I228" t="inlineStr">
        <is>
          <t>protein-coding</t>
        </is>
      </c>
      <c r="J228" t="inlineStr">
        <is>
          <t>stathmin 2</t>
        </is>
      </c>
      <c r="K228" t="inlineStr">
        <is>
          <t>This gene encodes a member of the stathmin family of phosphoproteins. Stathmin proteins function in microtubule dynamics and signal transduction. The encoded protein plays a regulatory role in neuronal growth and is also thought to be involved in osteogenesis. Reductions in the expression of this gene have been associated with Down's syndrome and Alzheimer's disease. Alternatively spliced transcript variants have been observed for this gene. A pseudogene of this gene is located on the long arm of chromosome 6. [provided by RefSeq, Nov 2010]</t>
        </is>
      </c>
      <c r="L228" t="inlineStr">
        <is>
          <t>chr8:79611117-79666158</t>
        </is>
      </c>
      <c r="M228" t="inlineStr">
        <is>
          <t>GO:0031117 positive regulation of microtubule depolymerization;GO:0031115 negative regulation of microtubule polymerization;GO:0007019 microtubule depolymerization</t>
        </is>
      </c>
      <c r="N228" t="inlineStr">
        <is>
          <t>GO:0030426 growth cone;GO:0030427 site of polarized growth;GO:0030027 lamellipodium</t>
        </is>
      </c>
      <c r="O228" t="inlineStr">
        <is>
          <t>[GO:0007010] cytoskeleton organization; [GO:0043226] organelle; [GO:0005794] Golgi apparatus; [GO:0031410] cytoplasmic vesicle; [GO:0005768] endosome; [GO:0005829] cytosol; [GO:0008092] cytoskeletal protein binding; [GO:0048856] anatomical structure development; [GO:0030154] cell differentiation; [GO:0065003] protein-containing complex assembly</t>
        </is>
      </c>
      <c r="P228" t="inlineStr">
        <is>
          <t>GO:0048306 calcium-dependent protein binding;GO:0015631 tubulin binding;GO:0008092 cytoskeletal protein binding</t>
        </is>
      </c>
      <c r="Q228" t="inlineStr"/>
      <c r="R228" t="inlineStr">
        <is>
          <t>Predicted intracellular proteins</t>
        </is>
      </c>
      <c r="S228" t="inlineStr">
        <is>
          <t>[IPR000956] Stathmin family; [IPR030514] Stathmin, conserved site; [IPR036002] Stathmin superfamily</t>
        </is>
      </c>
      <c r="T228" t="inlineStr">
        <is>
          <t>Vesicles (Approved); Additional: Endoplasmic reticulum</t>
        </is>
      </c>
      <c r="U228" t="inlineStr"/>
      <c r="V228" t="inlineStr"/>
      <c r="W228" t="inlineStr"/>
      <c r="X228" t="inlineStr"/>
      <c r="Y228" t="inlineStr">
        <is>
          <t>principal1</t>
        </is>
      </c>
      <c r="Z228" t="inlineStr"/>
      <c r="AA228" t="inlineStr"/>
      <c r="AB228" t="inlineStr">
        <is>
          <t>MP:0010768 mortality/aging</t>
        </is>
      </c>
      <c r="AC228" t="inlineStr"/>
      <c r="AD228" t="inlineStr"/>
      <c r="AE228" t="inlineStr"/>
      <c r="AF228" t="inlineStr">
        <is>
          <t>Blood Coagulation Factors;Blood Pressure;Hemoglobin A, Glycosylated</t>
        </is>
      </c>
      <c r="AG228" t="inlineStr">
        <is>
          <t>Depressive Disorder;Serotonin Uptake Inhibitors</t>
        </is>
      </c>
      <c r="AH228" t="inlineStr"/>
      <c r="AI228" t="inlineStr"/>
      <c r="AJ228" t="inlineStr"/>
      <c r="AK228" t="inlineStr"/>
      <c r="AL228" t="inlineStr">
        <is>
          <t>Lesion of Sciatic Nerve; Hepatic Vein Thrombosis; New Variant Creutzfeldt-Jakob Disease; Budd-Chiari Syndrome; response to SSRI; Sporadic CJD; Other Creutzfeldt-Jakob disease; Dysautonomia, Familial; Creutzfeldt-Jakob Disease, Sporadic; Neuroblastic tumors; Creutzfeldt-Jakob disease; Prion Diseases; Cone-Rod Dystrophy 2; Frontotemporal dementia; Ataxia Telangiectasia; Hirschsprung Disease; Complete Trisomy 21 Syndrome; Down Syndrome; Amyotrophic Lateral Sclerosis; Fibrosis, Liver; Major Depressive Disorder; Degenerative polyarthritis; Parkinson Disease; Central neuroblastoma; Childhood Neuroblastoma; Neuroblastoma; Schizophrenia; Alzheimer's Disease</t>
        </is>
      </c>
      <c r="AM228" t="inlineStr"/>
      <c r="AN228" t="inlineStr">
        <is>
          <t>Arthritis; Mental Depression</t>
        </is>
      </c>
      <c r="AO228" t="inlineStr">
        <is>
          <t>23</t>
        </is>
      </c>
      <c r="AP228" t="inlineStr">
        <is>
          <t>68</t>
        </is>
      </c>
      <c r="AQ228" t="inlineStr">
        <is>
          <t>[{"UniProt":"Q93045","EnsemblGene":["ENSG00000104435"],"EnsemblTrans":[["ENST00000220876","ENSP00000220876","principal1"],["ENST00000518111","ENSP00000429243",""]],"RefSeq":[["NM_001199214","NP_001186143","REVIEWED"],["NM_007029","NP_008960","REVIEWED"]],"UCSC":["uc003ybj"],"SwissProt":["STMN2_HUMAN"]}]</t>
        </is>
      </c>
      <c r="AR228" t="inlineStr">
        <is>
          <t>brain;peripheral_nervous_system</t>
        </is>
      </c>
      <c r="AS228" t="inlineStr">
        <is>
          <t>Distribution: Detected in many; Specificity: Tissue enriched</t>
        </is>
      </c>
      <c r="AT228" t="inlineStr"/>
      <c r="AU228" t="inlineStr"/>
      <c r="AV228" t="inlineStr"/>
      <c r="AW228" t="inlineStr"/>
      <c r="AX228" t="inlineStr"/>
      <c r="AY228" t="inlineStr"/>
      <c r="AZ228" t="inlineStr">
        <is>
          <t>0.0</t>
        </is>
      </c>
      <c r="BA228" t="inlineStr">
        <is>
          <t>0.0</t>
        </is>
      </c>
      <c r="BB228" t="inlineStr">
        <is>
          <t>0.0</t>
        </is>
      </c>
      <c r="BC228" t="inlineStr">
        <is>
          <t>0.0</t>
        </is>
      </c>
      <c r="BD228" t="inlineStr">
        <is>
          <t>0.0</t>
        </is>
      </c>
      <c r="BE228" t="inlineStr">
        <is>
          <t>0.0</t>
        </is>
      </c>
      <c r="BF228" t="inlineStr">
        <is>
          <t>0.0</t>
        </is>
      </c>
      <c r="BG228" t="inlineStr">
        <is>
          <t>0.0</t>
        </is>
      </c>
      <c r="BH228" t="inlineStr">
        <is>
          <t>0.0</t>
        </is>
      </c>
      <c r="BI228" t="inlineStr">
        <is>
          <t>0.0</t>
        </is>
      </c>
      <c r="BJ228" t="inlineStr">
        <is>
          <t>0.0</t>
        </is>
      </c>
      <c r="BK228" t="inlineStr">
        <is>
          <t>0.0</t>
        </is>
      </c>
      <c r="BL228" t="inlineStr">
        <is>
          <t>0.0</t>
        </is>
      </c>
      <c r="BM228" t="inlineStr">
        <is>
          <t>0.0</t>
        </is>
      </c>
      <c r="BN228" t="inlineStr">
        <is>
          <t>0.0</t>
        </is>
      </c>
      <c r="BO228" t="inlineStr">
        <is>
          <t>0.0</t>
        </is>
      </c>
      <c r="BP228" t="inlineStr">
        <is>
          <t>0.0</t>
        </is>
      </c>
      <c r="BQ228" t="inlineStr">
        <is>
          <t>0.0</t>
        </is>
      </c>
      <c r="BR228" t="inlineStr">
        <is>
          <t>0.0</t>
        </is>
      </c>
      <c r="BS228" t="inlineStr">
        <is>
          <t>0.0</t>
        </is>
      </c>
    </row>
    <row r="229">
      <c r="A229" t="inlineStr">
        <is>
          <t>CELF3</t>
        </is>
      </c>
      <c r="B229" t="inlineStr">
        <is>
          <t>11189</t>
        </is>
      </c>
      <c r="C229" t="inlineStr">
        <is>
          <t>symbol</t>
        </is>
      </c>
      <c r="D229" t="inlineStr">
        <is>
          <t>H. sapiens</t>
        </is>
      </c>
      <c r="E229" t="inlineStr">
        <is>
          <t>11189</t>
        </is>
      </c>
      <c r="F229" t="inlineStr">
        <is>
          <t>H. sapiens</t>
        </is>
      </c>
      <c r="G229" t="inlineStr">
        <is>
          <t>CELF3</t>
        </is>
      </c>
      <c r="H229" t="inlineStr">
        <is>
          <t>BRUNOL1|CAGH4|ERDA4|ETR-1|TNRC4</t>
        </is>
      </c>
      <c r="I229" t="inlineStr">
        <is>
          <t>protein-coding</t>
        </is>
      </c>
      <c r="J229" t="inlineStr">
        <is>
          <t>CUGBP Elav-like family member 3</t>
        </is>
      </c>
      <c r="K229"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Multiple alternatively spliced transcript variants encoding different isoforms have been identified in this gene. [provided by RefSeq, Feb 2010]</t>
        </is>
      </c>
      <c r="L229" t="inlineStr">
        <is>
          <t>chr1:151716803-151700058</t>
        </is>
      </c>
      <c r="M229" t="inlineStr">
        <is>
          <t>GO:0030575 nuclear body organization;GO:0048026 positive regulation of mRNA splicing, via spliceosome;GO:0050685 positive regulation of mRNA processing</t>
        </is>
      </c>
      <c r="N229" t="inlineStr">
        <is>
          <t>GO:0016604 nuclear body;GO:1990904 ribonucleoprotein complex;GO:0005654 nucleoplasm</t>
        </is>
      </c>
      <c r="O229" t="inlineStr">
        <is>
          <t>[GO:0003723] RNA binding; [GO:0043226] organelle; [GO:0005634] nucleus; [GO:0016071] mRNA metabolic process; [GO:0065003] protein-containing complex assembly; [GO:0022414] reproductive process; [GO:0007018] microtubule-based movement; [GO:0048870] cell motility; [GO:0006351] DNA-templated transcription; [GO:0005654] nucleoplasm</t>
        </is>
      </c>
      <c r="P229" t="inlineStr">
        <is>
          <t>GO:0097322 7SK snRNA binding;GO:0017069 snRNA binding;GO:0036002 pre-mRNA binding</t>
        </is>
      </c>
      <c r="Q229" t="inlineStr"/>
      <c r="R229" t="inlineStr">
        <is>
          <t>Predicted intracellular proteins</t>
        </is>
      </c>
      <c r="S229" t="inlineStr">
        <is>
          <t>[IPR000504] RNA recognition motif domain; [IPR012677] Nucleotide-binding alpha-beta plait domain superfamily; [IPR034648] CELF-3/4/5/6, RNA recognition motif 1; [IPR035979] RNA-binding domain superfamily</t>
        </is>
      </c>
      <c r="T229" t="inlineStr">
        <is>
          <t>Nucleoplasm (Approved)</t>
        </is>
      </c>
      <c r="U229" t="inlineStr"/>
      <c r="V229" t="inlineStr"/>
      <c r="W229" t="inlineStr"/>
      <c r="X229" t="inlineStr"/>
      <c r="Y229" t="inlineStr">
        <is>
          <t>principal1</t>
        </is>
      </c>
      <c r="Z229" t="inlineStr"/>
      <c r="AA229" t="inlineStr"/>
      <c r="AB229" t="inlineStr">
        <is>
          <t>MP:0005389 reproductive system phenotype</t>
        </is>
      </c>
      <c r="AC229" t="inlineStr"/>
      <c r="AD229" t="inlineStr"/>
      <c r="AE229" t="inlineStr"/>
      <c r="AF229" t="inlineStr"/>
      <c r="AG229" t="inlineStr"/>
      <c r="AH229" t="inlineStr"/>
      <c r="AI229" t="inlineStr"/>
      <c r="AJ229" t="inlineStr"/>
      <c r="AK229" t="inlineStr"/>
      <c r="AL229" t="inlineStr">
        <is>
          <t>Hermaphroditism; Malignant neoplasm of colon and/or rectum; Colorectal Carcinoma; Neoplasm Metastasis</t>
        </is>
      </c>
      <c r="AM229" t="inlineStr"/>
      <c r="AN229" t="inlineStr"/>
      <c r="AO229" t="inlineStr">
        <is>
          <t>4</t>
        </is>
      </c>
      <c r="AP229" t="inlineStr">
        <is>
          <t>20</t>
        </is>
      </c>
      <c r="AQ229" t="inlineStr">
        <is>
          <t>[{"UniProt":"Q5SZQ8","EnsemblGene":["ENSG00000159409"],"EnsemblTrans":[["ENST00000290583","ENSP00000290583","principal1"],["ENST00000290585","ENSP00000290585",""]],"RefSeq":[["NM_001172649","NP_001166120","REVIEWED"],["NM_001291106","NP_001278035","REVIEWED"],["NM_001291107","NP_001278036","REVIEWED"],["NM_007185","NP_009116","REVIEWED"]],"UCSC":["uc001eys"],"SwissProt":["CELF3_HUMAN"]},{"UniProt":"Q59G45","RefSeq":[["NM_001172648","NP_001166119","REVIEWED"]],"SwissProt":["Q59G45_HUMAN"]}]</t>
        </is>
      </c>
      <c r="AR229" t="inlineStr">
        <is>
          <t>pancreas</t>
        </is>
      </c>
      <c r="AS229" t="inlineStr">
        <is>
          <t>Distribution: Detected in some; Specificity: Group enriched</t>
        </is>
      </c>
      <c r="AT229" t="inlineStr">
        <is>
          <t>Cytoplasmic expression in several tissues, including CNS.; antibody: Weak to moderate cytoplasmic staining in most normal tissues. Additional nuclear staining in several tissues. Parathyroid gland showed luminal membranous staining. Alveolar cells, pancreatic islets, squamous epithelia and lymphoid tissues were in many cases negative.</t>
        </is>
      </c>
      <c r="AU229" t="inlineStr">
        <is>
          <t>Antibody: Weak to moderate cytoplasmic staining in most cancers. Additional nuclear staining in a few cases of several cancers. Lymphomas and renal cancers were virtually negative.</t>
        </is>
      </c>
      <c r="AV229" t="inlineStr"/>
      <c r="AW229" t="inlineStr"/>
      <c r="AX229" t="inlineStr"/>
      <c r="AY229" t="inlineStr"/>
      <c r="AZ229" t="inlineStr">
        <is>
          <t>0.0</t>
        </is>
      </c>
      <c r="BA229" t="inlineStr">
        <is>
          <t>0.0</t>
        </is>
      </c>
      <c r="BB229" t="inlineStr">
        <is>
          <t>0.0</t>
        </is>
      </c>
      <c r="BC229" t="inlineStr">
        <is>
          <t>0.0</t>
        </is>
      </c>
      <c r="BD229" t="inlineStr">
        <is>
          <t>0.0</t>
        </is>
      </c>
      <c r="BE229" t="inlineStr">
        <is>
          <t>0.0</t>
        </is>
      </c>
      <c r="BF229" t="inlineStr">
        <is>
          <t>0.0</t>
        </is>
      </c>
      <c r="BG229" t="inlineStr">
        <is>
          <t>0.0</t>
        </is>
      </c>
      <c r="BH229" t="inlineStr">
        <is>
          <t>0.0</t>
        </is>
      </c>
      <c r="BI229" t="inlineStr">
        <is>
          <t>0.0</t>
        </is>
      </c>
      <c r="BJ229" t="inlineStr">
        <is>
          <t>0.0</t>
        </is>
      </c>
      <c r="BK229" t="inlineStr">
        <is>
          <t>0.0</t>
        </is>
      </c>
      <c r="BL229" t="inlineStr">
        <is>
          <t>0.0</t>
        </is>
      </c>
      <c r="BM229" t="inlineStr">
        <is>
          <t>0.0</t>
        </is>
      </c>
      <c r="BN229" t="inlineStr">
        <is>
          <t>0.0</t>
        </is>
      </c>
      <c r="BO229" t="inlineStr">
        <is>
          <t>0.0</t>
        </is>
      </c>
      <c r="BP229" t="inlineStr">
        <is>
          <t>0.0</t>
        </is>
      </c>
      <c r="BQ229" t="inlineStr">
        <is>
          <t>0.0</t>
        </is>
      </c>
      <c r="BR229" t="inlineStr">
        <is>
          <t>0.0</t>
        </is>
      </c>
      <c r="BS229" t="inlineStr">
        <is>
          <t>0.0</t>
        </is>
      </c>
    </row>
    <row r="230">
      <c r="A230" t="inlineStr">
        <is>
          <t>ELAVL3</t>
        </is>
      </c>
      <c r="B230" t="inlineStr">
        <is>
          <t>1995</t>
        </is>
      </c>
      <c r="C230" t="inlineStr">
        <is>
          <t>symbol</t>
        </is>
      </c>
      <c r="D230" t="inlineStr">
        <is>
          <t>H. sapiens</t>
        </is>
      </c>
      <c r="E230" t="inlineStr">
        <is>
          <t>1995</t>
        </is>
      </c>
      <c r="F230" t="inlineStr">
        <is>
          <t>H. sapiens</t>
        </is>
      </c>
      <c r="G230" t="inlineStr">
        <is>
          <t>ELAVL3</t>
        </is>
      </c>
      <c r="H230" t="inlineStr">
        <is>
          <t>HUC|HUCL|PLE21</t>
        </is>
      </c>
      <c r="I230" t="inlineStr">
        <is>
          <t>protein-coding</t>
        </is>
      </c>
      <c r="J230" t="inlineStr">
        <is>
          <t>ELAV like RNA binding protein 3</t>
        </is>
      </c>
      <c r="K230" t="inlineStr">
        <is>
          <t>A member of the ELAVL protein family, ELAV-like 3 is a neural-specific RNA-binding protein which contains three RNP-type RNA recognition motifs. The observation that ELAVL3 is one of several Hu antigens (neuronal-specific RNA-binding proteins) recognized by the anti-Hu serum antibody present in sera from patients with paraneoplastic encephalomyelitis and sensory neuronopathy (PEM/PSN) suggests it has a role in neurogenesis. Two alternatively spliced transcript variants encoding distinct isoforms have been found for this gene. [provided by RefSeq, Jul 2008]</t>
        </is>
      </c>
      <c r="L230" t="inlineStr">
        <is>
          <t>chr19:11481046-11451326</t>
        </is>
      </c>
      <c r="M230" t="inlineStr">
        <is>
          <t>GO:0007399 nervous system development;GO:0048731 system development;GO:0030154 cell differentiation</t>
        </is>
      </c>
      <c r="N230" t="inlineStr">
        <is>
          <t>GO:1990904 ribonucleoprotein complex;GO:0032991 protein-containing complex;GO:0005575 cellular_component</t>
        </is>
      </c>
      <c r="O230" t="inlineStr">
        <is>
          <t>[GO:0003723] RNA binding; [GO:0030154] cell differentiation; [GO:0048856] anatomical structure development</t>
        </is>
      </c>
      <c r="P230" t="inlineStr">
        <is>
          <t>GO:0035925 mRNA 3'-UTR AU-rich region binding;GO:0003730 mRNA 3'-UTR binding;GO:0003729 mRNA binding</t>
        </is>
      </c>
      <c r="Q230" t="inlineStr"/>
      <c r="R230" t="inlineStr">
        <is>
          <t>Predicted intracellular proteins</t>
        </is>
      </c>
      <c r="S230" t="inlineStr">
        <is>
          <t>[IPR000504] RNA recognition motif domain; [IPR002343] Paraneoplastic encephalomyelitis antigen; [IPR003954] RNA recognition motif domain, eukaryote; [IPR006548] Splicing factor ELAV/Hu; [IPR012677] Nucleotide-binding alpha-beta plait domain superfamily; [IPR034915] HuC, RNA recognition motif 3; [IPR035979] RNA-binding domain superfamily</t>
        </is>
      </c>
      <c r="T230" t="inlineStr"/>
      <c r="U230" t="inlineStr"/>
      <c r="V230" t="inlineStr"/>
      <c r="W230" t="inlineStr"/>
      <c r="X230" t="inlineStr"/>
      <c r="Y230" t="inlineStr">
        <is>
          <t>principal3</t>
        </is>
      </c>
      <c r="Z230" t="inlineStr"/>
      <c r="AA230" t="inlineStr"/>
      <c r="AB230" t="inlineStr">
        <is>
          <t>MP:0010768 mortality/aging</t>
        </is>
      </c>
      <c r="AC230" t="inlineStr"/>
      <c r="AD230" t="inlineStr"/>
      <c r="AE230" t="inlineStr"/>
      <c r="AF230" t="inlineStr">
        <is>
          <t>Blood Pressure</t>
        </is>
      </c>
      <c r="AG230" t="inlineStr"/>
      <c r="AH230" t="inlineStr"/>
      <c r="AI230" t="inlineStr"/>
      <c r="AJ230" t="inlineStr"/>
      <c r="AK230" t="inlineStr"/>
      <c r="AL230" t="inlineStr">
        <is>
          <t>Cerebellar Diseases; Interstitial Cystitis; Machado-Joseph Disease; Sclerocystic Ovaries; TARSAL-CARPAL COALITION SYNDROME; Papilloma; Transitional cell carcinoma of bladder; Urothelial Carcinoma; Diastolic blood pressure; Carcinoma, Transitional Cell; Herpes Simplex Infections; Idiopathic Pulmonary Fibrosis; Encephalomyelitis; Small cell carcinoma of lung; Polycystic Ovary Syndrome; Crohn Disease; Liver neoplasms; Carcinoma of bladder; Malignant neoplasm of urinary bladder; Bladder Neoplasm; Stomach Carcinoma; Malignant neoplasm of stomach; Tumor Progression; Liver carcinoma; Neoplasm Metastasis; Tumor Cell Invasion; Neoplasms</t>
        </is>
      </c>
      <c r="AM230" t="inlineStr"/>
      <c r="AN230" t="inlineStr">
        <is>
          <t>Sclerocystic Ovaries; Polycystic Ovary Syndrome</t>
        </is>
      </c>
      <c r="AO230" t="inlineStr">
        <is>
          <t>3</t>
        </is>
      </c>
      <c r="AP230" t="inlineStr">
        <is>
          <t>24</t>
        </is>
      </c>
      <c r="AQ230" t="inlineStr">
        <is>
          <t>[{"UniProt":"Q14576","EnsemblGene":["ENSG00000196361"],"EnsemblTrans":[["ENST00000359227","ENSP00000352162","principal3"],["ENST00000438662","ENSP00000390878","alternative1"]],"RefSeq":[["NM_001420","NP_001411","REVIEWED"],["NM_032281","NP_115657","REVIEWED"]],"UCSC":["uc002mrx"],"SwissProt":["ELAV3_HUMAN"]}]</t>
        </is>
      </c>
      <c r="AR230" t="inlineStr">
        <is>
          <t>brain</t>
        </is>
      </c>
      <c r="AS230" t="inlineStr">
        <is>
          <t>Distribution: Detected in some; Specificity: Tissue enriched</t>
        </is>
      </c>
      <c r="AT230" t="inlineStr">
        <is>
          <t>antibody: Cells of CNS exhibited moderate to strong cytoplasmic and nuclear positivity while adrenal gland, ganglion cells of colon and Leydig cells displayed moderate to strong cytoplasmic positivity. Remaining normal tissues were negative.; Cytoplasmic and nuclear expression in neurons in CNS</t>
        </is>
      </c>
      <c r="AU230" t="inlineStr">
        <is>
          <t>Antibody: Several cases of hepatocellular carcinomas displayed moderate cytoplasmic positivity while moderate cytoplasmic and nuclear positivity was observed in a few cases of gliomas. Remaining cancer tissues were negative.</t>
        </is>
      </c>
      <c r="AV230" t="inlineStr"/>
      <c r="AW230" t="inlineStr"/>
      <c r="AX230" t="inlineStr"/>
      <c r="AY230" t="inlineStr"/>
      <c r="AZ230" t="inlineStr">
        <is>
          <t>0.0</t>
        </is>
      </c>
      <c r="BA230" t="inlineStr">
        <is>
          <t>0.0</t>
        </is>
      </c>
      <c r="BB230" t="inlineStr">
        <is>
          <t>0.0</t>
        </is>
      </c>
      <c r="BC230" t="inlineStr">
        <is>
          <t>0.0</t>
        </is>
      </c>
      <c r="BD230" t="inlineStr">
        <is>
          <t>0.0</t>
        </is>
      </c>
      <c r="BE230" t="inlineStr">
        <is>
          <t>0.0</t>
        </is>
      </c>
      <c r="BF230" t="inlineStr">
        <is>
          <t>0.0</t>
        </is>
      </c>
      <c r="BG230" t="inlineStr">
        <is>
          <t>0.0</t>
        </is>
      </c>
      <c r="BH230" t="inlineStr">
        <is>
          <t>0.0</t>
        </is>
      </c>
      <c r="BI230" t="inlineStr">
        <is>
          <t>0.0</t>
        </is>
      </c>
      <c r="BJ230" t="inlineStr">
        <is>
          <t>0.0</t>
        </is>
      </c>
      <c r="BK230" t="inlineStr">
        <is>
          <t>0.0</t>
        </is>
      </c>
      <c r="BL230" t="inlineStr">
        <is>
          <t>0.0</t>
        </is>
      </c>
      <c r="BM230" t="inlineStr">
        <is>
          <t>0.0</t>
        </is>
      </c>
      <c r="BN230" t="inlineStr">
        <is>
          <t>0.0</t>
        </is>
      </c>
      <c r="BO230" t="inlineStr">
        <is>
          <t>0.0</t>
        </is>
      </c>
      <c r="BP230" t="inlineStr">
        <is>
          <t>0.0</t>
        </is>
      </c>
      <c r="BQ230" t="inlineStr">
        <is>
          <t>0.0</t>
        </is>
      </c>
      <c r="BR230" t="inlineStr">
        <is>
          <t>0.0</t>
        </is>
      </c>
      <c r="BS230" t="inlineStr">
        <is>
          <t>0.0</t>
        </is>
      </c>
    </row>
    <row r="231">
      <c r="A231" t="inlineStr">
        <is>
          <t>ELAVL2</t>
        </is>
      </c>
      <c r="B231" t="inlineStr">
        <is>
          <t>1993</t>
        </is>
      </c>
      <c r="C231" t="inlineStr">
        <is>
          <t>symbol</t>
        </is>
      </c>
      <c r="D231" t="inlineStr">
        <is>
          <t>H. sapiens</t>
        </is>
      </c>
      <c r="E231" t="inlineStr">
        <is>
          <t>1993</t>
        </is>
      </c>
      <c r="F231" t="inlineStr">
        <is>
          <t>H. sapiens</t>
        </is>
      </c>
      <c r="G231" t="inlineStr">
        <is>
          <t>ELAVL2</t>
        </is>
      </c>
      <c r="H231" t="inlineStr">
        <is>
          <t>HEL-N1|HELN1|HUB</t>
        </is>
      </c>
      <c r="I231" t="inlineStr">
        <is>
          <t>protein-coding</t>
        </is>
      </c>
      <c r="J231" t="inlineStr">
        <is>
          <t>ELAV like RNA binding protein 2</t>
        </is>
      </c>
      <c r="K231" t="inlineStr">
        <is>
          <t>In humans, the ELAV like RNA binding protein gene family has four members (ELAVL1-4). ELAVL RNA binding proteins recognize AU-rich elements in the 3' UTRs of gene transcripts and thereby regulate gene expression post-transcriptionally. The protein encoded by this gene binds to several 3' UTRs, including its own and also that of FOS, ID, and POU5F1. This gene encodes ELAVL2 and, like ELAVL3 and ELAVL4, is expressed specifically in neurons and primarily localizes to the cytoplasm. This protein also forms a cytosolic complex with the normally nuclear-localized ELAVL1 protein. Alternative splicing of this gene results in multiple transcript variants encoding distinct protein isoforms. [provided by RefSeq, Jul 2020]</t>
        </is>
      </c>
      <c r="L231" t="inlineStr">
        <is>
          <t>chr9:23850601-23690104</t>
        </is>
      </c>
      <c r="M231" t="inlineStr">
        <is>
          <t>GO:0006355 regulation of DNA-templated transcription;GO:2001141 regulation of RNA biosynthetic process;GO:0051252 regulation of RNA metabolic process</t>
        </is>
      </c>
      <c r="N231" t="inlineStr">
        <is>
          <t>GO:1990904 ribonucleoprotein complex;GO:0032991 protein-containing complex;GO:0005575 cellular_component</t>
        </is>
      </c>
      <c r="O231" t="inlineStr">
        <is>
          <t>[GO:0003723] RNA binding; [GO:0006351] DNA-templated transcription; [GO:0006355] regulation of DNA-templated transcription</t>
        </is>
      </c>
      <c r="P231" t="inlineStr">
        <is>
          <t>GO:0003730 mRNA 3'-UTR binding;GO:0003729 mRNA binding;GO:0003723 RNA binding</t>
        </is>
      </c>
      <c r="Q231" t="inlineStr"/>
      <c r="R231" t="inlineStr">
        <is>
          <t>Predicted intracellular proteins</t>
        </is>
      </c>
      <c r="S231" t="inlineStr">
        <is>
          <t>[IPR000504] RNA recognition motif domain; [IPR002343] Paraneoplastic encephalomyelitis antigen; [IPR006548] Splicing factor ELAV/Hu; [IPR012677] Nucleotide-binding alpha-beta plait domain superfamily; [IPR034914] HuB, RNA recognition motif 3; [IPR034999] HuB, RNA recognition motif 2; [IPR035979] RNA-binding domain superfamily</t>
        </is>
      </c>
      <c r="T231" t="inlineStr">
        <is>
          <t>Nucleoplasm (Approved); Additional: Cytosol</t>
        </is>
      </c>
      <c r="U231" t="inlineStr"/>
      <c r="V231" t="inlineStr"/>
      <c r="W231" t="inlineStr"/>
      <c r="X231" t="inlineStr"/>
      <c r="Y231" t="inlineStr">
        <is>
          <t>principal1</t>
        </is>
      </c>
      <c r="Z231" t="inlineStr"/>
      <c r="AA231" t="inlineStr"/>
      <c r="AB231" t="inlineStr">
        <is>
          <t>MP:0010768 mortality/aging</t>
        </is>
      </c>
      <c r="AC231" t="inlineStr"/>
      <c r="AD231" t="inlineStr"/>
      <c r="AE231" t="inlineStr"/>
      <c r="AF231" t="inlineStr">
        <is>
          <t>Anthropometry;Cardiovascular Physiological Phenomena;Cardiovascular System;Child Development Disorders, Pervasive;Coronary Artery Disease;Heart Failure;Platelet Function Tests;Prostatic Neoplasms</t>
        </is>
      </c>
      <c r="AG231" t="inlineStr">
        <is>
          <t>Body Weight;S-(3-hydroxypropyl)cysteine N-acetate;Smoking Cessation;fibrinogen D fragment</t>
        </is>
      </c>
      <c r="AH231" t="inlineStr"/>
      <c r="AI231" t="inlineStr"/>
      <c r="AJ231" t="inlineStr"/>
      <c r="AK231" t="inlineStr"/>
      <c r="AL231" t="inlineStr">
        <is>
          <t>Acquired pectus carinatum; Paraneoplastic Encephalomyelitis; Infiltrating Bladder Urothelial Carcinoma; SKIN/HAIR/EYE PIGMENTATION, VARIATION IN, 2 (disorder); BK virus nephropathy; Secondary malignant neoplasm of female breast; Water Stress; Rapidly progressive glomerulonephritis; Infant Acute Lymphoblastic Leukemia; Adenocarcinoma in Situ; hypertensive nephropathy; Dupuytren's Disease; Chronic interstitial cystitis; Cleft lip or lips; Arrhythmogenic Right Ventricular Dysplasia; Adenocarcinoma of rectum; Ovarian clear cell carcinoma; Angioimmunoblastic Lymphadenopathy; Japanese Encephalitis; Benign melanocytic nevus; Interstitial Cystitis; Nevus; Congenital pectus carinatum; Renal interstitial fibrosis; Teratocarcinoma; Dissection of aorta; Extrapulmonary Small Cell Carcinoma; Parasitic Diseases; Osteoporosis, Postmenopausal; anaphylaxis; Chromophobe Renal Cell Carcinoma; Intervertebral disc disorder; Pediatric Obesity; Fragile X Syndrome; Ductal Breast Carcinoma; Monosomy; Papillary Renal Cell Carcinoma; Neurologic Symptoms; Basal-Like Breast Carcinoma; Cleft upper lip; Clear-cell metastatic renal cell carcinoma; ST segment elevation myocardial infarction; Ductal Carcinoma; Adrenocortical carcinoma; Chronic Periodontitis; Dehydration; Melanocytic nevus; Seminoma; Primary Sjögren's syndrome; Tubulointerstitial fibrosis; estrogen receptor-negative breast cancer; Caffeine related disorders; Osteoarthritis, Knee; Mucocutaneous Lymph Node Syndrome; Muscular Dystrophy, Duchenne; Anaplastic thyroid carcinoma; Aplasia Cutis Congenita; Metastatic malignant neoplasm to brain; Secondary malignant neoplasm of colon and/or rectum; Adenocarcinoma of colon; Anemia, Sickle Cell; Urothelial Carcinoma; Gastric Adenocarcinoma; Squamous cell carcinoma of tongue; Respiratory syncytial virus (RSV) infection in conditions classified elsewhere and of unspecified site; Sleep Apnea, Obstructive; Lupus Nephritis; Laryngeal Squamous Cell Carcinoma; Ewings sarcoma; Celiac Disease; Tumor Initiation; Adult T-Cell Lymphoma/Leukemia; Congenital contractural arachnodactyly; Hypertrophic Cardiomyopathy; Aortic Aneurysm, Abdominal; Adenomatous Polyposis Coli; Agenesis of corpus callosum; Carcinoma, Transitional Cell; Unipolar Depression; Diabetic Retinopathy; Intelligence; Squamous cell carcinoma of lung; Age related macular degeneration; Adult Medulloblastoma; Acute myocardial infarction; Neuralgia; Malignant Head and Neck Neoplasm; Glaucoma; Childhood Medulloblastoma; Head and Neck Carcinoma; Idiopathic Pulmonary Fibrosis; Retinoblastoma; mathematical ability; Medulloblastoma; Cholangiocarcinoma; Cirrhosis; Multiple Chronic Conditions; Atrial Fibrillation; Metabolic Diseases; Pancreatic Ductal Adenocarcinoma; Small cell carcinoma of lung; Diffuse Large B-Cell Lymphoma; Non-alcoholic Fatty Liver Disease; Autism Spectrum Disorders; Osteoporosis; Autistic Disorder; Fibrosis, Liver; Liver Cirrhosis; Diabetic Nephropathy; Endometriosis; Epilepsy; Epithelial ovarian cancer; Malignant neoplasm of endometrium; Major Depressive Disorder; Septicemia; Papillary thyroid carcinoma; Crohn Disease; ANOPHTHALMIA AND PULMONARY HYPOPLASIA; Chronic Obstructive Airway Disease; Hepatitis B; Sepsis; Ulcerative Colitis; Depressed mood; Virus Diseases; Mental Depression; Lung Neoplasms; Heart failure; Neurodegenerative Disorders; Squamous cell carcinoma of the head and neck; Nasopharyngeal carcinoma; Endometrial Carcinoma; Triple-Negative Breast Carcinoma; Cerebrovascular accident; Diabetes Mellitus, Insulin-Dependent; Triple Negative Breast Neoplasms; Coronary Artery Disease; Depressive disorder; Multiple Myeloma; Autoimmune Diseases; Congestive heart failure; Multiple Sclerosis; Degenerative polyarthritis; Lupus Erythematosus, Systemic; Arteriosclerosis; Atherosclerosis; Squamous cell carcinoma of esophagus; Parkinson Disease; Asthma; Carcinoma of bladder; Malignant neoplasm of urinary bladder; Bladder Neoplasm; Childhood Osteosarcoma; Osteosarcoma of bone; Osteosarcoma; Conventional (Clear Cell) Renal Cell Carcinoma;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31" t="inlineStr"/>
      <c r="AN231" t="inlineStr">
        <is>
          <t>Lung carcinoma; Mental Depression; Schizophrenia</t>
        </is>
      </c>
      <c r="AO231" t="inlineStr">
        <is>
          <t>11</t>
        </is>
      </c>
      <c r="AP231" t="inlineStr">
        <is>
          <t>57</t>
        </is>
      </c>
      <c r="AQ231" t="inlineStr">
        <is>
          <t>[{"UniProt":"A0A0A0MRX1","EnsemblGene":["ENSG00000107105"],"EnsemblTrans":[["ENST00000380110","ENSP00000369453","principal1"]],"RefSeq":[["XM_006716734","XP_006716797"],["XM_006716735","XP_006716798"],["XM_011517779","XP_011516081","MODEL"],["XM_011517780","XP_011516082","MODEL"]],"UCSC":["uc031tdf"],"SwissProt":["A0A0A0MRX1_HUMAN"]},{"UniProt":"Q12926","EnsemblGene":["ENSG00000107105"],"EnsemblTrans":[["ENST00000223951","ENSP00000223951",""],["ENST00000380117","ENSP00000369460",""],["ENST00000397312","ENSP00000380479",""],["ENST00000544538","ENSP00000440998",""]],"RefSeq":[["NM_001171195","NP_001164666","REVIEWED"],["NM_001171197","NP_001164668","REVIEWED"],["NM_004432","NP_004423","REVIEWED"],["XM_017014419","XP_016869908"],["XM_017014420","XP_016869909"],["XM_017014421","XP_016869910"],["XM_017014422","XP_016869911"],["XM_017014423","XP_016869912"],["XM_017014424","XP_016869913"],["XM_017014425","XP_016869914"]],"UCSC":["uc003zps"],"SwissProt":["ELAV2_HUMAN"]}]</t>
        </is>
      </c>
      <c r="AR231" t="inlineStr">
        <is>
          <t>testis</t>
        </is>
      </c>
      <c r="AS231" t="inlineStr">
        <is>
          <t>Distribution: Detected in some; Specificity: Group enriched</t>
        </is>
      </c>
      <c r="AT231" t="inlineStr">
        <is>
          <t>antibody: Neuronal cells exhibited strong cytoplasmic and nuclear staining. Moderate cytoplasmic positivity was displayed in goblet cells of intestinal glands, endothelial cells and follicle cells. Subset of cells in renal tubules and cells in seminiferus ducts of testis were strongly stained. Remaining normal tissues were weakly stained or mostly negative.; Cytoplasmic expression most abundant in CNS and cells in seminiferous ducts.</t>
        </is>
      </c>
      <c r="AU231" t="inlineStr">
        <is>
          <t>Antibody: Few cases of hepatocellular carcinomas, seminomas, colorectal and stomach cancers showed weak to moderate cytoplasmic immunoreactivity. Remaining cancer tissues were weakly stained or mostly negative.</t>
        </is>
      </c>
      <c r="AV231" t="inlineStr"/>
      <c r="AW231" t="inlineStr"/>
      <c r="AX231" t="inlineStr"/>
      <c r="AY231" t="inlineStr"/>
      <c r="AZ231" t="inlineStr">
        <is>
          <t>0.0</t>
        </is>
      </c>
      <c r="BA231" t="inlineStr">
        <is>
          <t>0.0</t>
        </is>
      </c>
      <c r="BB231" t="inlineStr">
        <is>
          <t>0.0</t>
        </is>
      </c>
      <c r="BC231" t="inlineStr">
        <is>
          <t>0.0</t>
        </is>
      </c>
      <c r="BD231" t="inlineStr">
        <is>
          <t>0.0</t>
        </is>
      </c>
      <c r="BE231" t="inlineStr">
        <is>
          <t>0.0</t>
        </is>
      </c>
      <c r="BF231" t="inlineStr">
        <is>
          <t>0.0</t>
        </is>
      </c>
      <c r="BG231" t="inlineStr">
        <is>
          <t>0.0</t>
        </is>
      </c>
      <c r="BH231" t="inlineStr">
        <is>
          <t>0.0</t>
        </is>
      </c>
      <c r="BI231" t="inlineStr">
        <is>
          <t>0.0</t>
        </is>
      </c>
      <c r="BJ231" t="inlineStr">
        <is>
          <t>0.0</t>
        </is>
      </c>
      <c r="BK231" t="inlineStr">
        <is>
          <t>0.0</t>
        </is>
      </c>
      <c r="BL231" t="inlineStr">
        <is>
          <t>0.0</t>
        </is>
      </c>
      <c r="BM231" t="inlineStr">
        <is>
          <t>0.0</t>
        </is>
      </c>
      <c r="BN231" t="inlineStr">
        <is>
          <t>0.0</t>
        </is>
      </c>
      <c r="BO231" t="inlineStr">
        <is>
          <t>0.0</t>
        </is>
      </c>
      <c r="BP231" t="inlineStr">
        <is>
          <t>0.0</t>
        </is>
      </c>
      <c r="BQ231" t="inlineStr">
        <is>
          <t>0.0</t>
        </is>
      </c>
      <c r="BR231" t="inlineStr">
        <is>
          <t>0.0</t>
        </is>
      </c>
      <c r="BS231" t="inlineStr">
        <is>
          <t>0.0</t>
        </is>
      </c>
    </row>
    <row r="232">
      <c r="A232" t="inlineStr">
        <is>
          <t>NEUROD4</t>
        </is>
      </c>
      <c r="B232" t="inlineStr">
        <is>
          <t>58158</t>
        </is>
      </c>
      <c r="C232" t="inlineStr">
        <is>
          <t>symbol</t>
        </is>
      </c>
      <c r="D232" t="inlineStr">
        <is>
          <t>H. sapiens</t>
        </is>
      </c>
      <c r="E232" t="inlineStr">
        <is>
          <t>58158</t>
        </is>
      </c>
      <c r="F232" t="inlineStr">
        <is>
          <t>H. sapiens</t>
        </is>
      </c>
      <c r="G232" t="inlineStr">
        <is>
          <t>NEUROD4</t>
        </is>
      </c>
      <c r="H232" t="inlineStr">
        <is>
          <t>ATH-3|ATH3|Atoh3|MATH-3|MATH3|bHLHa4</t>
        </is>
      </c>
      <c r="I232" t="inlineStr">
        <is>
          <t>protein-coding</t>
        </is>
      </c>
      <c r="J232" t="inlineStr">
        <is>
          <t>neuronal differentiation 4</t>
        </is>
      </c>
      <c r="K232" t="inlineStr">
        <is>
          <t>Predicted to enable DNA-binding transcription factor activity, RNA polymerase II-specific and RNA polymerase II cis-regulatory region sequence-specific DNA binding activity. Predicted to be involved in amacrine cell differentiation; positive regulation of cell differentiation; and regulation of transcription by RNA polymerase II. Predicted to act upstream of or within several processes, including Notch signaling pathway; camera-type eye development; and neurogenesis. Predicted to be part of chromatin. Predicted to be active in nucleus. [provided by Alliance of Genome Resources, Apr 2022]</t>
        </is>
      </c>
      <c r="L232" t="inlineStr">
        <is>
          <t>chr12:55019974-55030017</t>
        </is>
      </c>
      <c r="M232" t="inlineStr">
        <is>
          <t>GO:0035881 amacrine cell differentiation;GO:0097475 motor neuron migration;GO:0007405 neuroblast proliferation</t>
        </is>
      </c>
      <c r="N232" t="inlineStr">
        <is>
          <t>GO:0000785 chromatin;GO:0032993 protein-DNA complex;GO:0005694 chromosome</t>
        </is>
      </c>
      <c r="O232" t="inlineStr">
        <is>
          <t>[GO:0006351] DNA-templated transcription; [GO:0006355] regulation of DNA-templated transcription; [GO:0048856] anatomical structure development; [GO:0043226] organelle; [GO:0005634] nucleus; [GO:0003677] DNA binding; [GO:0030154] cell differentiation; [GO:0140110] transcription regulator activity; [GO:0005694] chromosome; [GO:0023052] signaling; [GO:0048870] cell motility</t>
        </is>
      </c>
      <c r="P232" t="inlineStr">
        <is>
          <t>GO:0070888 E-box binding;GO:0046983 protein dimerization activity;GO:0000978 RNA polymerase II cis-regulatory region sequence-specific DNA binding</t>
        </is>
      </c>
      <c r="Q232" t="inlineStr"/>
      <c r="R232" t="inlineStr">
        <is>
          <t>Transcription factors:Basic domains; Predicted intracellular proteins</t>
        </is>
      </c>
      <c r="S232" t="inlineStr">
        <is>
          <t>[IPR011598] Myc-type, basic helix-loop-helix (bHLH) domain; [IPR016637] Neurogenic differentiation factor NeuroD; [IPR022575] Neurogenic differentiation factor, domain of unknown function; [IPR036638] Helix-loop-helix DNA-binding domain superfamily</t>
        </is>
      </c>
      <c r="T232" t="inlineStr"/>
      <c r="U232" t="inlineStr"/>
      <c r="V232" t="inlineStr"/>
      <c r="W232" t="inlineStr"/>
      <c r="X232" t="inlineStr"/>
      <c r="Y232" t="inlineStr">
        <is>
          <t>principal1</t>
        </is>
      </c>
      <c r="Z232" t="inlineStr"/>
      <c r="AA232" t="inlineStr"/>
      <c r="AB232" t="inlineStr">
        <is>
          <t>MP:0010768 mortality/aging</t>
        </is>
      </c>
      <c r="AC232" t="inlineStr"/>
      <c r="AD232" t="inlineStr"/>
      <c r="AE232" t="inlineStr"/>
      <c r="AF232" t="inlineStr">
        <is>
          <t>Platelet Function Tests</t>
        </is>
      </c>
      <c r="AG232" t="inlineStr">
        <is>
          <t>Influenza A Virus, H1N1 Subtype</t>
        </is>
      </c>
      <c r="AH232" t="inlineStr"/>
      <c r="AI232" t="inlineStr"/>
      <c r="AJ232" t="inlineStr"/>
      <c r="AK232" t="inlineStr"/>
      <c r="AL232" t="inlineStr">
        <is>
          <t>Pineocytoma; Central Neurocytoma; pineoblastoma; Myelitis; Maturity onset diabetes mellitus in young; Neuroendocrine Tumors; Small cell carcinoma of lung; Lung Neoplasms; Diabetes; Diabetes Mellitus; Diabetes Mellitus, Non-Insulin-Dependent</t>
        </is>
      </c>
      <c r="AM232" t="inlineStr"/>
      <c r="AN232" t="inlineStr"/>
      <c r="AO232" t="inlineStr">
        <is>
          <t>2</t>
        </is>
      </c>
      <c r="AP232" t="inlineStr">
        <is>
          <t>12</t>
        </is>
      </c>
      <c r="AQ232" t="inlineStr">
        <is>
          <t>[{"UniProt":"Q9HD90","EnsemblGene":["ENSG00000123307"],"EnsemblTrans":[["ENST00000242994","ENSP00000242994","principal1"]],"RefSeq":[["NM_021191","NP_067014","VALIDATED"]],"UCSC":["uc001sgp"],"SwissProt":["NDF4_HUMAN"]},{"UniProt":"Q8IW56","RefSeq":[["NM_021191","NP_067014","VALIDATED"]],"SwissProt":["Q8IW56_HUMAN"]}]</t>
        </is>
      </c>
      <c r="AR232" t="inlineStr">
        <is>
          <t>eye</t>
        </is>
      </c>
      <c r="AS232" t="inlineStr">
        <is>
          <t>Distribution: Detected in some; Specificity: Group enriched</t>
        </is>
      </c>
      <c r="AT232" t="inlineStr">
        <is>
          <t>antibody: Strong cytoplasmic staining in pituitary gland. Most other normal tissues were negative. Weak cytoplasmic positivity was seen in several digestive glands, Leydig cells, renal tubules, adrenal gland and cells in the CNS.; Highly expressed in the pituitary gland.</t>
        </is>
      </c>
      <c r="AU232" t="inlineStr">
        <is>
          <t>Antibody: A majority of tumor cells were negative. A few cases of glioma, melanoma, breast, endometrial and liver cancer displayed weak cytoplasmic immunoreactivity.</t>
        </is>
      </c>
      <c r="AV232" t="inlineStr"/>
      <c r="AW232" t="inlineStr"/>
      <c r="AX232" t="inlineStr"/>
      <c r="AY232" t="inlineStr"/>
      <c r="AZ232" t="inlineStr">
        <is>
          <t>0.0</t>
        </is>
      </c>
      <c r="BA232" t="inlineStr">
        <is>
          <t>0.0</t>
        </is>
      </c>
      <c r="BB232" t="inlineStr">
        <is>
          <t>0.0</t>
        </is>
      </c>
      <c r="BC232" t="inlineStr">
        <is>
          <t>0.0</t>
        </is>
      </c>
      <c r="BD232" t="inlineStr">
        <is>
          <t>0.0</t>
        </is>
      </c>
      <c r="BE232" t="inlineStr">
        <is>
          <t>0.0</t>
        </is>
      </c>
      <c r="BF232" t="inlineStr">
        <is>
          <t>0.0</t>
        </is>
      </c>
      <c r="BG232" t="inlineStr">
        <is>
          <t>0.0</t>
        </is>
      </c>
      <c r="BH232" t="inlineStr">
        <is>
          <t>0.0</t>
        </is>
      </c>
      <c r="BI232" t="inlineStr">
        <is>
          <t>0.0</t>
        </is>
      </c>
      <c r="BJ232" t="inlineStr">
        <is>
          <t>0.0</t>
        </is>
      </c>
      <c r="BK232" t="inlineStr">
        <is>
          <t>0.0</t>
        </is>
      </c>
      <c r="BL232" t="inlineStr">
        <is>
          <t>0.0</t>
        </is>
      </c>
      <c r="BM232" t="inlineStr">
        <is>
          <t>0.0</t>
        </is>
      </c>
      <c r="BN232" t="inlineStr">
        <is>
          <t>0.0</t>
        </is>
      </c>
      <c r="BO232" t="inlineStr">
        <is>
          <t>0.0</t>
        </is>
      </c>
      <c r="BP232" t="inlineStr">
        <is>
          <t>0.0</t>
        </is>
      </c>
      <c r="BQ232" t="inlineStr">
        <is>
          <t>0.0</t>
        </is>
      </c>
      <c r="BR232" t="inlineStr">
        <is>
          <t>0.0</t>
        </is>
      </c>
      <c r="BS232" t="inlineStr">
        <is>
          <t>0.0</t>
        </is>
      </c>
    </row>
    <row r="233">
      <c r="A233" t="inlineStr">
        <is>
          <t>EBF3</t>
        </is>
      </c>
      <c r="B233" t="inlineStr">
        <is>
          <t>253738</t>
        </is>
      </c>
      <c r="C233" t="inlineStr">
        <is>
          <t>symbol</t>
        </is>
      </c>
      <c r="D233" t="inlineStr">
        <is>
          <t>H. sapiens</t>
        </is>
      </c>
      <c r="E233" t="inlineStr">
        <is>
          <t>253738</t>
        </is>
      </c>
      <c r="F233" t="inlineStr">
        <is>
          <t>H. sapiens</t>
        </is>
      </c>
      <c r="G233" t="inlineStr">
        <is>
          <t>EBF3</t>
        </is>
      </c>
      <c r="H233" t="inlineStr">
        <is>
          <t>COE3|EBF-3|HADDS|O/E-2|OE-2</t>
        </is>
      </c>
      <c r="I233" t="inlineStr">
        <is>
          <t>protein-coding</t>
        </is>
      </c>
      <c r="J233" t="inlineStr">
        <is>
          <t>EBF transcription factor 3</t>
        </is>
      </c>
      <c r="K233" t="inlineStr">
        <is>
          <t>This gene encodes a member of the early B-cell factor (EBF) family of DNA binding transcription factors. EBF proteins are involved in B-cell differentiation, bone development and neurogenesis, and may also function as tumor suppressors. The encoded protein inhibits cell survival through the regulation of genes involved in cell cycle arrest and apoptosis, and aberrant methylation or deletion of this gene may play a role in multiple malignancies including glioblastoma multiforme and gastric carcinoma. [provided by RefSeq, Sep 2011]</t>
        </is>
      </c>
      <c r="L233" t="inlineStr">
        <is>
          <t>chr10:129964274-129835233</t>
        </is>
      </c>
      <c r="M233" t="inlineStr">
        <is>
          <t>GO:0045893 positive regulation of DNA-templated transcription;GO:1902680 positive regulation of RNA biosynthetic process;GO:0051254 positive regulation of RNA metabolic process</t>
        </is>
      </c>
      <c r="N233" t="inlineStr">
        <is>
          <t>GO:0000785 chromatin;GO:0032993 protein-DNA complex;GO:0005694 chromosome</t>
        </is>
      </c>
      <c r="O233" t="inlineStr">
        <is>
          <t>[GO:0003677] DNA binding; [GO:0006351] DNA-templated transcription; [GO:0006355] regulation of DNA-templated transcription; [GO:0140110] transcription regulator activity; [GO:0043226] organelle; [GO:0005634] nucleus; [GO:0005694] chromosome</t>
        </is>
      </c>
      <c r="P233" t="inlineStr">
        <is>
          <t>GO:0000978 RNA polymerase II cis-regulatory region sequence-specific DNA binding;GO:0000987 cis-regulatory region sequence-specific DNA binding;GO:0000981 DNA-binding transcription factor activity, RNA polymerase II-specific</t>
        </is>
      </c>
      <c r="Q233" t="inlineStr"/>
      <c r="R233" t="inlineStr">
        <is>
          <t>Human disease related genes:Congenital malformations:Other congenital malformations; Disease related genes; Transcription factors:Immunoglobulin fold; Predicted intracellular proteins</t>
        </is>
      </c>
      <c r="S233"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233" t="inlineStr">
        <is>
          <t>Nucleoplasm (Approved); Additional: Vesicles</t>
        </is>
      </c>
      <c r="U233" t="inlineStr"/>
      <c r="V233" t="inlineStr"/>
      <c r="W233" t="inlineStr"/>
      <c r="X233" t="inlineStr"/>
      <c r="Y233" t="inlineStr">
        <is>
          <t>principal4</t>
        </is>
      </c>
      <c r="Z233" t="inlineStr"/>
      <c r="AA233" t="inlineStr"/>
      <c r="AB233" t="inlineStr">
        <is>
          <t>MP:0010768 mortality/aging</t>
        </is>
      </c>
      <c r="AC233" t="inlineStr"/>
      <c r="AD233" t="inlineStr">
        <is>
          <t>OMIM ID:617330 Hypotonia, ataxia, and delayed development syndrome</t>
        </is>
      </c>
      <c r="AE233" t="inlineStr">
        <is>
          <t>Hypotonia, ataxia, and delayed development syndrome; EBF3-related condition; Inborn genetic diseases; Autism spectrum disorder; See cases; EBF3-related disorder; Recurrent urinary tract infections; Vesicoureteral reflux; Generalized hypotonia; Growth abnormality; Abnormal facial shape; Constipation; Global developmental delay; Developmental regression; Neurogenic bladder; Renotubular dysgenesis; Broad-based gait; Isolated Pierre-Robin syndrome; Intellectual disability; Expressive language delay; Dyssynergia; Hypotonia; Oromandibular-limb hypogenesis spectrum</t>
        </is>
      </c>
      <c r="AF233" t="inlineStr">
        <is>
          <t>Erythrocyte Indices;Gastrointestinal Neoplasms;Platelet Function Tests</t>
        </is>
      </c>
      <c r="AG233" t="inlineStr">
        <is>
          <t>Sleep</t>
        </is>
      </c>
      <c r="AH233" t="inlineStr">
        <is>
          <t>Intellectual Disability, Ataxia, and Facial Dysmorphism</t>
        </is>
      </c>
      <c r="AI233" t="inlineStr"/>
      <c r="AJ233" t="inlineStr">
        <is>
          <t>HP:0011822:Broad chin; HP:0000300:Oval face; HP:0000537:Epicanthus inversus; HP:0000215:Thick upper lip vermilion; HP:0000385:Small earlobe; HP:0007021:Pain insensitivity; HP:0011228:Horizontal eyebrow; HP:0011098:Speech apraxia; HP:0010862:Delayed fine motor development; HP:0003186:Inverted nipples; HP:0002058:Myopathic facies; HP:0002002:Deep philtrum; HP:0000331:Short chin; HP:0000396:Overfolded helix; HP:0002078:Truncal ataxia; HP:0030319:Weakness of facial musculature; HP:0002136:Broad-based gait; HP:0000179:Thick lower lip vermilion; HP:0001182:Tapered finger; HP:0000455:Broad nasal tip; HP:0000574:Thick eyebrow; HP:0000483:Astigmatism; HP:0000325:Triangular face; HP:0000319:Smooth philtrum; HP:0001310:Dysmetria; HP:0000733:Abnormal repetitive mannerisms; HP:0001562:Oligohydramnios; HP:0000664:Synophrys; HP:0002714:Downturned corners of mouth; HP:0000076:Vesicoureteral reflux; HP:0000337:Broad forehead; HP:0000268:Dolichocephaly; HP:0001320:Cerebellar vermis hypoplasia; HP:0008947:Infantile muscular hypotonia; HP:0002421:Poor head control; HP:0000426:Prominent nasal bridge; HP:0001558:Decreased fetal movement; HP:0031936:Delayed ability to walk; HP:0002066:Gait ataxia; HP:0000358:Posteriorly rotated ears; HP:0008936:Axial hypotonia; HP:0000490:Deeply set eye; HP:0011220:Prominent forehead; HP:0000276:Long face; HP:0000054:Micropenis; HP:0000219:Thin upper lip vermilion; HP:0000582:Upslanted palpebral fissure; HP:0000348:High forehead; HP:0003623:Neonatal onset; HP:0001272:Cerebellar atrophy; HP:0002020:Gastroesophageal reflux; HP:0000494:Downslanted palpebral fissures; HP:0002015:Dysphagia; HP:0000463:Anteverted nares; HP:0001260:Dysarthria; HP:0001290:Generalized hypotonia; HP:0001270:Motor delay; HP:0000369:Low-set ears; HP:0000750:Delayed speech and language development; HP:0000028:Cryptorchidism; HP:0000316:Hypertelorism; HP:0001251:Ataxia; HP:0000486:Strabismus; HP:0003593:Infantile onset; HP:0000252:Microcephaly; HP:0004322:Short stature; HP:0001249:Intellectual disability; HP:0001263:Global developmental delay; HP:0001250:Seizure; HP:0000006:Autosomal dominant inheritance</t>
        </is>
      </c>
      <c r="AK233" t="inlineStr"/>
      <c r="AL233" t="inlineStr">
        <is>
          <t>Abnormality of facial musculature; HYPOTONIA, ATAXIA, AND DELAYED DEVELOPMENT SYNDROME; Broad chin; obsolete Prominent epicanthal folds; Abnormal palmar creases; Pigeon Breeder's Lung; Allanson Pantzar McLeod syndrome; Overfolding of the superior helices; Horizontal eyebrow; Oval face; Inversion of nipple (disorder); Mobius Syndrome; External genital hypoplasia; Aplasia/Hypoplasia of the cerebellar vermis; Expressive language delay; Range of joint movement increased; Micropenis; Short lower third of face; Small labia majora; Mild global developmental delay; Pierre Robin Syndrome; Impaired pain sensation; Deep philtrum; Weak cry; Neurogenic Urinary Bladder; Myopathic facies; Overfolded helix; Plasmablastic lymphoma; Growth abnormality; Hereditary Melanoma; Torticollis; Apraxias; Broad-based gait; Delayed ability to walk; Exotropia; Synophrys; Triangular face; Congenital anomaly of face; Esotropia; Downturned corners of mouth; Broad nasal tip; Cerebellar Dysmetria; Hypoplastic feet; Oligohydramnios; Stereotyped Behavior; Astigmatism; Bone neoplasms; Long narrow head; Prominent forehead; Poor head control; Neonatal Hypotonia; Sunken eyes; Posteriorly rotated ear; Malformations of Cortical Development, Group II; Prominent nasal bridge; Long face; Speech Disorders; Vesico-Ureteral Reflux; Stereotypic Movement Disorder; High forehead; Poor school performance; Thin upper lip vermilion; Childhood Acute Myeloid Leukemia; Penis agenesis; Hypodontia; Absent speech; Recurrent urinary tract infection; Autistic behavior; Dysmorphic facies; Long philtrum; Clinodactyly of the 5th finger; Developmental regression; Movement Disorders; Alzheimer Disease, Late Onset; Deglutition Disorders; Downward slant of palpebral fissure; Anteverted nostril; Congenital Epicanthus; Constipation; Dilated ventricles (finding); Dysmorphic features; Cerebellar Ataxia; Gastroesophageal reflux disease; Dysarthria; Low set ears; Metastatic melanoma; Neurodevelopmental Disorders; Delayed speech and language development; Developmental delay (disorder); Orbital separation excessive; Acute monocytic leukemia; Strabismus; Cryptorchidism; Adult Medulloblastoma; Childhood Medulloblastoma; Medulloblastoma; Ataxia; Pulmonary Fibrosis; Generalized hypotonia; Muscle hypotonia; Brain Neoplasms; Congenital Abnormality; Global developmental delay; Degenerative polyarthritis; Parkinson Disease; Intellectual Disability; Hypertensive disease; Squamous cell carcinoma; Childhood Glioblastoma; Adult Glioblastoma; Rheumatoid Arthritis; melanoma; Leukemia, Myelocytic, Acute; Glioblastoma; Glioblastoma Multiforme; Alzheimer's Disease; Stomach Carcinoma; Malignant neoplasm of stomach; Tumor Progression; Neoplasm Metastasis; Tumor Cell Invasion; Primary malignant neoplasm; Malignant Neoplasms; Neoplasms</t>
        </is>
      </c>
      <c r="AM233" t="inlineStr">
        <is>
          <t>DOID:0081176 hypotonia, ataxia, and delayed development syndrome</t>
        </is>
      </c>
      <c r="AN233" t="inlineStr">
        <is>
          <t>Hypotonia, Ataxia, And Delayed Development Syndrome; Obsolete Prominent Epicanthal Folds; Mobius Syndrome; Allanson Pantzar McLeod Syndrome; Micropenis; Pierre-Robin Syndrome; Neurogenic Urinary Bladder; Exotropia; Apraxia; Neurodevelopmental Disorders; Synophrys; Esotropia; Astigmatism; Stereotyped Behavior; Vesicoureteral Reflux; Dolichocephaly; Hypotonia; Posteriorly Rotated Ear; Hypodontia; Penis Agenesis; Movement Disorders; Gastroesophageal Reflux Disease; Camptodactyly of fingers; Dysphagia; Developmental regression; Dysmorphic Features; Congenital Epicanthus; Dysarthria; Cryptorchidism; Autism; Strabismus; Developmental Delay; Mental retardation</t>
        </is>
      </c>
      <c r="AO233" t="inlineStr">
        <is>
          <t>19</t>
        </is>
      </c>
      <c r="AP233" t="inlineStr">
        <is>
          <t>39</t>
        </is>
      </c>
      <c r="AQ233" t="inlineStr">
        <is>
          <t>[{"UniProt":"Q9H4W6","EnsemblGene":["ENSG00000108001"],"EnsemblTrans":[["ENST00000355311","ENSP00000347463","principal4"],["ENST00000368648","ENSP00000357637","alternative1"]],"RefSeq":[["NM_001005463","NP_001005463","REVIEWED"],["XM_005252668","XP_005252725"]],"UCSC":["uc001lki"],"SwissProt":["COE3_HUMAN"]}]</t>
        </is>
      </c>
      <c r="AR233" t="inlineStr">
        <is>
          <t>heart</t>
        </is>
      </c>
      <c r="AS233" t="inlineStr">
        <is>
          <t>Distribution: Detected in many; Specificity: Tissue enhanced</t>
        </is>
      </c>
      <c r="AT233" t="inlineStr"/>
      <c r="AU233" t="inlineStr"/>
      <c r="AV233" t="inlineStr"/>
      <c r="AW233" t="inlineStr"/>
      <c r="AX233" t="inlineStr"/>
      <c r="AY233" t="inlineStr"/>
      <c r="AZ233" t="inlineStr">
        <is>
          <t>0.0</t>
        </is>
      </c>
      <c r="BA233" t="inlineStr">
        <is>
          <t>0.0</t>
        </is>
      </c>
      <c r="BB233" t="inlineStr">
        <is>
          <t>0.0</t>
        </is>
      </c>
      <c r="BC233" t="inlineStr">
        <is>
          <t>0.0</t>
        </is>
      </c>
      <c r="BD233" t="inlineStr">
        <is>
          <t>0.0</t>
        </is>
      </c>
      <c r="BE233" t="inlineStr">
        <is>
          <t>0.0</t>
        </is>
      </c>
      <c r="BF233" t="inlineStr">
        <is>
          <t>0.0</t>
        </is>
      </c>
      <c r="BG233" t="inlineStr">
        <is>
          <t>0.0</t>
        </is>
      </c>
      <c r="BH233" t="inlineStr">
        <is>
          <t>0.0</t>
        </is>
      </c>
      <c r="BI233" t="inlineStr">
        <is>
          <t>0.0</t>
        </is>
      </c>
      <c r="BJ233" t="inlineStr">
        <is>
          <t>0.0</t>
        </is>
      </c>
      <c r="BK233" t="inlineStr">
        <is>
          <t>0.0</t>
        </is>
      </c>
      <c r="BL233" t="inlineStr">
        <is>
          <t>0.0</t>
        </is>
      </c>
      <c r="BM233" t="inlineStr">
        <is>
          <t>0.0</t>
        </is>
      </c>
      <c r="BN233" t="inlineStr">
        <is>
          <t>0.0</t>
        </is>
      </c>
      <c r="BO233" t="inlineStr">
        <is>
          <t>0.0</t>
        </is>
      </c>
      <c r="BP233" t="inlineStr">
        <is>
          <t>0.0</t>
        </is>
      </c>
      <c r="BQ233" t="inlineStr">
        <is>
          <t>0.0</t>
        </is>
      </c>
      <c r="BR233" t="inlineStr">
        <is>
          <t>0.0</t>
        </is>
      </c>
      <c r="BS233" t="inlineStr">
        <is>
          <t>0.0</t>
        </is>
      </c>
    </row>
    <row r="234">
      <c r="A234" t="inlineStr">
        <is>
          <t>ELAVL4</t>
        </is>
      </c>
      <c r="B234" t="inlineStr">
        <is>
          <t>1996</t>
        </is>
      </c>
      <c r="C234" t="inlineStr">
        <is>
          <t>symbol</t>
        </is>
      </c>
      <c r="D234" t="inlineStr">
        <is>
          <t>H. sapiens</t>
        </is>
      </c>
      <c r="E234" t="inlineStr">
        <is>
          <t>1996</t>
        </is>
      </c>
      <c r="F234" t="inlineStr">
        <is>
          <t>H. sapiens</t>
        </is>
      </c>
      <c r="G234" t="inlineStr">
        <is>
          <t>ELAVL4</t>
        </is>
      </c>
      <c r="H234" t="inlineStr">
        <is>
          <t>HUD|PNEM</t>
        </is>
      </c>
      <c r="I234" t="inlineStr">
        <is>
          <t>protein-coding</t>
        </is>
      </c>
      <c r="J234" t="inlineStr">
        <is>
          <t>ELAV like RNA binding protein 4</t>
        </is>
      </c>
      <c r="K234" t="inlineStr">
        <is>
          <t>Enables mRNA 3'-UTR AU-rich region binding activity; poly(A) binding activity; and pre-mRNA intronic pyrimidine-rich binding activity. Involved in 3'-UTR-mediated mRNA stabilization; RNA processing; and positive regulation of 3'-UTR-mediated mRNA stabilization. Predicted to be located in axon; cytoplasm; and dendrite. Predicted to be part of polysomal ribosome. Predicted to be active in glutamatergic synapse. [provided by Alliance of Genome Resources, Apr 2022]</t>
        </is>
      </c>
      <c r="L234" t="inlineStr">
        <is>
          <t>chr1:50048055-50203772</t>
        </is>
      </c>
      <c r="M234" t="inlineStr">
        <is>
          <t>GO:1905870 positive regulation of 3'-UTR-mediated mRNA stabilization;GO:0140245 regulation of translation at postsynapse;GO:1905868 regulation of 3'-UTR-mediated mRNA stabilization</t>
        </is>
      </c>
      <c r="N234" t="inlineStr">
        <is>
          <t>GO:0042788 polysomal ribosome;GO:0005844 polysome;GO:0043204 perikaryon</t>
        </is>
      </c>
      <c r="O234" t="inlineStr">
        <is>
          <t>[GO:0003723] RNA binding; [GO:0016071] mRNA metabolic process; [GO:0045182] translation regulator activity; [GO:0048856] anatomical structure development; [GO:0050877] nervous system process; [GO:0030154] cell differentiation; [GO:0043226] organelle; [GO:0005634] nucleus; [GO:0005635] nuclear envelope; [GO:0005840] ribosome</t>
        </is>
      </c>
      <c r="P234" t="inlineStr">
        <is>
          <t>GO:0097158 pre-mRNA intronic pyrimidine-rich binding;GO:0097157 pre-mRNA intronic binding;GO:0008143 poly(A) binding</t>
        </is>
      </c>
      <c r="Q234" t="inlineStr"/>
      <c r="R234" t="inlineStr">
        <is>
          <t>Predicted intracellular proteins</t>
        </is>
      </c>
      <c r="S234" t="inlineStr">
        <is>
          <t>[IPR000504] RNA recognition motif domain; [IPR002343] Paraneoplastic encephalomyelitis antigen; [IPR012677] Nucleotide-binding alpha-beta plait domain superfamily; [IPR034775] Protein elav, RNA recognition motif 1; [IPR035979] RNA-binding domain superfamily; [IPR006548] Splicing factor ELAV/Hu; [IPR034918] HuD, RNA recognition motif 3</t>
        </is>
      </c>
      <c r="T234" t="inlineStr">
        <is>
          <t>Nucleoplasm;Vesicles (Approved)</t>
        </is>
      </c>
      <c r="U234" t="inlineStr"/>
      <c r="V234" t="inlineStr"/>
      <c r="W234" t="inlineStr"/>
      <c r="X234" t="inlineStr"/>
      <c r="Y234" t="inlineStr">
        <is>
          <t>principal4</t>
        </is>
      </c>
      <c r="Z234" t="inlineStr"/>
      <c r="AA234" t="inlineStr"/>
      <c r="AB234" t="inlineStr">
        <is>
          <t>MP:0005389 reproductive system phenotype</t>
        </is>
      </c>
      <c r="AC234" t="inlineStr"/>
      <c r="AD234" t="inlineStr"/>
      <c r="AE234" t="inlineStr"/>
      <c r="AF234" t="inlineStr">
        <is>
          <t>Anthropometry;Creatinine;Platelet Function Tests</t>
        </is>
      </c>
      <c r="AG234" t="inlineStr">
        <is>
          <t>Body Mass Index;Insulin-Like Growth Factor Binding Proteins;Schizophrenia</t>
        </is>
      </c>
      <c r="AH234" t="inlineStr"/>
      <c r="AI234" t="inlineStr"/>
      <c r="AJ234" t="inlineStr"/>
      <c r="AK234" t="inlineStr"/>
      <c r="AL234" t="inlineStr">
        <is>
          <t>Paraneoplastic Encephalomyelitis; Stage 4S neuroblastoma; Learning Disorders; Disseminated neuroblastoma; Learning Disabilities; Anorectal Malformations; Sciatic Neuropathy; PARKINSON DISEASE, LATE-ONSET; Spinal Muscular Atrophy; Smoking; Meningioma, benign, no ICD-O subtype; Adult Meningioma; Status Epilepticus; Hypothyroidism; Meningioma; Small cell carcinoma of lung; Body mass index; Amyotrophic Lateral Sclerosis; Major Depressive Disorder; Lung Neoplasms; Autoimmune Diseases; Parkinson Disease; Central neuroblastoma; Childhood Neuroblastoma; Neuroblastoma; Schizophrenia; Alzheimer's Disease; Primary malignant neoplasm of lung; Carcinoma of lung; Malignant neoplasm of lung; Neoplasms</t>
        </is>
      </c>
      <c r="AM234" t="inlineStr"/>
      <c r="AN234" t="inlineStr">
        <is>
          <t>Mental Depression; Schizophrenia</t>
        </is>
      </c>
      <c r="AO234" t="inlineStr">
        <is>
          <t>38</t>
        </is>
      </c>
      <c r="AP234" t="inlineStr">
        <is>
          <t>72</t>
        </is>
      </c>
      <c r="AQ234" t="inlineStr">
        <is>
          <t>[{"UniProt":"P26378","EnsemblGene":["ENSG00000162374"],"EnsemblTrans":[["ENST00000371821","ENSP00000360886",""],["ENST00000371823","ENSP00000360888",""],["ENST00000371824","ENSP00000360889","principal4"],["ENST00000371827","ENSP00000360892","alternative1"],["ENST00000448907","ENSP00000399939",""]],"RefSeq":[["NM_001144774","NP_001138246","VALIDATED"],["NM_001144775","NP_001138247","VALIDATED"],["NM_001144776","NP_001138248","VALIDATED"],["NM_001144777","NP_001138249","VALIDATED"],["NM_001294348","NP_001281277","VALIDATED"],["NM_001324213","NP_001311142","VALIDATED"],["NM_021952","NP_068771","VALIDATED"]],"UCSC":["uc001cry"],"SwissProt":["ELAV4_HUMAN"]},{"UniProt":"B1APY9","EnsemblGene":["ENSG00000162374"],"EnsemblTrans":[["ENST00000371819","ENSP00000360884","alternative1"]],"RefSeq":[["NM_001294348","NP_001281277","VALIDATED"]],"UCSC":["uc010omz"],"SwissProt":["B1APY9_HUMAN"]},{"UniProt":"A0A494C147","EnsemblGene":["ENSG00000162374"],"EnsemblTrans":[["ENST00000651347","ENSP00000498865","alternative1"]],"RefSeq":[["XM_017000538","XP_016856027","MODEL"]],"SwissProt":["A0A494C147_HUMAN"]},{"UniProt":"A0A0R4J2E6","EnsemblGene":["ENSG00000162374"],"EnsemblTrans":[["ENST00000357083","ENSP00000349594",""]],"RefSeq":[["NM_001144775","NP_001138247","VALIDATED"]],"SwissProt":["A0A0R4J2E6_HUMAN"]},{"UniProt":"A0A494C0M6","EnsemblGene":["ENSG00000162374"],"EnsemblTrans":[["ENST00000652693","ENSP00000498618",""]],"RefSeq":[["NM_001324216","NP_001311145","VALIDATED"]],"SwissProt":["A0A494C0M6_HUMAN"]}]</t>
        </is>
      </c>
      <c r="AR234" t="inlineStr">
        <is>
          <t>peripheral_nervous_system</t>
        </is>
      </c>
      <c r="AS234" t="inlineStr">
        <is>
          <t>Distribution: Detected in some; Specificity: Tissue enhanced</t>
        </is>
      </c>
      <c r="AT234" t="inlineStr">
        <is>
          <t>Cytoplasmic expression in brain, adrenal medulla, and spermatogonia in seminiferous ducts.; antibody: Moderate strong nuclear and cytoplasmic positivity was observed in neuronal, glial cells and asubset of cells in seminiferous ducts. Additional nuclear positivity in adrenal medulla. Remaining normal tissues were mainly negative.</t>
        </is>
      </c>
      <c r="AU234" t="inlineStr">
        <is>
          <t>Antibody: Gliomas showed moderate to strong nuclear positivity. Remaining cancers were negative.</t>
        </is>
      </c>
      <c r="AV234" t="inlineStr"/>
      <c r="AW234" t="inlineStr"/>
      <c r="AX234" t="inlineStr"/>
      <c r="AY234" t="inlineStr"/>
      <c r="AZ234" t="inlineStr">
        <is>
          <t>0.0</t>
        </is>
      </c>
      <c r="BA234" t="inlineStr">
        <is>
          <t>0.0</t>
        </is>
      </c>
      <c r="BB234" t="inlineStr">
        <is>
          <t>0.0</t>
        </is>
      </c>
      <c r="BC234" t="inlineStr">
        <is>
          <t>0.0</t>
        </is>
      </c>
      <c r="BD234" t="inlineStr">
        <is>
          <t>0.0</t>
        </is>
      </c>
      <c r="BE234" t="inlineStr">
        <is>
          <t>0.0</t>
        </is>
      </c>
      <c r="BF234" t="inlineStr">
        <is>
          <t>0.0</t>
        </is>
      </c>
      <c r="BG234" t="inlineStr">
        <is>
          <t>0.0</t>
        </is>
      </c>
      <c r="BH234" t="inlineStr">
        <is>
          <t>0.0</t>
        </is>
      </c>
      <c r="BI234" t="inlineStr">
        <is>
          <t>0.0</t>
        </is>
      </c>
      <c r="BJ234" t="inlineStr">
        <is>
          <t>0.0</t>
        </is>
      </c>
      <c r="BK234" t="inlineStr">
        <is>
          <t>0.0</t>
        </is>
      </c>
      <c r="BL234" t="inlineStr">
        <is>
          <t>0.0</t>
        </is>
      </c>
      <c r="BM234" t="inlineStr">
        <is>
          <t>0.0</t>
        </is>
      </c>
      <c r="BN234" t="inlineStr">
        <is>
          <t>0.0</t>
        </is>
      </c>
      <c r="BO234" t="inlineStr">
        <is>
          <t>0.0</t>
        </is>
      </c>
      <c r="BP234" t="inlineStr">
        <is>
          <t>0.0</t>
        </is>
      </c>
      <c r="BQ234" t="inlineStr">
        <is>
          <t>0.0</t>
        </is>
      </c>
      <c r="BR234" t="inlineStr">
        <is>
          <t>0.0</t>
        </is>
      </c>
      <c r="BS234" t="inlineStr">
        <is>
          <t>0.0</t>
        </is>
      </c>
    </row>
    <row r="235">
      <c r="A235" t="inlineStr">
        <is>
          <t>ATCAY</t>
        </is>
      </c>
      <c r="B235" t="inlineStr">
        <is>
          <t>85300</t>
        </is>
      </c>
      <c r="C235" t="inlineStr">
        <is>
          <t>symbol</t>
        </is>
      </c>
      <c r="D235" t="inlineStr">
        <is>
          <t>H. sapiens</t>
        </is>
      </c>
      <c r="E235" t="inlineStr">
        <is>
          <t>85300</t>
        </is>
      </c>
      <c r="F235" t="inlineStr">
        <is>
          <t>H. sapiens</t>
        </is>
      </c>
      <c r="G235" t="inlineStr">
        <is>
          <t>ATCAY</t>
        </is>
      </c>
      <c r="H235" t="inlineStr">
        <is>
          <t>BNIP-H|CLAC</t>
        </is>
      </c>
      <c r="I235" t="inlineStr">
        <is>
          <t>protein-coding</t>
        </is>
      </c>
      <c r="J235" t="inlineStr">
        <is>
          <t>ATCAY kinesin light chain interacting caytaxin</t>
        </is>
      </c>
      <c r="K235" t="inlineStr">
        <is>
          <t>This gene encodes a neuron-restricted protein that contains a CRAL-TRIO motif common to proteins that bind small lipophilic molecules. Mutations in this gene are associated with cerebellar ataxia, Cayman type. [provided by RefSeq, Jul 2008]</t>
        </is>
      </c>
      <c r="L235" t="inlineStr">
        <is>
          <t>chr19:3880685-3928082</t>
        </is>
      </c>
      <c r="M235" t="inlineStr">
        <is>
          <t>GO:2000212 negative regulation of glutamate metabolic process;GO:2000211 regulation of glutamate metabolic process;GO:0045763 negative regulation of cellular amino acid metabolic process</t>
        </is>
      </c>
      <c r="N235" t="inlineStr">
        <is>
          <t>GO:0030426 growth cone;GO:0030427 site of polarized growth;GO:0150034 distal axon</t>
        </is>
      </c>
      <c r="O235" t="inlineStr">
        <is>
          <t>[GO:0043226] organelle; [GO:0005739] mitochondrion; [GO:0048856] anatomical structure development; [GO:0030154] cell differentiation; [GO:0008092] cytoskeletal protein binding; [GO:0012501] programmed cell death; [GO:0007005] mitochondrion organization; [GO:0006520] cellular amino acid metabolic process</t>
        </is>
      </c>
      <c r="P235" t="inlineStr">
        <is>
          <t>GO:0019894 kinesin binding;GO:0008092 cytoskeletal protein binding;GO:0005515 protein binding</t>
        </is>
      </c>
      <c r="Q235" t="inlineStr"/>
      <c r="R235" t="inlineStr">
        <is>
          <t>Disease related genes; Human disease related genes:Nervous system diseases:Neurodegenerative diseases; Predicted intracellular proteins</t>
        </is>
      </c>
      <c r="S235" t="inlineStr">
        <is>
          <t>[IPR022181] Bcl2-/adenovirus E1B 19kDa-interacting protein 2; [IPR001251] CRAL-TRIO lipid binding domain; [IPR036865] CRAL-TRIO lipid binding domain superfamily</t>
        </is>
      </c>
      <c r="T235" t="inlineStr"/>
      <c r="U235" t="inlineStr"/>
      <c r="V235" t="inlineStr"/>
      <c r="W235" t="inlineStr"/>
      <c r="X235" t="inlineStr"/>
      <c r="Y235" t="inlineStr">
        <is>
          <t>principal1</t>
        </is>
      </c>
      <c r="Z235" t="inlineStr">
        <is>
          <t>yes</t>
        </is>
      </c>
      <c r="AA235" t="inlineStr"/>
      <c r="AB235" t="inlineStr">
        <is>
          <t>MP:0010768 mortality/aging</t>
        </is>
      </c>
      <c r="AC235" t="inlineStr">
        <is>
          <t>[ORPHA:94122] CEREBELLAR ATAXIA CAYMAN TYPE</t>
        </is>
      </c>
      <c r="AD235" t="inlineStr">
        <is>
          <t>OMIM ID:601238 Cerebellar ataxia, cayman type</t>
        </is>
      </c>
      <c r="AE235" t="inlineStr">
        <is>
          <t>Cayman type cerebellar ataxia</t>
        </is>
      </c>
      <c r="AF235" t="inlineStr"/>
      <c r="AG235" t="inlineStr">
        <is>
          <t>Aging</t>
        </is>
      </c>
      <c r="AH235" t="inlineStr"/>
      <c r="AI235" t="inlineStr"/>
      <c r="AJ235" t="inlineStr">
        <is>
          <t>HP:0002470:Nonprogressive cerebellar ataxia; HP:0000479:Abnormal retinal morphology; HP:0000479:Abnormal retinal morphology; HP:0002078:Truncal ataxia; HP:0002078:Truncal ataxia; HP:0002080:Intention tremor; HP:0002080:Intention tremor; HP:0002136:Broad-based gait; HP:0002136:Broad-based gait; HP:0002066:Gait ataxia; HP:0002066:Gait ataxia; HP:0001321:Cerebellar hypoplasia; HP:0001321:Cerebellar hypoplasia; HP:0001260:Dysarthria; HP:0001260:Dysarthria; HP:0001290:Generalized hypotonia; HP:0003577:Congenital onset; HP:0000639:Nystagmus; HP:0000639:Nystagmus; HP:0001252:Hypotonia; HP:0001263:Global developmental delay; HP:0001263:Global developmental delay; HP:0000007:Autosomal recessive inheritance</t>
        </is>
      </c>
      <c r="AK235" t="inlineStr"/>
      <c r="AL235" t="inlineStr">
        <is>
          <t>CEREBELLAR ATAXIA, CAYMAN TYPE; Nonprogressive cerebellar ataxia; Ataxia, Truncal; Broad-based gait; Action Tremor; Motor retardation; Dystonia Disorders; Gait Ataxia; Cerebellar Hypoplasia; Cerebellar Ataxia; Dystonia; Dysarthria; Memory impairment; Nystagmus, CTCAE 3.0; Nystagmus, CTCAE 5.0; Mental disorders; Nystagmus; Ataxia; Generalized hypotonia; Muscle hypotonia; Global developmental delay; Schizophrenia; Alzheimer's Disease</t>
        </is>
      </c>
      <c r="AM235" t="inlineStr">
        <is>
          <t>DOID:0060694 Cayman type cerebellar ataxia;DOID:0050753 cerebellar ataxia</t>
        </is>
      </c>
      <c r="AN235" t="inlineStr">
        <is>
          <t>Cerebellar Ataxia; Cerebellar Hypoplasia; Dysarthria; Nystagmus; Developmental Delay</t>
        </is>
      </c>
      <c r="AO235" t="inlineStr">
        <is>
          <t>4</t>
        </is>
      </c>
      <c r="AP235" t="inlineStr">
        <is>
          <t>20</t>
        </is>
      </c>
      <c r="AQ235" t="inlineStr">
        <is>
          <t>[{"UniProt":"Q86WG3","EnsemblGene":["ENSG00000167654"],"EnsemblTrans":[["ENST00000450849","ENSP00000390941","principal1"],["ENST00000600960","ENSP00000470842",""]],"RefSeq":[["NM_033064","NP_149053","REVIEWED"]],"UCSC":["uc002lyy"],"SwissProt":["ATCAY_HUMAN"]},{"UniProt":"A0A0S2Z5T8","RefSeq":[["NM_033064","NP_149053","REVIEWED"]],"SwissProt":["A0A0S2Z5T8_HUMAN"]}]</t>
        </is>
      </c>
      <c r="AR235" t="inlineStr">
        <is>
          <t>brain</t>
        </is>
      </c>
      <c r="AS235" t="inlineStr">
        <is>
          <t>Distribution: Detected in some; Specificity: Tissue enhanced</t>
        </is>
      </c>
      <c r="AT235" t="inlineStr">
        <is>
          <t>antibody: Subsets of cells in the CNS, peripheral nerves and skeletal muscle displayed moderate cytoplasmic positivity. Remaining normal tissues were negative.; Selective expression in CNS.</t>
        </is>
      </c>
      <c r="AU235" t="inlineStr">
        <is>
          <t>Antibody: Several malignant gliomas showed cytoplasmic immunoreactivity with varying intensity. Malignant cells in general were negative.</t>
        </is>
      </c>
      <c r="AV235" t="inlineStr"/>
      <c r="AW235" t="inlineStr"/>
      <c r="AX235" t="inlineStr"/>
      <c r="AY235" t="inlineStr"/>
      <c r="AZ235" t="inlineStr">
        <is>
          <t>0.0</t>
        </is>
      </c>
      <c r="BA235" t="inlineStr">
        <is>
          <t>0.0</t>
        </is>
      </c>
      <c r="BB235" t="inlineStr">
        <is>
          <t>0.0</t>
        </is>
      </c>
      <c r="BC235" t="inlineStr">
        <is>
          <t>0.0</t>
        </is>
      </c>
      <c r="BD235" t="inlineStr">
        <is>
          <t>0.0</t>
        </is>
      </c>
      <c r="BE235" t="inlineStr">
        <is>
          <t>0.0</t>
        </is>
      </c>
      <c r="BF235" t="inlineStr">
        <is>
          <t>0.0</t>
        </is>
      </c>
      <c r="BG235" t="inlineStr">
        <is>
          <t>0.0</t>
        </is>
      </c>
      <c r="BH235" t="inlineStr">
        <is>
          <t>0.0</t>
        </is>
      </c>
      <c r="BI235" t="inlineStr">
        <is>
          <t>0.0</t>
        </is>
      </c>
      <c r="BJ235" t="inlineStr">
        <is>
          <t>0.0</t>
        </is>
      </c>
      <c r="BK235" t="inlineStr">
        <is>
          <t>0.0</t>
        </is>
      </c>
      <c r="BL235" t="inlineStr">
        <is>
          <t>0.0</t>
        </is>
      </c>
      <c r="BM235" t="inlineStr">
        <is>
          <t>0.0</t>
        </is>
      </c>
      <c r="BN235" t="inlineStr">
        <is>
          <t>0.0</t>
        </is>
      </c>
      <c r="BO235" t="inlineStr">
        <is>
          <t>0.0</t>
        </is>
      </c>
      <c r="BP235" t="inlineStr">
        <is>
          <t>0.0</t>
        </is>
      </c>
      <c r="BQ235" t="inlineStr">
        <is>
          <t>0.0</t>
        </is>
      </c>
      <c r="BR235" t="inlineStr">
        <is>
          <t>0.0</t>
        </is>
      </c>
      <c r="BS235" t="inlineStr">
        <is>
          <t>0.0</t>
        </is>
      </c>
    </row>
    <row r="236">
      <c r="A236" t="inlineStr">
        <is>
          <t>SYT4</t>
        </is>
      </c>
      <c r="B236" t="inlineStr">
        <is>
          <t>6860</t>
        </is>
      </c>
      <c r="C236" t="inlineStr">
        <is>
          <t>symbol</t>
        </is>
      </c>
      <c r="D236" t="inlineStr">
        <is>
          <t>H. sapiens</t>
        </is>
      </c>
      <c r="E236" t="inlineStr">
        <is>
          <t>6860</t>
        </is>
      </c>
      <c r="F236" t="inlineStr">
        <is>
          <t>H. sapiens</t>
        </is>
      </c>
      <c r="G236" t="inlineStr">
        <is>
          <t>SYT4</t>
        </is>
      </c>
      <c r="H236" t="inlineStr">
        <is>
          <t>HsT1192</t>
        </is>
      </c>
      <c r="I236" t="inlineStr">
        <is>
          <t>protein-coding</t>
        </is>
      </c>
      <c r="J236" t="inlineStr">
        <is>
          <t>synaptotagmin 4</t>
        </is>
      </c>
      <c r="K236" t="inlineStr">
        <is>
          <t>Predicted to enable several functions, including calcium ion binding activity; phospholipid binding activity; and syntaxin binding activity. Involved in negative regulation of catecholamine secretion and positive regulation of dendrite extension. Predicted to be located in several cellular components, including microvesicle; perinuclear region of cytoplasm; and secretory vesicle. Predicted to be active in several cellular components, including axon; exocytic vesicle; and glutamatergic synapse. Predicted to be integral component of neuronal dense core vesicle membrane. [provided by Alliance of Genome Resources, Apr 2022]</t>
        </is>
      </c>
      <c r="L236" t="inlineStr">
        <is>
          <t>chr18:43277490-43267892</t>
        </is>
      </c>
      <c r="M236" t="inlineStr">
        <is>
          <t>GO:0048174 negative regulation of short-term neuronal synaptic plasticity;GO:0150035 regulation of trans-synaptic signaling by BDNF, modulating synaptic transmission;GO:0150044 regulation of postsynaptic dense core vesicle exocytosis</t>
        </is>
      </c>
      <c r="N236" t="inlineStr">
        <is>
          <t>GO:0099012 neuronal dense core vesicle membrane;GO:1990742 microvesicle;GO:0032127 dense core granule membrane</t>
        </is>
      </c>
      <c r="O236" t="inlineStr">
        <is>
          <t>[GO:0031410] cytoplasmic vesicle; [GO:0043226] organelle; [GO:0030154] cell differentiation; [GO:0008289] lipid binding; [GO:0023052] signaling; [GO:0016192] vesicle-mediated transport; [GO:0061024] membrane organization; [GO:0048856] anatomical structure development; [GO:0050877] nervous system process; [GO:0005794] Golgi apparatus; [GO:0005886] plasma membrane; [GO:0005576] extracellular region</t>
        </is>
      </c>
      <c r="P236" t="inlineStr">
        <is>
          <t>GO:0005544 calcium-dependent phospholipid binding;GO:0030276 clathrin binding;GO:0001786 phosphatidylserine binding</t>
        </is>
      </c>
      <c r="Q236" t="inlineStr"/>
      <c r="R236" t="inlineStr">
        <is>
          <t>Predicted intracellular proteins</t>
        </is>
      </c>
      <c r="S236" t="inlineStr">
        <is>
          <t>[IPR000008] C2 domain; [IPR001565] Synaptotagmin; [IPR035892] C2 domain superfamily</t>
        </is>
      </c>
      <c r="T236" t="inlineStr">
        <is>
          <t>Plasma membrane;Vesicles (Approved)</t>
        </is>
      </c>
      <c r="U236" t="inlineStr"/>
      <c r="V236" t="inlineStr"/>
      <c r="W236" t="inlineStr">
        <is>
          <t>yes</t>
        </is>
      </c>
      <c r="X236" t="inlineStr"/>
      <c r="Y236" t="inlineStr">
        <is>
          <t>principal1</t>
        </is>
      </c>
      <c r="Z236" t="inlineStr">
        <is>
          <t>yes</t>
        </is>
      </c>
      <c r="AA236" t="inlineStr"/>
      <c r="AB236" t="inlineStr">
        <is>
          <t>MP:0005386 behavior/neurological phenotype</t>
        </is>
      </c>
      <c r="AC236" t="inlineStr"/>
      <c r="AD236" t="inlineStr"/>
      <c r="AE236" t="inlineStr"/>
      <c r="AF236" t="inlineStr">
        <is>
          <t>Fructose-Bisphosphate Aldolase;Hypertrophy, Left Ventricular;Iron;Platelet Function Tests;Pulmonary Disease, Chronic Obstructive</t>
        </is>
      </c>
      <c r="AG236" t="inlineStr">
        <is>
          <t>Body Mass Index;Conduct Disorder;Depressive Disorder;Inflammatory Bowel Diseases;Intercellular Adhesion Molecule-1;Pyoderma Gangrenosum;Venous Thromboembolism</t>
        </is>
      </c>
      <c r="AH236" t="inlineStr"/>
      <c r="AI236" t="inlineStr"/>
      <c r="AJ236" t="inlineStr"/>
      <c r="AK236" t="inlineStr"/>
      <c r="AL236" t="inlineStr">
        <is>
          <t>Visual seizure; Mental disorders; Abnormal behavior; Obesity; melanoma; Diabetes Mellitus, Non-Insulin-Dependent; Neoplasm Metastasis</t>
        </is>
      </c>
      <c r="AM236" t="inlineStr"/>
      <c r="AN236" t="inlineStr">
        <is>
          <t>Melanoma</t>
        </is>
      </c>
      <c r="AO236" t="inlineStr">
        <is>
          <t>4</t>
        </is>
      </c>
      <c r="AP236" t="inlineStr">
        <is>
          <t>26</t>
        </is>
      </c>
      <c r="AQ236" t="inlineStr">
        <is>
          <t>[{"UniProt":"Q9H2B2","EnsemblGene":["ENSG00000132872"],"EnsemblTrans":[["ENST00000255224","ENSP00000255224","principal1"],["ENST00000590752","ENSP00000466930",""]],"RefSeq":[["NM_020783","NP_065834","VALIDATED"]],"UCSC":["uc002law"],"SwissProt":["SYT4_HUMAN"]}]</t>
        </is>
      </c>
      <c r="AR236" t="inlineStr">
        <is>
          <t>peripheral_nervous_system</t>
        </is>
      </c>
      <c r="AS236" t="inlineStr">
        <is>
          <t>Distribution: Detected in many; Specificity: Tissue enriched</t>
        </is>
      </c>
      <c r="AT236" t="inlineStr">
        <is>
          <t>antibody: Subsets of immune cells showed strong cytoplasmic positivity. Moderate staining was observed in fraction of neurons, cells in the gastrointestinal tract, adrenal gland, renal tubules and muscle cells showed moderate cytoplasmic positivity. Decidual cells displayed additional membranous staining. Remaining normal tissues were in general weakly stained or negative.; Cytoplasmic expression in CNS and adrenal gland.</t>
        </is>
      </c>
      <c r="AU236" t="inlineStr">
        <is>
          <t>Antibody: Cases of malignant lymphomas, cervical and ductal breast carcinomas showed moderate cytoplasmic positivity. Several colorectal cancers displayed additional membranous staining. Cancer cells in general were weakly stained or negative.</t>
        </is>
      </c>
      <c r="AV236" t="inlineStr"/>
      <c r="AW236" t="inlineStr"/>
      <c r="AX236" t="inlineStr"/>
      <c r="AY236" t="inlineStr"/>
      <c r="AZ236" t="inlineStr">
        <is>
          <t>0.0</t>
        </is>
      </c>
      <c r="BA236" t="inlineStr">
        <is>
          <t>0.0</t>
        </is>
      </c>
      <c r="BB236" t="inlineStr">
        <is>
          <t>0.0</t>
        </is>
      </c>
      <c r="BC236" t="inlineStr">
        <is>
          <t>0.0</t>
        </is>
      </c>
      <c r="BD236" t="inlineStr">
        <is>
          <t>0.0</t>
        </is>
      </c>
      <c r="BE236" t="inlineStr">
        <is>
          <t>0.0</t>
        </is>
      </c>
      <c r="BF236" t="inlineStr">
        <is>
          <t>0.0</t>
        </is>
      </c>
      <c r="BG236" t="inlineStr">
        <is>
          <t>0.0</t>
        </is>
      </c>
      <c r="BH236" t="inlineStr">
        <is>
          <t>0.0</t>
        </is>
      </c>
      <c r="BI236" t="inlineStr">
        <is>
          <t>0.0</t>
        </is>
      </c>
      <c r="BJ236" t="inlineStr">
        <is>
          <t>0.0</t>
        </is>
      </c>
      <c r="BK236" t="inlineStr">
        <is>
          <t>0.0</t>
        </is>
      </c>
      <c r="BL236" t="inlineStr">
        <is>
          <t>0.0</t>
        </is>
      </c>
      <c r="BM236" t="inlineStr">
        <is>
          <t>0.0</t>
        </is>
      </c>
      <c r="BN236" t="inlineStr">
        <is>
          <t>0.0</t>
        </is>
      </c>
      <c r="BO236" t="inlineStr">
        <is>
          <t>0.0</t>
        </is>
      </c>
      <c r="BP236" t="inlineStr">
        <is>
          <t>0.0</t>
        </is>
      </c>
      <c r="BQ236" t="inlineStr">
        <is>
          <t>0.0</t>
        </is>
      </c>
      <c r="BR236" t="inlineStr">
        <is>
          <t>0.0</t>
        </is>
      </c>
      <c r="BS236" t="inlineStr">
        <is>
          <t>0.0</t>
        </is>
      </c>
    </row>
    <row r="237">
      <c r="A237" t="inlineStr">
        <is>
          <t>CHRNA4</t>
        </is>
      </c>
      <c r="B237" t="inlineStr">
        <is>
          <t>1137</t>
        </is>
      </c>
      <c r="C237" t="inlineStr">
        <is>
          <t>symbol</t>
        </is>
      </c>
      <c r="D237" t="inlineStr">
        <is>
          <t>H. sapiens</t>
        </is>
      </c>
      <c r="E237" t="inlineStr">
        <is>
          <t>1137</t>
        </is>
      </c>
      <c r="F237" t="inlineStr">
        <is>
          <t>H. sapiens</t>
        </is>
      </c>
      <c r="G237" t="inlineStr">
        <is>
          <t>CHRNA4</t>
        </is>
      </c>
      <c r="H237" t="inlineStr">
        <is>
          <t>BFNC|EBN|EBN1|NACHR|NACHRA4|NACRA4</t>
        </is>
      </c>
      <c r="I237" t="inlineStr">
        <is>
          <t>protein-coding</t>
        </is>
      </c>
      <c r="J237" t="inlineStr">
        <is>
          <t>cholinergic receptor nicotinic alpha 4 subunit</t>
        </is>
      </c>
      <c r="K237" t="inlineStr">
        <is>
          <t>This gene encodes a nicotinic acetylcholine receptor, which belongs to a superfamily of ligand-gated ion channels that play a role in fast signal transmission at synapses. These pentameric receptors can bind acetylcholine, which causes an extensive change in conformation that leads to the opening of an ion-conducting channel across the plasma membrane. This protein is an integral membrane receptor subunit that can interact with either nAChR beta-2 or nAChR beta-4 to form a functional receptor. Mutations in this gene cause nocturnal frontal lobe epilepsy type 1. Polymorphisms in this gene that provide protection against nicotine addiction have been described. Alternative splicing results in multiple transcript variants. [provided by RefSeq, Feb 2012]</t>
        </is>
      </c>
      <c r="L237" t="inlineStr">
        <is>
          <t>chr20:63361349-63343223</t>
        </is>
      </c>
      <c r="M237" t="inlineStr">
        <is>
          <t>GO:0035095 behavioral response to nicotine;GO:0060080 inhibitory postsynaptic potential;GO:0007271 synaptic transmission, cholinergic</t>
        </is>
      </c>
      <c r="N237" t="inlineStr">
        <is>
          <t>GO:0005892 acetylcholine-gated channel complex;GO:0045211 postsynaptic membrane;GO:0098802 plasma membrane signaling receptor complex</t>
        </is>
      </c>
      <c r="O237" t="inlineStr">
        <is>
          <t>[GO:0005215] transporter activity; [GO:0060089] molecular transducer activity; [GO:0005886] plasma membrane; [GO:0055085] transmembrane transport; [GO:0023052] signaling; [GO:0006281] DNA repair; [GO:0050877] nervous system process; [GO:0002376] immune system process</t>
        </is>
      </c>
      <c r="P237" t="inlineStr">
        <is>
          <t>GO:0042166 acetylcholine binding;GO:0022848 acetylcholine-gated monoatomic cation-selective channel activity;GO:0015464 acetylcholine receptor activity</t>
        </is>
      </c>
      <c r="Q237" t="inlineStr"/>
      <c r="R237" t="inlineStr">
        <is>
          <t>Transporters:Transporter channels and pores; Disease related genes; FDA approved drug targets:Small molecule drugs; Human disease related genes:Nervous system diseases:Epilepsy; Predicted intracellular proteins</t>
        </is>
      </c>
      <c r="S237"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237" t="inlineStr"/>
      <c r="U237" t="inlineStr"/>
      <c r="V237" t="inlineStr"/>
      <c r="W237" t="inlineStr">
        <is>
          <t>yes</t>
        </is>
      </c>
      <c r="X237" t="inlineStr">
        <is>
          <t>yes</t>
        </is>
      </c>
      <c r="Y237" t="inlineStr">
        <is>
          <t>principal1</t>
        </is>
      </c>
      <c r="Z237" t="inlineStr">
        <is>
          <t>yes</t>
        </is>
      </c>
      <c r="AA237" t="inlineStr"/>
      <c r="AB237" t="inlineStr">
        <is>
          <t>MP:0010768 mortality/aging</t>
        </is>
      </c>
      <c r="AC237" t="inlineStr">
        <is>
          <t>[ORPHA:98784] Autosomal dominant nocturnal frontal lobe epilepsy</t>
        </is>
      </c>
      <c r="AD237" t="inlineStr">
        <is>
          <t>OMIM ID:600513 Epilepsy, nocturnal frontal lobe, 1</t>
        </is>
      </c>
      <c r="AE237" t="inlineStr">
        <is>
          <t>Autosomal dominant nocturnal frontal lobe epilepsy 1; Inborn genetic diseases; Autosomal dominant nocturnal frontal lobe epilepsy</t>
        </is>
      </c>
      <c r="AF237" t="inlineStr"/>
      <c r="AG237" t="inlineStr">
        <is>
          <t>Emphysema;Tobacco Use Disorder</t>
        </is>
      </c>
      <c r="AH237" t="inlineStr">
        <is>
          <t>OMIM ID:600513 Epilepsy, nocturnal frontal lobe, 1</t>
        </is>
      </c>
      <c r="AI237" t="inlineStr">
        <is>
          <t>Autosomal dominant nocturnal frontal lobe epilepsy: pathogenic,uncertain significance; Clinvar: phenotype not specified: likely pathogenic,pathogenic; Epilepsy, nocturnal frontal lobe, type 1: pathogenic,uncertain significance; Seizures: pathogenic</t>
        </is>
      </c>
      <c r="AJ237" t="inlineStr">
        <is>
          <t>HP:0025236:Somnambulism; HP:0025235:NREM parasomnia; HP:0011174:Focal hyperkinetic seizure; HP:0025237:Confusional arousal; HP:0031535:Increased theta frequency activity in EEG; HP:0011193:EEG with focal spikes; HP:0031951:Nocturnal seizures; HP:0002268:Paroxysmal dystonia; HP:0031589:Suicidal ideation; HP:0001345:Psychotic mentation; HP:0002883:Hyperventilation; HP:0011182:Interictal epileptiform activity; HP:0004305:Involuntary movements; HP:0003829:Typified by incomplete penetrance; HP:0000020:Urinary incontinence; HP:0000733:Abnormal repetitive mannerisms; HP:0007359:Focal-onset seizure; HP:0100543:Cognitive impairment; HP:0001256:Intellectual disability, mild; HP:0002069:Bilateral tonic-clonic seizure; HP:0007018:Attention deficit hyperactivity disorder; HP:0000739:Anxiety; HP:0000708:Atypical behavior; HP:0000716:Depression; HP:0011463:Childhood onset; HP:0001249:Intellectual disability; HP:0001250:Seizure; HP:0000006:Autosomal dominant inheritance</t>
        </is>
      </c>
      <c r="AK237" t="inlineStr">
        <is>
          <t>Nicotine; Butalbital; Talbutal; Pentobarbital; Methadone; Secobarbital; Metharbital; Dextromethorphan; Carbamazepine; Atropine; Thiopental; Mecamylamine; Scopolamine; Isoflurane; Estradiol; Primidone; Methylphenobarbital; Ethanol; Amantadine; Physostigmine; Phenobarbital; Decamethonium; Varenicline; Amobarbital; Aprobarbital; Butobarbital; Heptabarbital; Hexobarbital; Barbital; Dihydro-2-thioxo-5-((5-(2-(trifluoromethyl)phenyl)-2-furanyl)methyl)-4,6(1H,5H)-pyrimidinedione; Pozanicline; RPI-78M; Epibatidine; Cytisine; Estradiol acetate; Estradiol benzoate; Estradiol cypionate; Estradiol dienanthate; Estradiol valerate</t>
        </is>
      </c>
      <c r="AL237" t="inlineStr">
        <is>
          <t>Epilepsy, Nocturnal Frontal Lobe, Type 1; Epilepsy, Nocturnal Frontal Lobe, Type 3; Idiopathic partial epilepsy; Epilepsy, Nocturnal Frontal Lobe, Type 4; Ring Chromosome 20 Syndrome; Epilepsy, Anterior Fronto-Polar; Epilepsy, Cingulate; Epilepsy, Opercular; Epilepsy, Orbito-Frontal; Epilepsy, Supplementary Motor; Frontal Epilepsy, Benign, Childhood; Nocturnal epilepsy; Auditory Perceptual Disorders; Gaming disorder; Long Sleeper Syndrome; Sleep-Related Neurogenic Tachypnea; Subwakefullness Syndrome; Epilepsy, Partial, with Variable Foci; Short Sleeper Syndrome; Benign Familial Convulsion; EPILEPSY, BENIGN NEONATAL, 2; Epilepsy, Frontal Lobe; ACTH Deficiency, Isolated; Sleep Wake Disorders; TOBACCO ADDICTION, SUSCEPTIBILITY TO (finding); Juvenile Absence Epilepsy; Paroxysmal kinesigenic choreoathetosis; Benign Rolandic Epilepsy; Familial Epilepsies; Autosomal Dominant Nocturnal Frontal Lobe Epilepsy; Dystonia, Diurnal; Familial benign neonatal epilepsy; Milium Cyst; Stress Disorders, Traumatic; Minimal Brain Dysfunction; Nicotine withdrawal; Dystonia, Paroxysmal; Child Development Deviations; Child Development Disorders, Specific; idiopathic epilepsy; Tobacco Dependence; Dystonia, Limb; Root Resorption; Epileptic Syndromes; Childhood onset; Unverricht-Lundborg Syndrome; heavy drinking; Dizziness; Inattention; Peripheral neuropathy due to and following chemotherapy; Epilepsies, Partial; Juvenile Myoclonic Epilepsy; Grand Mal Status Epilepticus; Apraxia, Developmental Verbal; Epilepsy, Generalized; Postoperative cognitive dysfunction; Idiopathic generalized epilepsy; Language Disorders; Atonic Absence Seizures; Generalized Absence Seizures; Gustatory seizure; Jacksonian Seizure; Non-epileptic convulsion; Nonepileptic Seizures; Olfactory seizure; Seizures, Auditory; Seizures, Sensory; Seizures, Somatosensory; Single Seizure; Vertiginous seizure; Tonic Seizures; Ischemic cardiomyopathy; Convulsive Seizures; Clonic Seizures; Attention Deficit Disorder; Myoclonic Seizures; Plaque, Amyloid; Rabies (disorder); Withdrawal Symptoms; Complex partial seizures; Sudden infant death syndrome; Epileptic drop attack; Cocaine Abuse; Progression of non-small cell lung cancer; Episodic Kinesigenic Dyskinesia 1; Nicotine Dependence; Amyotrophic Lateral Sclerosis, Sporadic; Convulsions; Vertigo; Panic Disorder; Gilles de la Tourette syndrome; Autoimmune hepatitis; Febrile Convulsions; Arthrogryposis; Retinopathy of Prematurity; Absence Seizures; Agnosia for Pain; Visual seizure; Generalized seizures; Seizures, Focal; Autoimmune Chronic Hepatitis; Pick Disease of the Brain; Paresis; Alcohol Use Disorder; Substance Use Disorders; PATENT DUCTUS ARTERIOSUS 1; Drug Dependence; Senile Plaques; Epileptic Seizures; Lewy Body Disease; precancerous lesions; Impulsive Behavior; Myocarditis; Tonic - clonic seizures; Intraocular pressure disorder; Dyskinetic syndrome; CNS disorder; Addictive Behavior; Myasthenia Gravis; Mild Mental Retardation; Developmental Disabilities; Sleep Disorders; Movement Disorders; Nonorganic psychosis; Smoking; Endotoxemia; Drug abuse; Post-Traumatic Stress Disorder; Malignant Pleural Mesothelioma; Forgetful; Mild cognitive disorder; Cerebellar Ataxia; Dystonia; Inflammation; Mental deterioration; Patent ductus arteriosus; Neurodevelopmental Disorders; Muscle Weakness; Psychotic Disorders; Alcoholic Intoxication, Chronic; Cognition Disorders; Bacterial Infections; Myopathy; Unipolar Depression; Precursor T-Cell Lymphoblastic Leukemia-Lymphoma; Squamous cell carcinoma of lung; Amyloidosis; Pneumonitis; Retinal Diseases; Presenile dementia; Dermatitis, Atopic; Myocardial Ischemia; Memory impairment; Down Syndrome; Neuralgia; Mental disorders; HIV Infections; Dementia; Kidney Failure, Acute; Anxiety Disorders; Attention deficit hyperactivity disorder; Osteopenia; Adult Acute Lymphocytic Leukemia; Eczema; Encephalomyelitis; Ataxia; Cholangiocarcinoma; Abnormal behavior; Pulmonary Fibrosis; Metabolic Diseases; Pancreatic Ductal Adenocarcinoma; Small cell carcinoma of lung; nervous system disorder; Human immunodeficiency virus (HIV) II infection category B1; Pneumonia; Anxiety; Autism Spectrum Disorders; Childhood Acute Lymphoblastic Leukemia; Autistic Disorder; Colitis; Ischemic stroke; Epilepsy; Major Depressive Disorder; Hyperactive behavior; Septicemia; Acute lymphocytic leukemia; Psoriasis; Chronic Obstructive Airway Disease; Sepsis; Depressed mood; Virus Diseases; Mental Depression; Lung Neoplasms; Heart failure; Neurodegenerative Disorders; Squamous cell carcinoma of the head and neck; Pain; Triple-Negative Breast Carcinoma; Impaired cognition; Cerebrovascular accident; Triple Negative Breast Neoplasms; Malignant tumor of cervix; Depressive disorder; Childhood Leukemia; Autoimmune Diseases; Congestive heart failure; Myocardial Infarction; cervical cancer; Cervix carcinoma; Arteriosclerosis; Atherosclerosis; Parkinson Disease; leukemia; Seizures; Adenocarcinoma; Hypertensive disease; Diabetes; Central neuroblastoma; Childhood Neuroblastoma; Adenocarcinoma of lung (disorder); Squamous cell carcinoma; Neuroblastoma; Mammary Neoplasms; Diabetes Mellitus; Obesity; Colon Carcinoma; Schizophrenia;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237" t="inlineStr">
        <is>
          <t>DOID:0060682 autosomal dominant nocturnal frontal lobe epilepsy 1;DOID:0050742 nicotine dependence</t>
        </is>
      </c>
      <c r="AN237" t="inlineStr">
        <is>
          <t>ACTH Deficiency; Short Sleeper Syndromes; Sleep Wake Disorders; Nocturnal Epilepsy; Minimal Brain Dysfunction; Nervous System Disorder; Jacksonian Seizure; Clonic Seizures; Hypotonic seizures; Sleep Disorders; Development Disorder; Epilepsy; Seizure; Attention Deficit Hyperactivity Disorder; Autism; Mental Depression; Schizophrenia</t>
        </is>
      </c>
      <c r="AO237" t="inlineStr">
        <is>
          <t>173</t>
        </is>
      </c>
      <c r="AP237" t="inlineStr">
        <is>
          <t>210</t>
        </is>
      </c>
      <c r="AQ237" t="inlineStr">
        <is>
          <t>[{"UniProt":"P43681","EnsemblGene":["ENSG00000101204"],"EnsemblTrans":[["ENST00000370263","ENSP00000359285","principal1"]],"RefSeq":[["NM_000744","NP_000735","REVIEWED"],["NM_001256573","NP_001243502","REVIEWED"],["XM_011528524","XP_011526826"]],"UCSC":["uc002yes"],"SwissProt":["ACHA4_HUMAN"]},{"UniProt":"B4DK78","RefSeq":[["NM_000744","NP_000735","REVIEWED"],["NM_001256573","NP_001243502","REVIEWED"]],"SwissProt":["B4DK78_HUMAN"]},{"UniProt":"Q4VAQ3","RefSeq":[["NM_001256573","NP_001243502","REVIEWED"],["XM_017027625","XP_016883114"]],"SwissProt":["Q4VAQ3_HUMAN"]},{"UniProt":"Q59FV0","RefSeq":[["NM_000744","NP_000735","REVIEWED"],["NM_001256573","NP_001243502","REVIEWED"]],"SwissProt":["Q59FV0_HUMAN"]}]</t>
        </is>
      </c>
      <c r="AR237" t="inlineStr">
        <is>
          <t>brain</t>
        </is>
      </c>
      <c r="AS237" t="inlineStr">
        <is>
          <t>Distribution: Detected in some; Specificity: Tissue enhanced</t>
        </is>
      </c>
      <c r="AT237" t="inlineStr">
        <is>
          <t>antibody: Most of the normal tissues displayed moderate to strong cytoplasmic staining. Ovarian and endometrial stroma, glial cells and smooth muscle cells were negative.; Estimation of protein expression could not be performed. View primary data.</t>
        </is>
      </c>
      <c r="AU237" t="inlineStr">
        <is>
          <t>Antibody: Malignant tissues exhibited weak to moderate immunoreactivity. Malignant lymphomas, lung and skin cancers were mainly negative.</t>
        </is>
      </c>
      <c r="AV237" t="inlineStr"/>
      <c r="AW237" t="inlineStr">
        <is>
          <t>(hsa05033)Nicotine addiction; (hsa04725)Cholinergic synapse; (hsa05207)Chemical carcinogenesis - receptor activation</t>
        </is>
      </c>
      <c r="AX237" t="inlineStr"/>
      <c r="AY237" t="inlineStr"/>
      <c r="AZ237" t="inlineStr">
        <is>
          <t>0.0</t>
        </is>
      </c>
      <c r="BA237" t="inlineStr">
        <is>
          <t>0.0</t>
        </is>
      </c>
      <c r="BB237" t="inlineStr">
        <is>
          <t>0.0</t>
        </is>
      </c>
      <c r="BC237" t="inlineStr">
        <is>
          <t>0.0</t>
        </is>
      </c>
      <c r="BD237" t="inlineStr">
        <is>
          <t>0.0</t>
        </is>
      </c>
      <c r="BE237" t="inlineStr">
        <is>
          <t>0.0</t>
        </is>
      </c>
      <c r="BF237" t="inlineStr">
        <is>
          <t>0.0</t>
        </is>
      </c>
      <c r="BG237" t="inlineStr">
        <is>
          <t>0.0</t>
        </is>
      </c>
      <c r="BH237" t="inlineStr">
        <is>
          <t>1.0</t>
        </is>
      </c>
      <c r="BI237" t="inlineStr">
        <is>
          <t>0.0</t>
        </is>
      </c>
      <c r="BJ237" t="inlineStr">
        <is>
          <t>0.0</t>
        </is>
      </c>
      <c r="BK237" t="inlineStr">
        <is>
          <t>0.0</t>
        </is>
      </c>
      <c r="BL237" t="inlineStr">
        <is>
          <t>0.0</t>
        </is>
      </c>
      <c r="BM237" t="inlineStr">
        <is>
          <t>0.0</t>
        </is>
      </c>
      <c r="BN237" t="inlineStr">
        <is>
          <t>0.0</t>
        </is>
      </c>
      <c r="BO237" t="inlineStr">
        <is>
          <t>0.0</t>
        </is>
      </c>
      <c r="BP237" t="inlineStr">
        <is>
          <t>0.0</t>
        </is>
      </c>
      <c r="BQ237" t="inlineStr">
        <is>
          <t>0.0</t>
        </is>
      </c>
      <c r="BR237" t="inlineStr">
        <is>
          <t>0.0</t>
        </is>
      </c>
      <c r="BS237" t="inlineStr">
        <is>
          <t>0.0</t>
        </is>
      </c>
    </row>
    <row r="238">
      <c r="A238" t="inlineStr">
        <is>
          <t>SVOP</t>
        </is>
      </c>
      <c r="B238" t="inlineStr">
        <is>
          <t>55530</t>
        </is>
      </c>
      <c r="C238" t="inlineStr">
        <is>
          <t>symbol</t>
        </is>
      </c>
      <c r="D238" t="inlineStr">
        <is>
          <t>H. sapiens</t>
        </is>
      </c>
      <c r="E238" t="inlineStr">
        <is>
          <t>55530</t>
        </is>
      </c>
      <c r="F238" t="inlineStr">
        <is>
          <t>H. sapiens</t>
        </is>
      </c>
      <c r="G238" t="inlineStr">
        <is>
          <t>SVOP</t>
        </is>
      </c>
      <c r="H238" t="inlineStr">
        <is>
          <t>SLC22B4</t>
        </is>
      </c>
      <c r="I238" t="inlineStr">
        <is>
          <t>protein-coding</t>
        </is>
      </c>
      <c r="J238" t="inlineStr">
        <is>
          <t>SV2 related protein</t>
        </is>
      </c>
      <c r="K238" t="inlineStr">
        <is>
          <t>Predicted to enable transmembrane transporter activity. Predicted to be involved in transmembrane transport. Predicted to be located in synaptic vesicle. [provided by Alliance of Genome Resources, Apr 2022]</t>
        </is>
      </c>
      <c r="L238" t="inlineStr">
        <is>
          <t>chr12:109021068-108907741</t>
        </is>
      </c>
      <c r="M238" t="inlineStr">
        <is>
          <t>GO:0042908 xenobiotic transport;GO:0055085 transmembrane transport;GO:0006810 transport</t>
        </is>
      </c>
      <c r="N238" t="inlineStr">
        <is>
          <t>GO:0030672 synaptic vesicle membrane;GO:0099501 exocytic vesicle membrane;GO:0008021 synaptic vesicle</t>
        </is>
      </c>
      <c r="O238" t="inlineStr">
        <is>
          <t>[GO:0055085] transmembrane transport; [GO:0005215] transporter activity; [GO:0031410] cytoplasmic vesicle; [GO:0043226] organelle; [GO:0005886] plasma membrane</t>
        </is>
      </c>
      <c r="P238" t="inlineStr">
        <is>
          <t>GO:0022857 transmembrane transporter activity;GO:0005215 transporter activity;GO:0005515 protein binding</t>
        </is>
      </c>
      <c r="Q238" t="inlineStr"/>
      <c r="R238" t="inlineStr"/>
      <c r="S238" t="inlineStr">
        <is>
          <t>[IPR004749] Organic cation transport protein/SVOP; [IPR005828] Major facilitator,  sugar transporter-like; [IPR011701] Major facilitator superfamily; [IPR020846] Major facilitator superfamily domain; [IPR036259] MFS transporter superfamily</t>
        </is>
      </c>
      <c r="T238" t="inlineStr"/>
      <c r="U238" t="inlineStr"/>
      <c r="V238" t="inlineStr"/>
      <c r="W238" t="inlineStr">
        <is>
          <t>yes</t>
        </is>
      </c>
      <c r="X238" t="inlineStr">
        <is>
          <t>yes</t>
        </is>
      </c>
      <c r="Y238" t="inlineStr">
        <is>
          <t>principal1</t>
        </is>
      </c>
      <c r="Z238" t="inlineStr">
        <is>
          <t>yes</t>
        </is>
      </c>
      <c r="AA238" t="inlineStr"/>
      <c r="AB238" t="inlineStr">
        <is>
          <t>MP:0005397 hematopoietic system phenotype</t>
        </is>
      </c>
      <c r="AC238" t="inlineStr"/>
      <c r="AD238" t="inlineStr"/>
      <c r="AE238" t="inlineStr"/>
      <c r="AF238" t="inlineStr">
        <is>
          <t>Arteries</t>
        </is>
      </c>
      <c r="AG238" t="inlineStr"/>
      <c r="AH238" t="inlineStr"/>
      <c r="AI238" t="inlineStr"/>
      <c r="AJ238" t="inlineStr"/>
      <c r="AK238" t="inlineStr"/>
      <c r="AL238" t="inlineStr"/>
      <c r="AM238" t="inlineStr"/>
      <c r="AN238" t="inlineStr"/>
      <c r="AO238" t="inlineStr"/>
      <c r="AP238" t="inlineStr">
        <is>
          <t>11</t>
        </is>
      </c>
      <c r="AQ238" t="inlineStr">
        <is>
          <t>[{"UniProt":"Q8N4V2","EnsemblGene":["ENSG00000166111"],"EnsemblTrans":[["ENST00000610966","ENSP00000479104","principal1"]],"RefSeq":[["NM_018711","NP_061181","VALIDATED"]],"UCSC":["uc031zmo"],"SwissProt":["SVOP_HUMAN"]}]</t>
        </is>
      </c>
      <c r="AR238" t="inlineStr">
        <is>
          <t>brain</t>
        </is>
      </c>
      <c r="AS238" t="inlineStr">
        <is>
          <t>Distribution: Detected in some; Specificity: Group enriched</t>
        </is>
      </c>
      <c r="AT238" t="inlineStr">
        <is>
          <t>antibody: Ubiquitous moderate cytoplasmic staining in most tissues, strong staining in exocrine pancreas. Endothelial cells were also distinctly stained. Dot-like positivity was seen in smooth muscle cells. ; Estimation of protein expression could not be performed. View primary data.</t>
        </is>
      </c>
      <c r="AU238" t="inlineStr">
        <is>
          <t>Antibody: Endometrial adenocarcinomas showed cytoplasmic positivity of varying intensity. Most other cancer tissues displayed weak to moderate cytoplasmic staining in the majority of cases. Lymphomas, skin and testis cancers were mainly negative.</t>
        </is>
      </c>
      <c r="AV238" t="inlineStr"/>
      <c r="AW238" t="inlineStr"/>
      <c r="AX238" t="inlineStr"/>
      <c r="AY238" t="inlineStr"/>
      <c r="AZ238" t="inlineStr">
        <is>
          <t>0.0</t>
        </is>
      </c>
      <c r="BA238" t="inlineStr">
        <is>
          <t>0.0</t>
        </is>
      </c>
      <c r="BB238" t="inlineStr">
        <is>
          <t>0.0</t>
        </is>
      </c>
      <c r="BC238" t="inlineStr">
        <is>
          <t>0.0</t>
        </is>
      </c>
      <c r="BD238" t="inlineStr">
        <is>
          <t>0.0</t>
        </is>
      </c>
      <c r="BE238" t="inlineStr">
        <is>
          <t>0.0</t>
        </is>
      </c>
      <c r="BF238" t="inlineStr">
        <is>
          <t>0.0</t>
        </is>
      </c>
      <c r="BG238" t="inlineStr">
        <is>
          <t>0.0</t>
        </is>
      </c>
      <c r="BH238" t="inlineStr">
        <is>
          <t>0.0</t>
        </is>
      </c>
      <c r="BI238" t="inlineStr">
        <is>
          <t>0.0</t>
        </is>
      </c>
      <c r="BJ238" t="inlineStr">
        <is>
          <t>0.0</t>
        </is>
      </c>
      <c r="BK238" t="inlineStr">
        <is>
          <t>0.0</t>
        </is>
      </c>
      <c r="BL238" t="inlineStr">
        <is>
          <t>0.0</t>
        </is>
      </c>
      <c r="BM238" t="inlineStr">
        <is>
          <t>0.0</t>
        </is>
      </c>
      <c r="BN238" t="inlineStr">
        <is>
          <t>0.0</t>
        </is>
      </c>
      <c r="BO238" t="inlineStr">
        <is>
          <t>0.0</t>
        </is>
      </c>
      <c r="BP238" t="inlineStr">
        <is>
          <t>0.0</t>
        </is>
      </c>
      <c r="BQ238" t="inlineStr">
        <is>
          <t>0.0</t>
        </is>
      </c>
      <c r="BR238" t="inlineStr">
        <is>
          <t>0.0</t>
        </is>
      </c>
      <c r="BS238" t="inlineStr">
        <is>
          <t>0.0</t>
        </is>
      </c>
    </row>
    <row r="239">
      <c r="A239" t="inlineStr">
        <is>
          <t>TAL1</t>
        </is>
      </c>
      <c r="B239" t="inlineStr">
        <is>
          <t>6886</t>
        </is>
      </c>
      <c r="C239" t="inlineStr">
        <is>
          <t>symbol</t>
        </is>
      </c>
      <c r="D239" t="inlineStr">
        <is>
          <t>H. sapiens</t>
        </is>
      </c>
      <c r="E239" t="inlineStr">
        <is>
          <t>6886</t>
        </is>
      </c>
      <c r="F239" t="inlineStr">
        <is>
          <t>H. sapiens</t>
        </is>
      </c>
      <c r="G239" t="inlineStr">
        <is>
          <t>TAL1</t>
        </is>
      </c>
      <c r="H239" t="inlineStr">
        <is>
          <t>SCL|TCL5|bHLHa17|tal-1</t>
        </is>
      </c>
      <c r="I239" t="inlineStr">
        <is>
          <t>protein-coding</t>
        </is>
      </c>
      <c r="J239" t="inlineStr">
        <is>
          <t>TAL bHLH transcription factor 1, erythroid differentiation factor</t>
        </is>
      </c>
      <c r="K239" t="inlineStr">
        <is>
          <t>Enables several functions, including DNA-binding transcription factor activity; E-box binding activity; and histone deacetylase binding activity. Involved in several processes, including myeloid cell differentiation; positive regulation of cellular component organization; and positive regulation of erythrocyte differentiation. Located in chromatin and nucleoplasm. Part of transcription regulator complex. Implicated in acute lymphoblastic leukemia. [provided by Alliance of Genome Resources, Apr 2022]</t>
        </is>
      </c>
      <c r="L239" t="inlineStr">
        <is>
          <t>chr1:47232335-47216290</t>
        </is>
      </c>
      <c r="M239" t="inlineStr">
        <is>
          <t>GO:0060217 hemangioblast cell differentiation;GO:0030221 basophil differentiation;GO:0060375 regulation of mast cell differentiation</t>
        </is>
      </c>
      <c r="N239" t="inlineStr">
        <is>
          <t>GO:0005667 transcription regulator complex;GO:0000785 chromatin;GO:0032993 protein-DNA complex</t>
        </is>
      </c>
      <c r="O239" t="inlineStr">
        <is>
          <t>[GO:0006351] DNA-templated transcription; [GO:0006355] regulation of DNA-templated transcription; [GO:0140110] transcription regulator activity; [GO:0043226] organelle; [GO:0005634] nucleus; [GO:0005654] nucleoplasm; [GO:0003677] DNA binding; [GO:0030154] cell differentiation; [GO:0005694] chromosome; [GO:0065003] protein-containing complex assembly; [GO:0000278] mitotic cell cycle; [GO:0002376] immune system process; [GO:0048856] anatomical structure development; [GO:0006325] chromatin organization</t>
        </is>
      </c>
      <c r="P239" t="inlineStr">
        <is>
          <t>GO:0070888 E-box binding;GO:0042826 histone deacetylase binding;GO:0061629 RNA polymerase II-specific DNA-binding transcription factor binding</t>
        </is>
      </c>
      <c r="Q239" t="inlineStr"/>
      <c r="R239" t="inlineStr">
        <is>
          <t>Cancer-related genes; Disease related genes; Predicted intracellular proteins; Human disease related genes:Cancers:Cancers of haematopoietic and lymphoid tissues; Transcription factors:Basic domains</t>
        </is>
      </c>
      <c r="S239" t="inlineStr">
        <is>
          <t>[IPR011598] Myc-type, basic helix-loop-helix (bHLH) domain; [IPR036638] Helix-loop-helix DNA-binding domain superfamily; [IPR040238] Helix-loop-helix protein TAL-like</t>
        </is>
      </c>
      <c r="T239" t="inlineStr">
        <is>
          <t>Nucleoplasm (Enhanced)</t>
        </is>
      </c>
      <c r="U239" t="inlineStr"/>
      <c r="V239" t="inlineStr"/>
      <c r="W239" t="inlineStr"/>
      <c r="X239" t="inlineStr"/>
      <c r="Y239" t="inlineStr">
        <is>
          <t>principal1</t>
        </is>
      </c>
      <c r="Z239" t="inlineStr"/>
      <c r="AA239" t="inlineStr"/>
      <c r="AB239" t="inlineStr">
        <is>
          <t>MP:0010771 integument phenotype</t>
        </is>
      </c>
      <c r="AC239" t="inlineStr">
        <is>
          <t>[ORPHA:99861] Precursor T-cell acute lymphoblastic leukemia</t>
        </is>
      </c>
      <c r="AD239" t="inlineStr">
        <is>
          <t>OMIM ID:613065 Leukemia, acute lymphoblastic</t>
        </is>
      </c>
      <c r="AE239" t="inlineStr"/>
      <c r="AF239" t="inlineStr"/>
      <c r="AG239" t="inlineStr">
        <is>
          <t>Agranulocytosis;Body Mass Index;Clozapine</t>
        </is>
      </c>
      <c r="AH239" t="inlineStr"/>
      <c r="AI239" t="inlineStr"/>
      <c r="AJ239" t="inlineStr">
        <is>
          <t>HP:0010982:Polygenic inheritance; HP:0006721:Acute lymphoblastic leukemia; HP:0001442:Typified by somatic mosaicism</t>
        </is>
      </c>
      <c r="AK239" t="inlineStr"/>
      <c r="AL239" t="inlineStr">
        <is>
          <t>Neurasthenia; Glottic Squamous Cell Carcinoma; Selective Mutism; Selective mutism specific to childhood and adolescence; T-cell lymphoblastic leukemia/lymphoma; Mild depression; Paranoid ideation; Urinary incontinence of non-organic origin; Psychoticism; Pectus excavatum; Disruptive Behavior Disorder; Tumor Lysis Syndrome; Acute anaemia; Adult attention deficit hyperactivity disorder; Hyperemesis Gravidarum; Somatization; Bedwetting; Schizotypal Personality Disorder; Symphysis Pubis Dysfunction; Emotional Stress; Burning Mouth Syndrome; Disturbance in mood; Gambling, Pathological; Enuresis; Oppositional Defiant Disorder; Analgesic Overuse Headache; Agoraphobia; Precursor T-cell lymphoblastic lymphoma; Phobic anxiety disorder; Thymus Neoplasms; Psychological symptom; Symptoms of stress; Streptococcal Infections; Alexithymia; child abuse behavior; Diagnosis, Psychiatric; Shwachman syndrome; Dysautonomia, Familial; Impulsive character (finding); Hereditary Motor and Sensory Neuropathies; L2 Acute Lymphoblastic Leukemia; Depression, Postpartum; Panic Attacks; Treatment related acute myeloid leukaemia; Axial spondyloarthritis; Disruptive, Impulse Control, and Conduct Disorders; Bulimia Nervosa; Squamous intraepithelial lesion; Infant T Acute Lymphoblastic Leukemia; Dysmorphism; Hemophilia, NOS; Temporomandibular Joint Disorders; Adult Lymphoblastic Lymphoma; Childhood Lymphoblastic Lymphoma; Psychotic symptom; psychological distress; Precursor cell lymphoblastic lymphoma; Self-Injurious Behavior; Anhedonia; Suicidal; Obsessive compulsive behavior; Psychiatric symptom; Adult T Acute Lymphoblastic Leukemia; Generalized Anxiety Disorder; Alcohol or Other Drugs use; Anxiety symptoms; Blood spots; Disseminated Intravascular Coagulation; Acute Undifferentiated Leukemia; Childhood T Acute Lymphoblastic Leukemia; Undifferentiated leukemia; Pituitary Neoplasms; Eating Disorders; NEUROTICISM; Teratocarcinoma; Adult Liposarcoma; Childhood Liposarcoma; Fibromyalgia; Hemophilia A; Mixed anxiety and depressive disorder; Episodic Kinesigenic Dyskinesia 1; Myelofibrosis; Obsessive-Compulsive Disorder; Panic Disorder; Substance abuse problem; Stress, Psychological; liposarcoma; Anorexia Nervosa; Gastritis, Atrophic; Substance Use Disorders; Adult Erythroleukemia; Aplastic Anemia; Erythroleukemia (Erythroid/Myeloid); PARKINSON DISEASE, LATE-ONSET; Hematological Disease; Erectile dysfunction; Hemangioma; Congenital pectus excavatum; Impulsive Behavior; Germ cell tumor; Lymphoid leukemia; Polycythemia Vera; Malignant lymphoma, lymphocytic, intermediate differentiation, diffuse; Acute Erythroblastic Leukemia; Scleroderma; Lung Diseases, Interstitial; Gastrointestinal Carcinoid Tumor; Neoplasm, Residual; Addictive Behavior; Headache; Nonorganic psychosis; Myeloid Leukemia; Corpuscular Hemoglobin Concentration Mean; Drug abuse; Post-Traumatic Stress Disorder; Depressive Symptoms; Gastroesophageal reflux disease; Arthritis, Psoriatic; Leukemia, T-Cell; Squamous cell carcinoma of skin; Cytomegalovirus Infections; Mantle cell lymphoma; Lymphoma, Follicular; T-Cell Lymphoma; Laryngeal Squamous Cell Carcinoma; Mental Retardation; Adult T-Cell Lymphoma/Leukemia; Cardiac Arrhythmia; Psychotic Disorders; Nephroblastoma; Acute leukemia; Unipolar Depression; Precursor T-Cell Lymphoblastic Leukemia-Lymphoma; Finding of Mean Corpuscular Hemoglobin; White Blood Cell Count procedure; Vascular Diseases; Ankylosing spondylitis; Red Blood Cell Count measurement; Congenital chromosomal disease; Fatigue; Mental disorders; Idiopathic Pulmonary Fibrosis; Hematologic Neoplasms; Anxiety Disorders; Attention deficit hyperactivity disorder; Adult Acute Lymphocytic Leukemia; Precursor Cell Lymphoblastic Leukemia Lymphoma; Multiple Chronic Conditions; Huntington Disease; Systemic Scleroderma; Leukemogenesis; Body mass index; Malignant transformation; Anxiety; Autism Spectrum Disorders; Childhood Acute Lymphoblastic Leukemia; Autistic Disorder; Adult Lymphoma; Childhood Lymphoma; Myeloid Leukemia, Chronic; Major Depressive Disorder; Acute lymphocytic leukemia; Psoriasis; Depressed mood; Mental Depression; Lymphoma; Pain; Inflammatory Bowel Diseases; Impaired cognition; Cerebrovascular accident; Depressive disorder; Childhood Leukemia; Cardiovascular Diseases; Parkinson Disease; Asthma; Carcinoma of bladder; leukemia; Malignant neoplasm of urinary bladder; Bladder Neoplasm; Intellectual Disability; Childhood Osteosarcoma; Osteosarcoma of bone; Osteosarcoma; Carcinoma; Rheumatoid Arthritis; Obesity; Schizophrenia; melanoma; Glioma; Leukemia, Myelocytic, Acute; Diabetes Mellitus, Non-Insulin-Dependent; Prostate carcinoma; Malignant neoplasm of prostate; Liver carcinoma; Carcinogenesis; Neoplasm Metastasis; Tumor Cell Invasion; Breast Carcinoma; Malignant neoplasm of breast; Primary malignant neoplasm; Malignant Neoplasms; Neoplasms</t>
        </is>
      </c>
      <c r="AM239" t="inlineStr">
        <is>
          <t>DOID:9952 acute lymphoblastic leukemia</t>
        </is>
      </c>
      <c r="AN239" t="inlineStr">
        <is>
          <t>Lymphoblastic Leukemia</t>
        </is>
      </c>
      <c r="AO239" t="inlineStr">
        <is>
          <t>90</t>
        </is>
      </c>
      <c r="AP239" t="inlineStr">
        <is>
          <t>144</t>
        </is>
      </c>
      <c r="AQ239" t="inlineStr">
        <is>
          <t>[{"UniProt":"P17542","EnsemblGene":["ENSG00000162367"],"EnsemblTrans":[["ENST00000294339","ENSP00000294339","principal1"],["ENST00000371884","ENSP00000360951","principal1"],["ENST00000691006","ENSP00000510655","principal1"]],"RefSeq":[["NM_001287347","NP_001274276","VALIDATED"],["NM_001290403","NP_001277332","VALIDATED"],["NM_001290404","NP_001277333","VALIDATED"],["NM_001290405","NP_001277334","VALIDATED"],["NM_001290406","NP_001277335","VALIDATED"],["NM_003189","NP_003180","VALIDATED"],["XM_005271160","XP_005271217"],["XM_017002187","XP_016857676"],["XM_017002188","XP_016857677"],["XM_017002189","XP_016857678"],["XM_017002190","XP_016857679"],["XM_017002191","XP_016857680","MODEL"]],"UCSC":["uc001cqx"],"SwissProt":["TAL1_HUMAN"]},{"UniProt":"Q16509","RefSeq":[["NM_001287347","NP_001274276","VALIDATED"]],"SwissProt":["Q16509_HUMAN"]}]</t>
        </is>
      </c>
      <c r="AR239" t="inlineStr"/>
      <c r="AS239" t="inlineStr">
        <is>
          <t>Distribution: Detected in many; Specificity: Tissue enhanced</t>
        </is>
      </c>
      <c r="AT239" t="inlineStr">
        <is>
          <t>antibody: A subset of hematopoietic cells showed moderate nuclear staining whereas neuronal cells displayed weak cytoplasmic positivity. Other normal tissues were negative.; Nuclear expression in a subset of cells in bone marrow.</t>
        </is>
      </c>
      <c r="AU239" t="inlineStr">
        <is>
          <t>Antibody: Cancer tissues were negative.</t>
        </is>
      </c>
      <c r="AV239" t="inlineStr"/>
      <c r="AW239" t="inlineStr"/>
      <c r="AX239" t="inlineStr">
        <is>
          <t>(M5945)HALLMARK HEME METABOLISM</t>
        </is>
      </c>
      <c r="AY239" t="inlineStr"/>
      <c r="AZ239" t="inlineStr">
        <is>
          <t>0.0</t>
        </is>
      </c>
      <c r="BA239" t="inlineStr">
        <is>
          <t>0.0</t>
        </is>
      </c>
      <c r="BB239" t="inlineStr">
        <is>
          <t>0.0</t>
        </is>
      </c>
      <c r="BC239" t="inlineStr">
        <is>
          <t>0.0</t>
        </is>
      </c>
      <c r="BD239" t="inlineStr">
        <is>
          <t>0.0</t>
        </is>
      </c>
      <c r="BE239" t="inlineStr">
        <is>
          <t>0.0</t>
        </is>
      </c>
      <c r="BF239" t="inlineStr">
        <is>
          <t>0.0</t>
        </is>
      </c>
      <c r="BG239" t="inlineStr">
        <is>
          <t>0.0</t>
        </is>
      </c>
      <c r="BH239" t="inlineStr">
        <is>
          <t>0.0</t>
        </is>
      </c>
      <c r="BI239" t="inlineStr">
        <is>
          <t>0.0</t>
        </is>
      </c>
      <c r="BJ239" t="inlineStr">
        <is>
          <t>0.0</t>
        </is>
      </c>
      <c r="BK239" t="inlineStr">
        <is>
          <t>0.0</t>
        </is>
      </c>
      <c r="BL239" t="inlineStr">
        <is>
          <t>0.0</t>
        </is>
      </c>
      <c r="BM239" t="inlineStr">
        <is>
          <t>0.0</t>
        </is>
      </c>
      <c r="BN239" t="inlineStr">
        <is>
          <t>0.0</t>
        </is>
      </c>
      <c r="BO239" t="inlineStr">
        <is>
          <t>0.0</t>
        </is>
      </c>
      <c r="BP239" t="inlineStr">
        <is>
          <t>0.0</t>
        </is>
      </c>
      <c r="BQ239" t="inlineStr">
        <is>
          <t>0.0</t>
        </is>
      </c>
      <c r="BR239" t="inlineStr">
        <is>
          <t>0.0</t>
        </is>
      </c>
      <c r="BS239" t="inlineStr">
        <is>
          <t>0.0</t>
        </is>
      </c>
    </row>
    <row r="240">
      <c r="A240" t="inlineStr">
        <is>
          <t>GATA2</t>
        </is>
      </c>
      <c r="B240" t="inlineStr">
        <is>
          <t>2624</t>
        </is>
      </c>
      <c r="C240" t="inlineStr">
        <is>
          <t>symbol</t>
        </is>
      </c>
      <c r="D240" t="inlineStr">
        <is>
          <t>H. sapiens</t>
        </is>
      </c>
      <c r="E240" t="inlineStr">
        <is>
          <t>2624</t>
        </is>
      </c>
      <c r="F240" t="inlineStr">
        <is>
          <t>H. sapiens</t>
        </is>
      </c>
      <c r="G240" t="inlineStr">
        <is>
          <t>GATA2</t>
        </is>
      </c>
      <c r="H240" t="inlineStr">
        <is>
          <t>DCML|IMD21|MONOMAC|NFE1B</t>
        </is>
      </c>
      <c r="I240" t="inlineStr">
        <is>
          <t>protein-coding</t>
        </is>
      </c>
      <c r="J240" t="inlineStr">
        <is>
          <t>GATA binding protein 2</t>
        </is>
      </c>
      <c r="K240"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c r="L240" t="inlineStr">
        <is>
          <t>chr3:128493201-128479422</t>
        </is>
      </c>
      <c r="M240" t="inlineStr">
        <is>
          <t>GO:0010725 regulation of primitive erythrocyte differentiation;GO:0035854 eosinophil fate commitment;GO:2000977 regulation of forebrain neuron differentiation</t>
        </is>
      </c>
      <c r="N240" t="inlineStr">
        <is>
          <t>GO:0005667 transcription regulator complex;GO:0005654 nucleoplasm;GO:0031981 nuclear lumen</t>
        </is>
      </c>
      <c r="O240" t="inlineStr">
        <is>
          <t>[GO:0006351] DNA-templated transcription; [GO:0006355] regulation of DNA-templated transcription; [GO:0140110] transcription regulator activity; [GO:0003677] DNA binding; [GO:0043226] organelle; [GO:0005634] nucleus; [GO:0030154] cell differentiation; [GO:0005654] nucleoplasm; [GO:0048856] anatomical structure development; [GO:0016192] vesicle-mediated transport; [GO:0048870] cell motility; [GO:0012501] programmed cell death; [GO:0042060] wound healing; [GO:0002376] immune system process; [GO:0023052] signaling; [GO:0036211] protein modification process; [GO:0061024] membrane organization</t>
        </is>
      </c>
      <c r="P240" t="inlineStr">
        <is>
          <t>GO:0070742 C2H2 zinc finger domain binding;GO:0001223 transcription coactivator binding;GO:0001221 transcription coregulator binding</t>
        </is>
      </c>
      <c r="Q240" t="inlineStr"/>
      <c r="R240" t="inlineStr">
        <is>
          <t>Cancer-related genes; Transcription factors:Zinc-coordinating DNA-binding domains; Human disease related genes:Cardiovascular diseases:Hematologic diseases; Disease related genes; Predicted intracellular proteins; Human disease related genes:Cancers:Cancers of haematopoietic and lymphoid tissues</t>
        </is>
      </c>
      <c r="S240" t="inlineStr">
        <is>
          <t>[IPR000679] Zinc finger, GATA-type; [IPR013088] Zinc finger, NHR/GATA-type; [IPR039355] Transcription factor GATA; [IPR016374] Transcription factor, GATA-2/3</t>
        </is>
      </c>
      <c r="T240" t="inlineStr">
        <is>
          <t>Nucleoplasm (Supported)</t>
        </is>
      </c>
      <c r="U240" t="inlineStr"/>
      <c r="V240" t="inlineStr"/>
      <c r="W240" t="inlineStr"/>
      <c r="X240" t="inlineStr"/>
      <c r="Y240" t="inlineStr">
        <is>
          <t>principal1</t>
        </is>
      </c>
      <c r="Z240" t="inlineStr"/>
      <c r="AA240" t="inlineStr"/>
      <c r="AB240" t="inlineStr">
        <is>
          <t>MP:0010768 mortality/aging</t>
        </is>
      </c>
      <c r="AC240" t="inlineStr">
        <is>
          <t>[ORPHA:3226] Deafness-lymphedema-leukemia syndrome; [ORPHA:319465] Inherited acute myeloid leukemia; [ORPHA:228423] Monocytopenia with susceptibility to infections; [ORPHA:98827] Unclassified myelodysplastic syndrome</t>
        </is>
      </c>
      <c r="AD240" t="inlineStr">
        <is>
          <t>OMIM ID:614286 Myelodysplastic syndrome</t>
        </is>
      </c>
      <c r="AE240" t="inlineStr">
        <is>
          <t>Myelodysplastic syndrome; Monocytopenia with susceptibility to infections; Deafness-lymphedema-leukemia syndrome; GATA2 deficiency with susceptibility to MDS/AML; multilineage dysplasia; Acute myeloid leukemia; Leukemia, acute myeloid, susceptibility to</t>
        </is>
      </c>
      <c r="AF240" t="inlineStr">
        <is>
          <t>Anthropometry;Erythrocyte Count;Respiratory Function Tests;Stroke</t>
        </is>
      </c>
      <c r="AG240" t="inlineStr">
        <is>
          <t>Eye Movements</t>
        </is>
      </c>
      <c r="AH240" t="inlineStr">
        <is>
          <t>OMIM ID:614038 Lymphedema, primary, with myelodysplasia</t>
        </is>
      </c>
      <c r="AI240" t="inlineStr">
        <is>
          <t>Acute myeloid leukemia: likely pathogenic,pathogenic,risk factor; Clinvar: phenotype not specified: pathogenic; Dendritic cell, monocyte, b lymphocyte, and natural killer lymphocyte deficiency: likely pathogenic,pathogenic,risk factor; Leukemia, acute myeloid, susceptibility to: likely pathogenic,pathogenic,risk factor; Lymphedema, primary, with myelodysplasia: likely pathogenic,pathogenic,risk factor; Myelodysplastic syndrome: likely pathogenic,pathogenic,risk factor</t>
        </is>
      </c>
      <c r="AJ240" t="inlineStr">
        <is>
          <t>HP:0032242:Cervical intraepithelial neoplasia; HP:0011991:Abnormal neutrophil count; HP:0012148:Multiple lineage myelodysplasia; HP:0011275:Recurrent mycobacterium avium complex infections; HP:0031385:Megakaryocyte nucleus hypolobulation; HP:0012312:Monocytopenia; HP:0033222:Decreased CD4:CD8 ratio; HP:0012324:Myeloid leukemia; HP:0030166:Night sweats; HP:0005547:Myeloproliferative disorder; HP:0100724:Hypercoagulability; HP:0025709:Intermediate young adult onset; HP:0045040:Abnormal lactate dehydrogenase level; HP:0040218:Reduced natural killer cell count; HP:0002488:Acute leukemia; HP:0200043:Verrucae; HP:0000587:Abnormal optic nerve morphology; HP:0002841:Recurrent fungal infections; HP:0001915:Aplastic anemia; HP:0001871:Abnormality of blood and blood-forming tissues; HP:0001909:Leukemia; HP:0002170:Intracranial hemorrhage; HP:0003010:Prolonged bleeding time; HP:0100658:Cellulitis; HP:0004429:Recurrent viral infections; HP:0010976:B lymphocytopenia; HP:0100807:Long fingers; HP:0002754:Osteomyelitis; HP:0004808:Acute myeloid leukemia; HP:0004808:Acute myeloid leukemia; HP:0004808:Acute myeloid leukemia; HP:0001004:Lymphedema; HP:0001004:Lymphedema; HP:0005528:Bone marrow hypocellularity; HP:0005528:Bone marrow hypocellularity; HP:0001974:Leukocytosis; HP:0001974:Leukocytosis; HP:0002863:Myelodysplasia; HP:0002863:Myelodysplasia; HP:0002863:Myelodysplasia; HP:0002863:Myelodysplasia; HP:0001888:Lymphopenia; HP:0001876:Pancytopenia; HP:0002321:Vertigo; HP:0002960:Autoimmunity; HP:0000980:Pallor; HP:0002076:Migraine; HP:0001182:Tapered finger; HP:0000465:Webbed neck; HP:0000389:Chronic otitis media; HP:0000572:Visual loss; HP:0002721:Immunodeficiency; HP:0002017:Nausea and vomiting; HP:0000978:Bruising susceptibility; HP:0000601:Hypotelorism; HP:0001875:Neutropenia; HP:0002167:Abnormality of speech or vocalization; HP:0001442:Typified by somatic mosaicism; HP:0001442:Typified by somatic mosaicism; HP:0002716:Lymphadenopathy; HP:0002878:Respiratory failure; HP:0001824:Weight loss; HP:0001945:Fever; HP:0012378:Fatigue; HP:0012378:Fatigue; HP:0002205:Recurrent respiratory infections; HP:0001873:Thrombocytopenia; HP:0001903:Anemia; HP:0001744:Splenomegaly; HP:0000286:Epicanthus; HP:0002240:Hepatomegaly; HP:0000407:Sensorineural hearing impairment; HP:0000006:Autosomal dominant inheritance; HP:0000006:Autosomal dominant inheritance; HP:0000006:Autosomal dominant inheritance</t>
        </is>
      </c>
      <c r="AK240" t="inlineStr"/>
      <c r="AL240" t="inlineStr">
        <is>
          <t>Familial Acute Myeloid Leukemia with Mutated Cebpa; Hypocellular Myelodysplastic Syndrome; LEUKEMIA, ACUTE MYELOID, SUSCEPTIBILITY TO; severe back pain; Abnormal natural killer cell morphology; Emberger Syndrome; Infection due to Mycobacterium kansasii; Monocytopenia; Neutrophil count abnormal; Recurrent mycobacterium avium complex infections; Hydroa Vacciniforme; Inherited acute myeloid leukemia; Systemic mycosis; Acute myeloid leukemia with recurrent genetic abnormality; Hydroa vacciniforme-like lymphoma; Chronic neutropenia; Adult Acute Erythroid Leukemia; Childhood Acute Erythroid Leukemia; Chondromalacia; Lymphatic Diseases; Megaureter; Myelodysplastic Syndrome Acute Myeloid Leukemia; Polyradiculoneuropathy; GATA2 Deficiency; Lung Diseases, Fungal; Lymphedema praecox; Abnormality of the optic nerve; Core binding factor acute myeloid leukemia; Recurrent fungal infections; Cartilage Diseases; Granulomatous disorder; Recurrent viral infection; Acute monocytic/monoblastic leukemia; Histiocytosis haematophagic; Smooth Muscle Tumor; Cellulitis; Hematopoetic Myelodysplasia; Prolonged bleeding time; Intracranial Hemorrhage; Bone Marrow failure syndromes; Therapy-related myelodysplastic syndrome; Urogenital Abnormalities; Parkinson Disease, Familial, Type 1; CML progression; Refractory anaemia with excess blasts; acute myeloid leukemia with multilineage dysplasia following myelodysplastic syndrome; Young onset Parkinson disease; Milroy Disease; Prostate cancer recurrent; Mycobacterium avium-intracellulare Infection; Prostate Cancer, Hereditary, 7; Lymphedema; Myeloid neoplasm; Acquired aplastic anemia; Bone marrow hypocellularity; Severe congenital neutropenia; Congenital neutropenia; Congenital sensorineural hearing loss; Myelodysplasia, CTCAE; Cakut; Congenital deafness; Dilatation of ureter; Li-Fraumeni Syndrome; Truncus Arteriosus, Persistent; Opportunistic Infections; Cytogenetically normal acute myeloid leukemia; Adult Teratoma; Primary immune deficiency disorder; Childhood Teratoma; Cardiovascular Abnormalities; Acute myelomonocytic leukemia; Abnormal vision; Lymphohistiocytosis, Hemophagocytic; Acute Undifferentiated Leukemia; Undifferentiated leukemia; Pallor; Increased tendency to bruise; Acute Myeloid Leukemia, M1; Acute Myeloid Leukemia (AML-M2); Somatic mutation; Leukemia, Myelomonocytic, Chronic; Adult Acute Myeloblastic Leukemia; Thrombophilia; Chronic otitis media; Leukocytosis; Teratoma; Vertigo; Juvenile Myelomonocytic Leukemia; anaphylaxis; Myelodysplasia; Miller Dieker syndrome; Mycobacterium Infections; Speech Disorders; Autoimmune hepatitis; Acute infectious disease; Autoimmune Chronic Hepatitis; Monosomy; Childhood Acute Myeloid Leukemia; Adult Classical Hodgkin Lymphoma; Craniofacial Abnormalities; Unspecified visual loss; Aplastic Anemia; Lymphopenia; Hydronephrosis; Pancytopenia; Hematological Disease; Promyelocytic leukemia; Nausea and vomiting; Weight decreased; Lymphadenopathy; Classical Hodgkin's Lymphoma; Eosinophilic disorder; Blast Phase; Acute Erythroblastic Leukemia; Recurrent respiratory infections; Respiratory Failure; Hematopoietic Neoplasms; Eosinophilia; Adult Myelodysplastic Syndrome; Childhood Myelodysplastic Syndrome; Infection caused by Helicobacter pylori; Immune thrombocytopenic purpura; Refractory anemias; Metastasis from malignant tumor of prostate; Splenomegaly; Deformity; Metastatic Prostate Carcinoma; Myeloproliferative disease; Chronic myeloproliferative disorder; Aortic Valve Insufficiency; Myeloid Leukemia; Neutropenia; Malnutrition; Trichohepatoenteric Syndrome; Visual Impairment; Leukopenia; Cytomegalovirus Infections; Adult Burkitt Lymphoma; Childhood Burkitt Lymphoma; Adult Diffuse Large B-Cell Lymphoma; Diastolic blood pressure; Migraine Disorders; Hepatomegaly; Burkitt Lymphoma; Influenza A; Skin lesion; Nephroblastoma; Thrombocytopenia; Acute monocytic leukemia; Acute leukemia; Acute Promyelocytic Leukemia; Hormone refractory prostate cancer; Vascular Diseases; Endothelial dysfunction; hearing impairment; Fatigue; Sensorineural Hearing Loss (disorder); Kidney Failure, Acute; Hematologic Neoplasms; Systolic Pressure; Anemia; Influenza; Adult Acute Lymphocytic Leukemia; Immunologic Deficiency Syndromes; Leukemogenesis; Fever; Malignant transformation; MYELODYSPLASTIC SYNDROME; Fetal Growth Retardation; Diffuse Large B-Cell Lymphoma; Familial (FPAH); Childhood Acute Lymphoblastic Leukemia; Congenital Abnormality; Myeloid Leukemia, Chronic; Adenoma; Endometriosis; Coronary Arteriosclerosis; Acute lymphocytic leukemia; Chronic Lymphocytic Leukemia; Hepatitis B; Virus Diseases; Lung Neoplasms; Coronary heart disease; Coronary Artery Disease; Childhood Leukemia; Arteriosclerosis; Atherosclerosis; Parkinson Disease; Asthma; Carcinoma of bladder; leukemia; Conventional (Clear Cell) Renal Cell Carcinoma; Central neuroblastoma; Childhood Neuroblastoma; Adenocarcinoma of lung (disorder); Secondary Neoplasm; Neuroblastoma; ovarian neoplasm; Malignant neoplasm of ovary; Malignant neoplasm of pancreas; Pancreatic carcinoma; Rheumatoid Arthritis; Obesity;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40" t="inlineStr">
        <is>
          <t>DOID:9119 acute myeloid leukemia;DOID:1596 depressive disorder;DOID:0111947 immunodeficiency 21;DOID:0050908 myelodysplastic syndrome;DOID:8692 myeloid leukemia</t>
        </is>
      </c>
      <c r="AN240" t="inlineStr">
        <is>
          <t>Deafness-Lymphedema-Leukemia Syndrome; Emberger Syndrome; GATA2 Deficiency; Milroy Disease; Cartilage Diseases; Chondromalacia; Congenital Neutropenia; Thrombophilia; Myelomonocytic Leukemia; Myeloproliferative disorder; Cardiovascular Abnormalities; Myelodysplasia; Lymphopenia; Pancytopenia; Myelodysplastic Syndrome; Speech Disorders; Neutropenia; Respiratory Failure; Myeloid Leukemia; Immunologic Deficiency Syndromes; Migraine; Otitis media; Hearing Loss; Leukemia</t>
        </is>
      </c>
      <c r="AO240" t="inlineStr">
        <is>
          <t>228</t>
        </is>
      </c>
      <c r="AP240" t="inlineStr">
        <is>
          <t>304</t>
        </is>
      </c>
      <c r="AQ240" t="inlineStr">
        <is>
          <t>[{"UniProt":"P23769","EnsemblGene":["ENSG00000179348"],"EnsemblTrans":[["ENST00000341105","ENSP00000345681","principal1"],["ENST00000430265","ENSP00000400259",""],["ENST00000487848","ENSP00000417074","principal1"]],"RefSeq":[["NM_001145661","NP_001139133","REVIEWED"],["NM_001145662","NP_001139134","REVIEWED"],["NM_032638","NP_116027","REVIEWED"]],"UCSC":["uc003ekm"],"SwissProt":["GATA2_HUMAN"]}]</t>
        </is>
      </c>
      <c r="AR240" t="inlineStr">
        <is>
          <t>placenta</t>
        </is>
      </c>
      <c r="AS240" t="inlineStr">
        <is>
          <t>Distribution: Detected in many; Specificity: Low tissue specificity</t>
        </is>
      </c>
      <c r="AT240" t="inlineStr">
        <is>
          <t>antibody: Essentially all normal tissues showed nuclear positivity of varying intensity.; Nuclear expression in several tissues, mainly in seminal vesicle, placenta and prostate.</t>
        </is>
      </c>
      <c r="AU240" t="inlineStr">
        <is>
          <t>Antibody: Most cancers showed nuclear positivity of varying intensity.</t>
        </is>
      </c>
      <c r="AV240" t="inlineStr">
        <is>
          <t>(M30)PID HDAC CLASSII PATHWAY; (M151)PID AR TF PATHWAY; (M101)PID HDAC CLASSI PATHWAY</t>
        </is>
      </c>
      <c r="AW240" t="inlineStr"/>
      <c r="AX240" t="inlineStr"/>
      <c r="AY240" t="inlineStr"/>
      <c r="AZ240" t="inlineStr">
        <is>
          <t>0.0</t>
        </is>
      </c>
      <c r="BA240" t="inlineStr">
        <is>
          <t>1.0</t>
        </is>
      </c>
      <c r="BB240" t="inlineStr">
        <is>
          <t>0.0</t>
        </is>
      </c>
      <c r="BC240" t="inlineStr">
        <is>
          <t>0.0</t>
        </is>
      </c>
      <c r="BD240" t="inlineStr">
        <is>
          <t>0.0</t>
        </is>
      </c>
      <c r="BE240" t="inlineStr">
        <is>
          <t>0.0</t>
        </is>
      </c>
      <c r="BF240" t="inlineStr">
        <is>
          <t>0.0</t>
        </is>
      </c>
      <c r="BG240" t="inlineStr">
        <is>
          <t>0.0</t>
        </is>
      </c>
      <c r="BH240" t="inlineStr">
        <is>
          <t>0.0</t>
        </is>
      </c>
      <c r="BI240" t="inlineStr">
        <is>
          <t>0.0</t>
        </is>
      </c>
      <c r="BJ240" t="inlineStr">
        <is>
          <t>0.0</t>
        </is>
      </c>
      <c r="BK240" t="inlineStr">
        <is>
          <t>0.0</t>
        </is>
      </c>
      <c r="BL240" t="inlineStr">
        <is>
          <t>0.0</t>
        </is>
      </c>
      <c r="BM240" t="inlineStr">
        <is>
          <t>0.0</t>
        </is>
      </c>
      <c r="BN240" t="inlineStr">
        <is>
          <t>0.0</t>
        </is>
      </c>
      <c r="BO240" t="inlineStr">
        <is>
          <t>0.0</t>
        </is>
      </c>
      <c r="BP240" t="inlineStr">
        <is>
          <t>0.0</t>
        </is>
      </c>
      <c r="BQ240" t="inlineStr">
        <is>
          <t>0.0</t>
        </is>
      </c>
      <c r="BR240" t="inlineStr">
        <is>
          <t>0.0</t>
        </is>
      </c>
      <c r="BS240" t="inlineStr">
        <is>
          <t>0.0</t>
        </is>
      </c>
    </row>
    <row r="241">
      <c r="A241" t="inlineStr">
        <is>
          <t>INSM2</t>
        </is>
      </c>
      <c r="B241" t="inlineStr">
        <is>
          <t>84684</t>
        </is>
      </c>
      <c r="C241" t="inlineStr">
        <is>
          <t>symbol</t>
        </is>
      </c>
      <c r="D241" t="inlineStr">
        <is>
          <t>H. sapiens</t>
        </is>
      </c>
      <c r="E241" t="inlineStr">
        <is>
          <t>84684</t>
        </is>
      </c>
      <c r="F241" t="inlineStr">
        <is>
          <t>H. sapiens</t>
        </is>
      </c>
      <c r="G241" t="inlineStr">
        <is>
          <t>INSM2</t>
        </is>
      </c>
      <c r="H241" t="inlineStr">
        <is>
          <t>IA-6|IA6|mlt1</t>
        </is>
      </c>
      <c r="I241" t="inlineStr">
        <is>
          <t>protein-coding</t>
        </is>
      </c>
      <c r="J241" t="inlineStr">
        <is>
          <t>INSM transcriptional repressor 2</t>
        </is>
      </c>
      <c r="K241" t="inlineStr">
        <is>
          <t>Predicted to enable DNA-binding transcription repressor activity, RNA polymerase II-specific and RNA polymerase II cis-regulatory region sequence-specific DNA binding activity. Predicted to be involved in negative regulation of transcription by RNA polymerase II; neuron differentiation; and regulation of cell cycle process. Predicted to be located in cytoplasm. Predicted to be part of transcription repressor complex. Predicted to be active in nucleus. [provided by Alliance of Genome Resources, Apr 2022]</t>
        </is>
      </c>
      <c r="L241" t="inlineStr">
        <is>
          <t>chr14:35534164-35537054</t>
        </is>
      </c>
      <c r="M241" t="inlineStr">
        <is>
          <t>GO:0010564 regulation of cell cycle process;GO:0000122 negative regulation of transcription by RNA polymerase II;GO:0030182 neuron differentiation</t>
        </is>
      </c>
      <c r="N241" t="inlineStr">
        <is>
          <t>GO:0017053 transcription repressor complex;GO:0005667 transcription regulator complex;GO:0032991 protein-containing complex</t>
        </is>
      </c>
      <c r="O241" t="inlineStr">
        <is>
          <t>[GO:0006355] regulation of DNA-templated transcription; [GO:0140110] transcription regulator activity; [GO:0043226] organelle; [GO:0005634] nucleus; [GO:0003677] DNA binding; [GO:0030154] cell differentiation; [GO:0006351] DNA-templated transcription; [GO:0048856] anatomical structure development</t>
        </is>
      </c>
      <c r="P241" t="inlineStr">
        <is>
          <t>GO:0001227 DNA-binding transcription repressor activity, RNA polymerase II-specific;GO:0001217 DNA-binding transcription repressor activity;GO:0000978 RNA polymerase II cis-regulatory region sequence-specific DNA binding</t>
        </is>
      </c>
      <c r="Q241" t="inlineStr"/>
      <c r="R241" t="inlineStr">
        <is>
          <t>Transcription factors:Zinc-coordinating DNA-binding domains; Predicted intracellular proteins</t>
        </is>
      </c>
      <c r="S241" t="inlineStr">
        <is>
          <t>[IPR013087] Zinc finger C2H2-type; [IPR036236] Zinc finger C2H2 superfamily; [IPR042972] Insulinoma-associated protein 1/2</t>
        </is>
      </c>
      <c r="T241" t="inlineStr">
        <is>
          <t>Nucleoplasm (Approved)</t>
        </is>
      </c>
      <c r="U241" t="inlineStr"/>
      <c r="V241" t="inlineStr"/>
      <c r="W241" t="inlineStr"/>
      <c r="X241" t="inlineStr"/>
      <c r="Y241" t="inlineStr">
        <is>
          <t>principal1</t>
        </is>
      </c>
      <c r="Z241" t="inlineStr"/>
      <c r="AA241" t="inlineStr"/>
      <c r="AB241" t="inlineStr">
        <is>
          <t>MP:0005389 reproductive system phenotype</t>
        </is>
      </c>
      <c r="AC241" t="inlineStr"/>
      <c r="AD241" t="inlineStr"/>
      <c r="AE241" t="inlineStr"/>
      <c r="AF241" t="inlineStr"/>
      <c r="AG241" t="inlineStr"/>
      <c r="AH241" t="inlineStr"/>
      <c r="AI241" t="inlineStr"/>
      <c r="AJ241" t="inlineStr"/>
      <c r="AK241" t="inlineStr"/>
      <c r="AL241" t="inlineStr">
        <is>
          <t>Severe hypoglycaemia; Latent autoimmune diabetes mellitus in adult; Impaired glucose tolerance; Gestational Diabetes; Adult Lymphoma; Childhood Lymphoma; Lymphoma; Diabetes Mellitus, Insulin-Dependent; Autoimmune Diseases; Diabetes; Diabetes Mellitus</t>
        </is>
      </c>
      <c r="AM241" t="inlineStr"/>
      <c r="AN241" t="inlineStr"/>
      <c r="AO241" t="inlineStr">
        <is>
          <t>2</t>
        </is>
      </c>
      <c r="AP241" t="inlineStr">
        <is>
          <t>9</t>
        </is>
      </c>
      <c r="AQ241" t="inlineStr">
        <is>
          <t>[{"UniProt":"Q96T92","EnsemblGene":["ENSG00000168348"],"EnsemblTrans":[["ENST00000307169","ENSP00000306523","principal1"]],"RefSeq":[["NM_032594","NP_115983","VALIDATED"]],"UCSC":["uc001wth"],"SwissProt":["INSM2_HUMAN"]}]</t>
        </is>
      </c>
      <c r="AR241" t="inlineStr">
        <is>
          <t>brain</t>
        </is>
      </c>
      <c r="AS241" t="inlineStr">
        <is>
          <t>Distribution: Detected in some; Specificity: Tissue enhanced</t>
        </is>
      </c>
      <c r="AT241" t="inlineStr">
        <is>
          <t>antibody: Normal tissues generally showed moderate cytoplasmic staining. Respiratory epithelia, stomach and urothelium displayed strong positivity. Pneumocytes, bile duct cells, renal glomeruli, smooth muscle and glial cells were weakly stained or negative.; Estimation of protein expression could not be performed. View primary data.</t>
        </is>
      </c>
      <c r="AU241" t="inlineStr">
        <is>
          <t>Antibody: Most cancer tissues showed weak to moderate cytoplasmic staining. Several cases of skin cancers gliomas and lymphomas were negative.</t>
        </is>
      </c>
      <c r="AV241" t="inlineStr"/>
      <c r="AW241" t="inlineStr"/>
      <c r="AX241" t="inlineStr"/>
      <c r="AY241" t="inlineStr"/>
      <c r="AZ241" t="inlineStr">
        <is>
          <t>0.0</t>
        </is>
      </c>
      <c r="BA241" t="inlineStr">
        <is>
          <t>0.0</t>
        </is>
      </c>
      <c r="BB241" t="inlineStr">
        <is>
          <t>0.0</t>
        </is>
      </c>
      <c r="BC241" t="inlineStr">
        <is>
          <t>0.0</t>
        </is>
      </c>
      <c r="BD241" t="inlineStr">
        <is>
          <t>0.0</t>
        </is>
      </c>
      <c r="BE241" t="inlineStr">
        <is>
          <t>0.0</t>
        </is>
      </c>
      <c r="BF241" t="inlineStr">
        <is>
          <t>0.0</t>
        </is>
      </c>
      <c r="BG241" t="inlineStr">
        <is>
          <t>0.0</t>
        </is>
      </c>
      <c r="BH241" t="inlineStr">
        <is>
          <t>0.0</t>
        </is>
      </c>
      <c r="BI241" t="inlineStr">
        <is>
          <t>0.0</t>
        </is>
      </c>
      <c r="BJ241" t="inlineStr">
        <is>
          <t>0.0</t>
        </is>
      </c>
      <c r="BK241" t="inlineStr">
        <is>
          <t>0.0</t>
        </is>
      </c>
      <c r="BL241" t="inlineStr">
        <is>
          <t>0.0</t>
        </is>
      </c>
      <c r="BM241" t="inlineStr">
        <is>
          <t>0.0</t>
        </is>
      </c>
      <c r="BN241" t="inlineStr">
        <is>
          <t>0.0</t>
        </is>
      </c>
      <c r="BO241" t="inlineStr">
        <is>
          <t>0.0</t>
        </is>
      </c>
      <c r="BP241" t="inlineStr">
        <is>
          <t>0.0</t>
        </is>
      </c>
      <c r="BQ241" t="inlineStr">
        <is>
          <t>0.0</t>
        </is>
      </c>
      <c r="BR241" t="inlineStr">
        <is>
          <t>0.0</t>
        </is>
      </c>
      <c r="BS241" t="inlineStr">
        <is>
          <t>0.0</t>
        </is>
      </c>
    </row>
    <row r="242">
      <c r="A242" t="inlineStr">
        <is>
          <t>RBFOX1</t>
        </is>
      </c>
      <c r="B242" t="inlineStr">
        <is>
          <t>54715</t>
        </is>
      </c>
      <c r="C242" t="inlineStr">
        <is>
          <t>symbol</t>
        </is>
      </c>
      <c r="D242" t="inlineStr">
        <is>
          <t>H. sapiens</t>
        </is>
      </c>
      <c r="E242" t="inlineStr">
        <is>
          <t>54715</t>
        </is>
      </c>
      <c r="F242" t="inlineStr">
        <is>
          <t>H. sapiens</t>
        </is>
      </c>
      <c r="G242" t="inlineStr">
        <is>
          <t>RBFOX1</t>
        </is>
      </c>
      <c r="H242" t="inlineStr">
        <is>
          <t>2BP1|A2BP1|FOX-1|FOX1|HRNBP1</t>
        </is>
      </c>
      <c r="I242" t="inlineStr">
        <is>
          <t>protein-coding</t>
        </is>
      </c>
      <c r="J242" t="inlineStr">
        <is>
          <t>RNA binding fox-1 homolog 1</t>
        </is>
      </c>
      <c r="K242" t="inlineStr">
        <is>
          <t>The Fox-1 family of RNA-binding proteins is evolutionarily conserved, and regulates tissue-specific alternative splicing in metazoa. Fox-1 recognizes a (U)GCAUG stretch in regulated exons or in flanking introns. The protein binds to the C-terminus of ataxin-2 and may contribute to the restricted pathology of spinocerebellar ataxia type 2 (SCA2). Ataxin-2 is the product of the SCA2 gene which causes familial neurodegenerative diseases. Fox-1 and ataxin-2 are both localized in the trans-Golgi network. Several alternatively spliced transcript variants encoding different isoforms have been found for this gene. [provided by RefSeq, Nov 2011]</t>
        </is>
      </c>
      <c r="L242" t="inlineStr">
        <is>
          <t>chr16:5239721-7713340</t>
        </is>
      </c>
      <c r="M242" t="inlineStr">
        <is>
          <t>GO:2001014 regulation of skeletal muscle cell differentiation;GO:0050885 neuromuscular process controlling balance;GO:0000381 regulation of alternative mRNA splicing, via spliceosome</t>
        </is>
      </c>
      <c r="N242" t="inlineStr">
        <is>
          <t>GO:0097165 nuclear stress granule;GO:0010494 cytoplasmic stress granule;GO:0036464 cytoplasmic ribonucleoprotein granule</t>
        </is>
      </c>
      <c r="O242" t="inlineStr">
        <is>
          <t>[GO:0003723] RNA binding; [GO:0016071] mRNA metabolic process; [GO:0048856] anatomical structure development; [GO:0043226] organelle; [GO:0005634] nucleus; [GO:0005794] Golgi apparatus; [GO:0050877] nervous system process; [GO:0030154] cell differentiation</t>
        </is>
      </c>
      <c r="P242" t="inlineStr">
        <is>
          <t>GO:0003730 mRNA 3'-UTR binding;GO:0003729 mRNA binding;GO:0003723 RNA binding</t>
        </is>
      </c>
      <c r="Q242" t="inlineStr"/>
      <c r="R242" t="inlineStr">
        <is>
          <t>Predicted intracellular proteins</t>
        </is>
      </c>
      <c r="S242" t="inlineStr">
        <is>
          <t>[IPR000504] RNA recognition motif domain; [IPR012677] Nucleotide-binding alpha-beta plait domain superfamily; [IPR025670] Fox-1 C-terminal domain; [IPR034237] FOX1, RNA recognition motif; [IPR035979] RNA-binding domain superfamily; [IPR047131] RNA binding protein fox-1 homolog 1-like; [IPR017325] RNA binding protein fox-1 homolog 1-3</t>
        </is>
      </c>
      <c r="T242" t="inlineStr">
        <is>
          <t>Nucleoplasm (Approved); Additional: Cytosol;Golgi apparatus;Nucleoli fibrillar center</t>
        </is>
      </c>
      <c r="U242" t="inlineStr"/>
      <c r="V242" t="inlineStr"/>
      <c r="W242" t="inlineStr"/>
      <c r="X242" t="inlineStr"/>
      <c r="Y242" t="inlineStr">
        <is>
          <t>principal4</t>
        </is>
      </c>
      <c r="Z242" t="inlineStr"/>
      <c r="AA242" t="inlineStr"/>
      <c r="AB242" t="inlineStr">
        <is>
          <t>MP:0010768 mortality/aging</t>
        </is>
      </c>
      <c r="AC242" t="inlineStr"/>
      <c r="AD242" t="inlineStr"/>
      <c r="AE242" t="inlineStr">
        <is>
          <t>Intellectual disability; Colorectal cancer</t>
        </is>
      </c>
      <c r="AF242" t="inlineStr">
        <is>
          <t>Alanine Transaminase;Alzheimer Disease;Amyotrophic Lateral Sclerosis;Apolipoproteins B;Arteries;Atherosclerosis;Atrial Fibrillation;Bilirubin;Bipolar Disorder;Blood Pressure;Body Height;Body Mass Index;Body Weight;Calcium-Binding Proteins;Child Development Disorders, Pervasive;Cholesterol, HDL;Cholesterol, LDL;Coronary Disease;Creatinine;Echocardiography;Eosinophils;Erythrocyte Indices;Erythrocytes;Fibrinogen;Inflammatory Bowel Diseases;Insulin-Like Growth Factor Binding Protein 1;Leukoaraiosis;Leukocyte Count;Lipoproteins, VLDL;Monocytes;Muscle, Skeletal;Myocardial Infarction;Neoplasms;Neuroticism;Personality;Plaque, Atherosclerotic;Platelet Count;Platelet Function Tests;Respiratory Function Tests;Social Support;Triiodothyronine;Uric Acid;Urine;beta Carotene;gamma-Glutamyltransferase;monocyte chemoattractant protein 1 (66-77)</t>
        </is>
      </c>
      <c r="AG242" t="inlineStr">
        <is>
          <t>Adipose Tissue;Affective Disorders, Psychotic;Age of Onset;Age-Related Hearing Impairment 1;Antipsychotic Agents;Attention Deficit Disorder with Hyperactivity;Autosomal dominant compelling helio ophthalmic outburst syndrome;Body Composition;Cognition Disorders;Cognitive Dysfunction;Conduct Disorder;Diabetic Retinopathy;Emotions;Extraversion (Psychology);Glaucoma;Gout;Heart Rate;Hyperopia;Intraocular Pressure;Mental Disorders;Myopia;Paliperidone Palmitate;Periodontitis;Phospholipids;Refraction, Ocular;Rhinitis, Allergic;S-(3-hydroxypropyl)cysteine N-acetate;Schizophrenia;Severe Dengue;Sleep;Smoking;Subcutaneous Fat</t>
        </is>
      </c>
      <c r="AH242" t="inlineStr"/>
      <c r="AI242" t="inlineStr">
        <is>
          <t>Clinvar: phenotype not specified: likely pathogenic; Rolandic epilepsy: pathogenic</t>
        </is>
      </c>
      <c r="AJ242" t="inlineStr"/>
      <c r="AK242" t="inlineStr"/>
      <c r="AL242" t="inlineStr">
        <is>
          <t>Wheat Hypersensitivity; Benign Rolandic Epilepsy; Dengue Shock Syndrome; Autosomal dominant compelling helio ophthalmic outburst syndrome; Abnormality of refraction; idiopathic epilepsy; heart rate; Epilepsy, Rolandic; Phospholipid measurement; Osteoarthritis of the hand; Refractive Errors; Epilepsies, Partial; Hippocampal sclerosis; Epilepsy, Generalized; Idiopathic generalized epilepsy; Macular dystrophy, corneal type 1; Atonic Absence Seizures; Generalized Absence Seizures; Gustatory seizure; Jacksonian Seizure; Non-epileptic convulsion; Nonepileptic Seizures; Olfactory seizure; Seizures, Auditory; Seizures, Sensory; Seizures, Somatosensory; Single Seizure; Vertiginous seizure; Duration of sleep; Tonic Seizures; Convulsive Seizures; Severe Dengue; Clonic Seizures; Myoclonic Seizures; IgE-mediated food allergy; Complex partial seizures; Hyperopia; Muscular Dystrophy, Facioscapulohumeral; Epileptic drop attack; Myotonic Dystrophy; Convulsions; MYOTONIC DYSTROPHY 1; Biliary Atresia; Drug Resistant Epilepsy; Severe myopia; Absence Seizures; Gout; Arthritis, Gouty; Visual seizure; Generalized seizures; Seizures, Focal; Smoking Behaviors; Epileptic Seizures; Age at menarche; Tonic - clonic seizures; Narcolepsy; Peripheral Arterial Diseases; Pervasive Development Disorder; Addictive Behavior; Epilepsy, Temporal Lobe; Serum albumin measurement; Allergic rhinitis (disorder); Primary biliary cirrhosis; Myopia; Mental Retardation; Neurodevelopmental Disorders; SCOLIOSIS, ISOLATED, SUSCEPTIBILITY TO, 3; Mood Disorders; Developmental delay (disorder); Hyperinsulinism; Diabetic Retinopathy; Intelligence; Adolescent idiopathic scoliosis; Complete Trisomy 21 Syndrome; Down Syndrome; Glaucoma; Attention deficit hyperactivity disorder; Systolic Pressure; mathematical ability; Cardiomyopathies; Body mass index; Anxiety; Autism Spectrum Disorders; Autistic Disorder; Endometriosis; Epilepsy; Major Depressive Disorder; Hyperactive behavior; Hepatitis B; Heart failure; Impaired cognition; Congestive heart failure; Global developmental delay; Seizures; Intellectual Disability; Carcinoma; Rheumatoid Arthritis; Obesity; Schizophrenia; Glioblastoma Multiforme; Alzheimer's Disease; Malignant neoplasm of lung; Colorectal Carcinoma</t>
        </is>
      </c>
      <c r="AM242" t="inlineStr"/>
      <c r="AN242" t="inlineStr">
        <is>
          <t>Biliary Atresia; Achoo syndrome; Diabetic Retinopathy; Allergic rhinitis; Vascular Diseases; Jacksonian Seizure; Clonic Seizures; Hyperopia; Hypotonic seizures; Gouty arthritis; Gout; Narcolepsy; Epilepsy; Mood Disorder; Impaired Cognition; Lung Cancer; Glaucoma; Seizure; Attention Deficit Hyperactivity Disorder; Alzheimer disease; Anxiety Disorder; Myopia; Rheumatoid arthritis; Autism; Mental Depression; Schizophrenia</t>
        </is>
      </c>
      <c r="AO242" t="inlineStr">
        <is>
          <t>60</t>
        </is>
      </c>
      <c r="AP242" t="inlineStr">
        <is>
          <t>111</t>
        </is>
      </c>
      <c r="AQ242" t="inlineStr">
        <is>
          <t>[{"UniProt":"Q9NWB1","EnsemblGene":["ENSG00000078328"],"EnsemblTrans":[["ENST00000311745","ENSP00000309117","principal4"],["ENST00000355637","ENSP00000347855",""],["ENST00000436368","ENSP00000402745",""],["ENST00000547338","ENSP00000447717","alternative1"],["ENST00000550418","ENSP00000450031","alternative1"],["ENST00000553186","ENSP00000447753",""],["ENST00000675653","ENSP00000502718","alternative1"],["ENST00000675842","ENSP00000501599","alternative1"]],"RefSeq":[["NM_001142333","NP_001135805","REVIEWED"],["NM_001142334","NP_001135806","REVIEWED"],["NM_018723","NP_061193","REVIEWED"],["NM_145891","NP_665898","REVIEWED"],["NM_145892","NP_665899","REVIEWED"],["NM_145893","NP_665900","REVIEWED"],["XM_017023333","XP_016878822"],["XM_017023338","XP_016878827"]],"UCSC":["uc002cys"],"SwissProt":["RFOX1_HUMAN"]},{"UniProt":"B7Z1U7","EnsemblGene":["ENSG00000078328"],"EnsemblTrans":[["ENST00000422070","ENSP00000391269",""]],"RefSeq":[["NM_001308117","NP_001295046","REVIEWED"]],"UCSC":["uc010uxz"],"SwissProt":["B7Z1U7_HUMAN"]},{"UniProt":"Q59HD3","RefSeq":[["NM_001142333","NP_001135805","REVIEWED"],["NM_018723","NP_061193","REVIEWED"]],"SwissProt":["Q59HD3_HUMAN"]}]</t>
        </is>
      </c>
      <c r="AR242" t="inlineStr"/>
      <c r="AS242" t="inlineStr">
        <is>
          <t>Distribution: Detected in many; Specificity: Tissue enhanced</t>
        </is>
      </c>
      <c r="AT242" t="inlineStr">
        <is>
          <t>antibody: Moderate nuclear positivity was observed in neuronal cells. Gastric glands, renal tubules and parathyroid gland showed weak to moderate cytoplasmic positivity. Remaining normal tissues were in general negative.; Nuclear expression in CNS and heart muscle.</t>
        </is>
      </c>
      <c r="AU242" t="inlineStr">
        <is>
          <t>Antibody: Fraction of cells in rare gliomas showed moderate nuclear staining. Remaining cancer tissues were negative.</t>
        </is>
      </c>
      <c r="AV242" t="inlineStr"/>
      <c r="AW242" t="inlineStr"/>
      <c r="AX242" t="inlineStr"/>
      <c r="AY242" t="inlineStr"/>
      <c r="AZ242" t="inlineStr">
        <is>
          <t>0.0</t>
        </is>
      </c>
      <c r="BA242" t="inlineStr">
        <is>
          <t>0.0</t>
        </is>
      </c>
      <c r="BB242" t="inlineStr">
        <is>
          <t>0.0</t>
        </is>
      </c>
      <c r="BC242" t="inlineStr">
        <is>
          <t>0.0</t>
        </is>
      </c>
      <c r="BD242" t="inlineStr">
        <is>
          <t>0.0</t>
        </is>
      </c>
      <c r="BE242" t="inlineStr">
        <is>
          <t>0.0</t>
        </is>
      </c>
      <c r="BF242" t="inlineStr">
        <is>
          <t>0.0</t>
        </is>
      </c>
      <c r="BG242" t="inlineStr">
        <is>
          <t>0.0</t>
        </is>
      </c>
      <c r="BH242" t="inlineStr">
        <is>
          <t>0.0</t>
        </is>
      </c>
      <c r="BI242" t="inlineStr">
        <is>
          <t>0.0</t>
        </is>
      </c>
      <c r="BJ242" t="inlineStr">
        <is>
          <t>0.0</t>
        </is>
      </c>
      <c r="BK242" t="inlineStr">
        <is>
          <t>0.0</t>
        </is>
      </c>
      <c r="BL242" t="inlineStr">
        <is>
          <t>0.0</t>
        </is>
      </c>
      <c r="BM242" t="inlineStr">
        <is>
          <t>0.0</t>
        </is>
      </c>
      <c r="BN242" t="inlineStr">
        <is>
          <t>0.0</t>
        </is>
      </c>
      <c r="BO242" t="inlineStr">
        <is>
          <t>0.0</t>
        </is>
      </c>
      <c r="BP242" t="inlineStr">
        <is>
          <t>0.0</t>
        </is>
      </c>
      <c r="BQ242" t="inlineStr">
        <is>
          <t>0.0</t>
        </is>
      </c>
      <c r="BR242" t="inlineStr">
        <is>
          <t>0.0</t>
        </is>
      </c>
      <c r="BS242" t="inlineStr">
        <is>
          <t>0.0</t>
        </is>
      </c>
    </row>
    <row r="243">
      <c r="A243" t="inlineStr">
        <is>
          <t>NSG2</t>
        </is>
      </c>
      <c r="B243" t="inlineStr">
        <is>
          <t>51617</t>
        </is>
      </c>
      <c r="C243" t="inlineStr">
        <is>
          <t>symbol</t>
        </is>
      </c>
      <c r="D243" t="inlineStr">
        <is>
          <t>H. sapiens</t>
        </is>
      </c>
      <c r="E243" t="inlineStr">
        <is>
          <t>51617</t>
        </is>
      </c>
      <c r="F243" t="inlineStr">
        <is>
          <t>H. sapiens</t>
        </is>
      </c>
      <c r="G243" t="inlineStr">
        <is>
          <t>NSG2</t>
        </is>
      </c>
      <c r="H243" t="inlineStr">
        <is>
          <t>CALY3|HMP19</t>
        </is>
      </c>
      <c r="I243" t="inlineStr">
        <is>
          <t>protein-coding</t>
        </is>
      </c>
      <c r="J243" t="inlineStr">
        <is>
          <t>neuronal vesicle trafficking associated 2</t>
        </is>
      </c>
      <c r="K243" t="inlineStr">
        <is>
          <t>Predicted to enable clathrin light chain binding activity. Predicted to be involved in clathrin coat assembly and endosomal transport. Located in Golgi apparatus. [provided by Alliance of Genome Resources, Apr 2022]</t>
        </is>
      </c>
      <c r="L243" t="inlineStr">
        <is>
          <t>chr5:174045706-174109179</t>
        </is>
      </c>
      <c r="M243" t="inlineStr">
        <is>
          <t>GO:0048268 clathrin coat assembly;GO:0007212 dopamine receptor signaling pathway;GO:1903351 cellular response to dopamine</t>
        </is>
      </c>
      <c r="N243" t="inlineStr">
        <is>
          <t>GO:1990674 Golgi cis cisterna membrane;GO:0032585 multivesicular body membrane;GO:0000137 Golgi cis cisterna</t>
        </is>
      </c>
      <c r="O243" t="inlineStr">
        <is>
          <t>[GO:0023052] signaling; [GO:0065003] protein-containing complex assembly; [GO:0043226] organelle; [GO:0005794] Golgi apparatus; [GO:0031410] cytoplasmic vesicle; [GO:0005768] endosome; [GO:0005773] vacuole; [GO:0005764] lysosome; [GO:0016192] vesicle-mediated transport</t>
        </is>
      </c>
      <c r="P243" t="inlineStr">
        <is>
          <t>GO:0032051 clathrin light chain binding;GO:0030276 clathrin binding;GO:0005515 protein binding</t>
        </is>
      </c>
      <c r="Q243" t="inlineStr"/>
      <c r="R243" t="inlineStr">
        <is>
          <t>Predicted intracellular proteins</t>
        </is>
      </c>
      <c r="S243" t="inlineStr">
        <is>
          <t>[IPR009431] Neuronal vesicle trafficking-associated protein</t>
        </is>
      </c>
      <c r="T243" t="inlineStr">
        <is>
          <t>Golgi apparatus (Enhanced)</t>
        </is>
      </c>
      <c r="U243" t="inlineStr"/>
      <c r="V243" t="inlineStr"/>
      <c r="W243" t="inlineStr">
        <is>
          <t>yes</t>
        </is>
      </c>
      <c r="X243" t="inlineStr">
        <is>
          <t>yes</t>
        </is>
      </c>
      <c r="Y243" t="inlineStr">
        <is>
          <t>principal1</t>
        </is>
      </c>
      <c r="Z243" t="inlineStr">
        <is>
          <t>yes</t>
        </is>
      </c>
      <c r="AA243" t="inlineStr"/>
      <c r="AB243" t="inlineStr">
        <is>
          <t>MP:0005386 behavior/neurological phenotype</t>
        </is>
      </c>
      <c r="AC243" t="inlineStr"/>
      <c r="AD243" t="inlineStr"/>
      <c r="AE243" t="inlineStr"/>
      <c r="AF243" t="inlineStr">
        <is>
          <t>Autistic Disorder;Blood Pressure;Cardiovascular Diseases;Coronary Artery Disease;Insulin;Lactate Dehydrogenases;Personality</t>
        </is>
      </c>
      <c r="AG243" t="inlineStr">
        <is>
          <t>Antidepressive Agents;Antineoplastic Agents;Bevacizumab;Breast Neoplasms;Depressive Disorder;Hypertension;Mental Processes;Multiple Myeloma;Serotonin Uptake Inhibitors;Subcutaneous Fat;gemcitabine</t>
        </is>
      </c>
      <c r="AH243" t="inlineStr"/>
      <c r="AI243" t="inlineStr"/>
      <c r="AJ243" t="inlineStr"/>
      <c r="AK243" t="inlineStr"/>
      <c r="AL243" t="inlineStr">
        <is>
          <t>Processing speed; Axial spondyloarthritis; Mesothelioma; Secondary malignant neoplasm of liver; ANOPHTHALMIA AND PULMONARY HYPOPLASIA; Neoplasm Metastasis; Primary malignant neoplasm; Malignant Neoplasms; Neoplasms</t>
        </is>
      </c>
      <c r="AM243" t="inlineStr"/>
      <c r="AN243" t="inlineStr"/>
      <c r="AO243" t="inlineStr">
        <is>
          <t>1</t>
        </is>
      </c>
      <c r="AP243" t="inlineStr">
        <is>
          <t>16</t>
        </is>
      </c>
      <c r="AQ243" t="inlineStr">
        <is>
          <t>[{"UniProt":"Q9Y328","EnsemblGene":["ENSG00000170091"],"EnsemblTrans":[["ENST00000303177","ENSP00000307722","principal1"],["ENST00000519717","ENSP00000431119",""]],"RefSeq":[["NM_015980","NP_057064","VALIDATED"]],"UCSC":["uc003mcx"],"SwissProt":["NSG2_HUMAN"]}]</t>
        </is>
      </c>
      <c r="AR243" t="inlineStr">
        <is>
          <t>brain;peripheral_nervous_system</t>
        </is>
      </c>
      <c r="AS243" t="inlineStr">
        <is>
          <t>Distribution: Detected in some; Specificity: Tissue enriched</t>
        </is>
      </c>
      <c r="AT243" t="inlineStr">
        <is>
          <t>Selective cytoplasmic expression in neuronal cells with a granular pattern.</t>
        </is>
      </c>
      <c r="AU243" t="inlineStr"/>
      <c r="AV243" t="inlineStr"/>
      <c r="AW243" t="inlineStr"/>
      <c r="AX243" t="inlineStr"/>
      <c r="AY243" t="inlineStr"/>
      <c r="AZ243" t="inlineStr">
        <is>
          <t>0.0</t>
        </is>
      </c>
      <c r="BA243" t="inlineStr">
        <is>
          <t>0.0</t>
        </is>
      </c>
      <c r="BB243" t="inlineStr">
        <is>
          <t>0.0</t>
        </is>
      </c>
      <c r="BC243" t="inlineStr">
        <is>
          <t>0.0</t>
        </is>
      </c>
      <c r="BD243" t="inlineStr">
        <is>
          <t>0.0</t>
        </is>
      </c>
      <c r="BE243" t="inlineStr">
        <is>
          <t>0.0</t>
        </is>
      </c>
      <c r="BF243" t="inlineStr">
        <is>
          <t>0.0</t>
        </is>
      </c>
      <c r="BG243" t="inlineStr">
        <is>
          <t>0.0</t>
        </is>
      </c>
      <c r="BH243" t="inlineStr">
        <is>
          <t>0.0</t>
        </is>
      </c>
      <c r="BI243" t="inlineStr">
        <is>
          <t>0.0</t>
        </is>
      </c>
      <c r="BJ243" t="inlineStr">
        <is>
          <t>0.0</t>
        </is>
      </c>
      <c r="BK243" t="inlineStr">
        <is>
          <t>0.0</t>
        </is>
      </c>
      <c r="BL243" t="inlineStr">
        <is>
          <t>0.0</t>
        </is>
      </c>
      <c r="BM243" t="inlineStr">
        <is>
          <t>0.0</t>
        </is>
      </c>
      <c r="BN243" t="inlineStr">
        <is>
          <t>0.0</t>
        </is>
      </c>
      <c r="BO243" t="inlineStr">
        <is>
          <t>0.0</t>
        </is>
      </c>
      <c r="BP243" t="inlineStr">
        <is>
          <t>0.0</t>
        </is>
      </c>
      <c r="BQ243" t="inlineStr">
        <is>
          <t>0.0</t>
        </is>
      </c>
      <c r="BR243" t="inlineStr">
        <is>
          <t>0.0</t>
        </is>
      </c>
      <c r="BS243" t="inlineStr">
        <is>
          <t>0.0</t>
        </is>
      </c>
    </row>
    <row r="244">
      <c r="A244" t="inlineStr">
        <is>
          <t>GALNT9</t>
        </is>
      </c>
      <c r="B244" t="inlineStr">
        <is>
          <t>50614</t>
        </is>
      </c>
      <c r="C244" t="inlineStr">
        <is>
          <t>symbol</t>
        </is>
      </c>
      <c r="D244" t="inlineStr">
        <is>
          <t>H. sapiens</t>
        </is>
      </c>
      <c r="E244" t="inlineStr">
        <is>
          <t>50614</t>
        </is>
      </c>
      <c r="F244" t="inlineStr">
        <is>
          <t>H. sapiens</t>
        </is>
      </c>
      <c r="G244" t="inlineStr">
        <is>
          <t>GALNT9</t>
        </is>
      </c>
      <c r="H244" t="inlineStr">
        <is>
          <t>GALNAC-T9|GALNACT9</t>
        </is>
      </c>
      <c r="I244" t="inlineStr">
        <is>
          <t>protein-coding</t>
        </is>
      </c>
      <c r="J244" t="inlineStr">
        <is>
          <t>polypeptide N-acetylgalactosaminyltransferase 9</t>
        </is>
      </c>
      <c r="K244"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This gene is expressed specifically in the brain, with highest expression in the cerebellum. Multiple transcript variants encoding different isoforms have been found for this gene. [provided by RefSeq, Jul 2008]</t>
        </is>
      </c>
      <c r="L244" t="inlineStr">
        <is>
          <t>chr12:132329589-132196372</t>
        </is>
      </c>
      <c r="M244" t="inlineStr">
        <is>
          <t>GO:0016266 O-glycan processing;GO:0006493 protein O-linked glycosylation;GO:0006486 protein glycosylation</t>
        </is>
      </c>
      <c r="N244" t="inlineStr">
        <is>
          <t>GO:0000139 Golgi membrane;GO:0005794 Golgi apparatus;GO:0098588 bounding membrane of organelle</t>
        </is>
      </c>
      <c r="O244"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244" t="inlineStr">
        <is>
          <t>GO:0004653 polypeptide N-acetylgalactosaminyltransferase activity;GO:0008376 acetylgalactosaminyltransferase activity;GO:0008194 UDP-glycosyltransferase activity</t>
        </is>
      </c>
      <c r="Q244" t="inlineStr"/>
      <c r="R244" t="inlineStr">
        <is>
          <t>ENZYME proteins:Transferases; Enzymes; Predicted intracellular proteins</t>
        </is>
      </c>
      <c r="S244" t="inlineStr">
        <is>
          <t>[IPR000772] Ricin B, lectin domain; [IPR029044] Nucleotide-diphospho-sugar transferases; [IPR035992] Ricin B-like lectins; [IPR001173] Glycosyltransferase 2-like; [IPR045885] N-acetylgalactosaminyltransferase</t>
        </is>
      </c>
      <c r="T244" t="inlineStr">
        <is>
          <t>Vesicles (Approved)</t>
        </is>
      </c>
      <c r="U244" t="inlineStr"/>
      <c r="V244" t="inlineStr"/>
      <c r="W244" t="inlineStr">
        <is>
          <t>yes</t>
        </is>
      </c>
      <c r="X244" t="inlineStr">
        <is>
          <t>yes</t>
        </is>
      </c>
      <c r="Y244" t="inlineStr">
        <is>
          <t>principal1</t>
        </is>
      </c>
      <c r="Z244" t="inlineStr">
        <is>
          <t>yes</t>
        </is>
      </c>
      <c r="AA244" t="inlineStr"/>
      <c r="AB244" t="inlineStr">
        <is>
          <t>MP:0005391 vision/eye phenotype</t>
        </is>
      </c>
      <c r="AC244" t="inlineStr"/>
      <c r="AD244" t="inlineStr"/>
      <c r="AE244" t="inlineStr"/>
      <c r="AF244" t="inlineStr">
        <is>
          <t>Child Development Disorders, Pervasive</t>
        </is>
      </c>
      <c r="AG244" t="inlineStr"/>
      <c r="AH244" t="inlineStr"/>
      <c r="AI244" t="inlineStr"/>
      <c r="AJ244" t="inlineStr"/>
      <c r="AK244" t="inlineStr"/>
      <c r="AL244" t="inlineStr">
        <is>
          <t>High grade serous carcinoma; Body mass index; Central neuroblastoma; Childhood Neuroblastoma; Neuroblastoma; Breast Carcinoma; Malignant neoplasm of breast; Neoplasms</t>
        </is>
      </c>
      <c r="AM244" t="inlineStr"/>
      <c r="AN244" t="inlineStr"/>
      <c r="AO244" t="inlineStr">
        <is>
          <t>1</t>
        </is>
      </c>
      <c r="AP244" t="inlineStr">
        <is>
          <t>11</t>
        </is>
      </c>
      <c r="AQ244" t="inlineStr">
        <is>
          <t>[{"UniProt":"J3KNN1","EnsemblGene":["ENSG00000182870"],"EnsemblTrans":[["ENST00000328957","ENSP00000329846","principal1"]],"RefSeq":[["NM_001122636","NP_001116108","REVIEWED"]],"UCSC":["uc001ukc"],"SwissProt":["J3KNN1_HUMAN"]},{"UniProt":"Q9HCQ5","EnsemblGene":["ENSG00000182870","ENSG00000288490"],"EnsemblTrans":[["ENST00000397325","ENSP00000380488",""],["ENST00000541995","ENSP00000440544",""],["ENST00000671997","ENSP00000500654",""],["ENST00000673376","ENSP00000500593",""]],"RefSeq":[["NM_001122636","NP_001116108","REVIEWED"],["NM_021808","NP_068580","REVIEWED"]],"UCSC":["uc001uka"],"SwissProt":["GALT9_HUMAN"]}]</t>
        </is>
      </c>
      <c r="AR244" t="inlineStr">
        <is>
          <t>brain</t>
        </is>
      </c>
      <c r="AS244" t="inlineStr">
        <is>
          <t>Distribution: Detected in some; Specificity: Tissue enriched</t>
        </is>
      </c>
      <c r="AT244" t="inlineStr"/>
      <c r="AU244" t="inlineStr"/>
      <c r="AV244" t="inlineStr"/>
      <c r="AW244" t="inlineStr">
        <is>
          <t>(hsa00512)Mucin type O-glycan biosynthesis; (hsa00514)Other types of O-glycan biosynthesis; (hsa01100)Metabolic pathways</t>
        </is>
      </c>
      <c r="AX244" t="inlineStr"/>
      <c r="AY244" t="inlineStr"/>
      <c r="AZ244" t="inlineStr">
        <is>
          <t>0.0</t>
        </is>
      </c>
      <c r="BA244" t="inlineStr">
        <is>
          <t>0.0</t>
        </is>
      </c>
      <c r="BB244" t="inlineStr">
        <is>
          <t>0.0</t>
        </is>
      </c>
      <c r="BC244" t="inlineStr">
        <is>
          <t>0.0</t>
        </is>
      </c>
      <c r="BD244" t="inlineStr">
        <is>
          <t>0.0</t>
        </is>
      </c>
      <c r="BE244" t="inlineStr">
        <is>
          <t>0.0</t>
        </is>
      </c>
      <c r="BF244" t="inlineStr">
        <is>
          <t>0.0</t>
        </is>
      </c>
      <c r="BG244" t="inlineStr">
        <is>
          <t>1.0</t>
        </is>
      </c>
      <c r="BH244" t="inlineStr">
        <is>
          <t>0.0</t>
        </is>
      </c>
      <c r="BI244" t="inlineStr">
        <is>
          <t>0.0</t>
        </is>
      </c>
      <c r="BJ244" t="inlineStr">
        <is>
          <t>0.0</t>
        </is>
      </c>
      <c r="BK244" t="inlineStr">
        <is>
          <t>0.0</t>
        </is>
      </c>
      <c r="BL244" t="inlineStr">
        <is>
          <t>0.0</t>
        </is>
      </c>
      <c r="BM244" t="inlineStr">
        <is>
          <t>0.0</t>
        </is>
      </c>
      <c r="BN244" t="inlineStr">
        <is>
          <t>0.0</t>
        </is>
      </c>
      <c r="BO244" t="inlineStr">
        <is>
          <t>0.0</t>
        </is>
      </c>
      <c r="BP244" t="inlineStr">
        <is>
          <t>0.0</t>
        </is>
      </c>
      <c r="BQ244" t="inlineStr">
        <is>
          <t>0.0</t>
        </is>
      </c>
      <c r="BR244" t="inlineStr">
        <is>
          <t>0.0</t>
        </is>
      </c>
      <c r="BS244" t="inlineStr">
        <is>
          <t>0.0</t>
        </is>
      </c>
    </row>
    <row r="245">
      <c r="A245" t="inlineStr">
        <is>
          <t>HRH3</t>
        </is>
      </c>
      <c r="B245" t="inlineStr">
        <is>
          <t>11255</t>
        </is>
      </c>
      <c r="C245" t="inlineStr">
        <is>
          <t>symbol</t>
        </is>
      </c>
      <c r="D245" t="inlineStr">
        <is>
          <t>H. sapiens</t>
        </is>
      </c>
      <c r="E245" t="inlineStr">
        <is>
          <t>11255</t>
        </is>
      </c>
      <c r="F245" t="inlineStr">
        <is>
          <t>H. sapiens</t>
        </is>
      </c>
      <c r="G245" t="inlineStr">
        <is>
          <t>HRH3</t>
        </is>
      </c>
      <c r="H245" t="inlineStr">
        <is>
          <t>GPCR97|HH3R</t>
        </is>
      </c>
      <c r="I245" t="inlineStr">
        <is>
          <t>protein-coding</t>
        </is>
      </c>
      <c r="J245" t="inlineStr">
        <is>
          <t>histamine receptor H3</t>
        </is>
      </c>
      <c r="K245" t="inlineStr">
        <is>
          <t>Histamine is a ubiquitous messenger molecule released from mast cells, enterochromaffin-like cells, and neurons. Its various actions are mediated by histamine receptors H1, H2, H3 and H4. This gene encodes one of the histamine receptors (H3) which belongs to the family 1 of G protein-coupled receptors. It is an integral membrane protein and can regulate neurotransmitter release. This receptor can also increase voltage-dependent calcium current in smooth muscles and innervates the blood vessels and the heart in cardiovascular system. [provided by RefSeq, Jul 2008]</t>
        </is>
      </c>
      <c r="L245" t="inlineStr">
        <is>
          <t>chr20:62220278-62214960</t>
        </is>
      </c>
      <c r="M245" t="inlineStr">
        <is>
          <t>GO:0014063 negative regulation of serotonin secretion;GO:0014050 negative regulation of glutamate secretion;GO:0007197 adenylate cyclase-inhibiting G protein-coupled acetylcholine receptor signaling pathway</t>
        </is>
      </c>
      <c r="N245" t="inlineStr">
        <is>
          <t>GO:0098793 presynapse;GO:0030425 dendrite;GO:0097447 dendritic tree</t>
        </is>
      </c>
      <c r="O245" t="inlineStr">
        <is>
          <t>[GO:0023052] signaling; [GO:0060089] molecular transducer activity; [GO:0005886] plasma membrane; [GO:0050877] nervous system process</t>
        </is>
      </c>
      <c r="P245" t="inlineStr">
        <is>
          <t>GO:0004969 histamine receptor activity;GO:0016907 G protein-coupled acetylcholine receptor activity;GO:0099528 G protein-coupled neurotransmitter receptor activity</t>
        </is>
      </c>
      <c r="Q245" t="inlineStr"/>
      <c r="R245" t="inlineStr">
        <is>
          <t>G-protein coupled receptors:GPCRs excl olfactory receptors; FDA approved drug targets:Small molecule drugs</t>
        </is>
      </c>
      <c r="S245" t="inlineStr">
        <is>
          <t>[IPR000276] G protein-coupled receptor, rhodopsin-like; [IPR003980] Histamine H3 receptor; [IPR017452] GPCR, rhodopsin-like, 7TM; [IPR041998] Histamine H3 receptor, 7TM</t>
        </is>
      </c>
      <c r="T245" t="inlineStr"/>
      <c r="U245" t="inlineStr"/>
      <c r="V245" t="inlineStr"/>
      <c r="W245" t="inlineStr">
        <is>
          <t>yes</t>
        </is>
      </c>
      <c r="X245" t="inlineStr">
        <is>
          <t>yes</t>
        </is>
      </c>
      <c r="Y245" t="inlineStr">
        <is>
          <t>principal1</t>
        </is>
      </c>
      <c r="Z245" t="inlineStr">
        <is>
          <t>yes</t>
        </is>
      </c>
      <c r="AA245" t="inlineStr"/>
      <c r="AB245" t="inlineStr">
        <is>
          <t>MP:0005387 immune system phenotype</t>
        </is>
      </c>
      <c r="AC245" t="inlineStr"/>
      <c r="AD245" t="inlineStr"/>
      <c r="AE245" t="inlineStr"/>
      <c r="AF245" t="inlineStr"/>
      <c r="AG245" t="inlineStr"/>
      <c r="AH245" t="inlineStr"/>
      <c r="AI245" t="inlineStr"/>
      <c r="AJ245" t="inlineStr"/>
      <c r="AK245" t="inlineStr">
        <is>
          <t>Olopatadine; Aripiprazole; OBE101; Histamine; Betahistine; Pitolisant</t>
        </is>
      </c>
      <c r="AL245" t="inlineStr">
        <is>
          <t>Amnestic Disorder; Shy-Drager Syndrome; Amnestic State; Dissociative Amnesia; Global Amnesia; Hysterical amnesia; Tactile Amnesia; Temporary Amnesia; Tic disorder; Narcolepsy type 1; Cataplexy; Age-Related Memory Disorders; Memory Disorder, Semantic; Memory Disorder, Spatial; Memory Disorders; Hyperemia; Hypersomnia; Sciatic Neuropathy; Schizoaffective Disorder; Gastric ulcer; Memory Loss; Amnesia; Visual seizure; Myocardial Reperfusion Injury; Reperfusion Injury; Narcolepsy; CNS disorder; Sleep Disorders; Parkinsonian Disorders; Nonorganic psychosis; Aplasia Cutis Congenita; Migraine Disorders; Status Epilepticus; Psychotic Disorders; Cognition Disorders; Agenesis of corpus callosum; Memory impairment; Mental disorders; Attention deficit hyperactivity disorder; Encephalomyelitis; Cholangiocarcinoma; Abnormal behavior; Multiple Chronic Conditions; Hyperglycemia; Impaired cognition; Autoimmune Diseases; Congestive heart failure; Multiple Sclerosis; Parkinson Disease; Hypertensive disease; Obesity; Schizophrenia; Alzheimer's Disease; Tumor Progression; Liver carcinoma; Neoplasm Metastasis; Breast Carcinoma; Malignant neoplasm of breast; Primary malignant neoplasm; Malignant Neoplasms</t>
        </is>
      </c>
      <c r="AM245" t="inlineStr"/>
      <c r="AN245" t="inlineStr">
        <is>
          <t>Amnesia; Age-Related Memory Disorders; Memory Disorders; Hypertension</t>
        </is>
      </c>
      <c r="AO245" t="inlineStr">
        <is>
          <t>44</t>
        </is>
      </c>
      <c r="AP245" t="inlineStr">
        <is>
          <t>61</t>
        </is>
      </c>
      <c r="AQ245" t="inlineStr">
        <is>
          <t>[{"UniProt":"Q9Y5N1","EnsemblGene":["ENSG00000101180"],"EnsemblTrans":[["ENST00000340177","ENSP00000342560","principal1"]],"RefSeq":[["NM_007232","NP_009163","VALIDATED"],["XM_005260266","XP_005260323","MODEL"]],"UCSC":["uc002ycf"],"SwissProt":["HRH3_HUMAN"]}]</t>
        </is>
      </c>
      <c r="AR245" t="inlineStr"/>
      <c r="AS245" t="inlineStr">
        <is>
          <t>Distribution: Detected in some; Specificity: Tissue enriched</t>
        </is>
      </c>
      <c r="AT245" t="inlineStr"/>
      <c r="AU245" t="inlineStr"/>
      <c r="AV245" t="inlineStr"/>
      <c r="AW245" t="inlineStr">
        <is>
          <t>(hsa04080)Neuroactive ligand-receptor interaction</t>
        </is>
      </c>
      <c r="AX245" t="inlineStr"/>
      <c r="AY245" t="inlineStr"/>
      <c r="AZ245" t="inlineStr">
        <is>
          <t>0.0</t>
        </is>
      </c>
      <c r="BA245" t="inlineStr">
        <is>
          <t>0.0</t>
        </is>
      </c>
      <c r="BB245" t="inlineStr">
        <is>
          <t>0.0</t>
        </is>
      </c>
      <c r="BC245" t="inlineStr">
        <is>
          <t>0.0</t>
        </is>
      </c>
      <c r="BD245" t="inlineStr">
        <is>
          <t>0.0</t>
        </is>
      </c>
      <c r="BE245" t="inlineStr">
        <is>
          <t>0.0</t>
        </is>
      </c>
      <c r="BF245" t="inlineStr">
        <is>
          <t>0.0</t>
        </is>
      </c>
      <c r="BG245" t="inlineStr">
        <is>
          <t>0.0</t>
        </is>
      </c>
      <c r="BH245" t="inlineStr">
        <is>
          <t>0.0</t>
        </is>
      </c>
      <c r="BI245" t="inlineStr">
        <is>
          <t>0.0</t>
        </is>
      </c>
      <c r="BJ245" t="inlineStr">
        <is>
          <t>0.0</t>
        </is>
      </c>
      <c r="BK245" t="inlineStr">
        <is>
          <t>0.0</t>
        </is>
      </c>
      <c r="BL245" t="inlineStr">
        <is>
          <t>0.0</t>
        </is>
      </c>
      <c r="BM245" t="inlineStr">
        <is>
          <t>0.0</t>
        </is>
      </c>
      <c r="BN245" t="inlineStr">
        <is>
          <t>0.0</t>
        </is>
      </c>
      <c r="BO245" t="inlineStr">
        <is>
          <t>1.0</t>
        </is>
      </c>
      <c r="BP245" t="inlineStr">
        <is>
          <t>0.0</t>
        </is>
      </c>
      <c r="BQ245" t="inlineStr">
        <is>
          <t>0.0</t>
        </is>
      </c>
      <c r="BR245" t="inlineStr">
        <is>
          <t>0.0</t>
        </is>
      </c>
      <c r="BS245" t="inlineStr">
        <is>
          <t>0.0</t>
        </is>
      </c>
    </row>
    <row r="246">
      <c r="A246" t="inlineStr">
        <is>
          <t>ADGRA1</t>
        </is>
      </c>
      <c r="B246" t="inlineStr">
        <is>
          <t>84435</t>
        </is>
      </c>
      <c r="C246" t="inlineStr">
        <is>
          <t>symbol</t>
        </is>
      </c>
      <c r="D246" t="inlineStr">
        <is>
          <t>H. sapiens</t>
        </is>
      </c>
      <c r="E246" t="inlineStr">
        <is>
          <t>84435</t>
        </is>
      </c>
      <c r="F246" t="inlineStr">
        <is>
          <t>H. sapiens</t>
        </is>
      </c>
      <c r="G246" t="inlineStr">
        <is>
          <t>ADGRA1</t>
        </is>
      </c>
      <c r="H246" t="inlineStr">
        <is>
          <t>GPR123</t>
        </is>
      </c>
      <c r="I246" t="inlineStr">
        <is>
          <t>protein-coding</t>
        </is>
      </c>
      <c r="J246" t="inlineStr">
        <is>
          <t>adhesion G protein-coupled receptor A1</t>
        </is>
      </c>
      <c r="K246" t="inlineStr">
        <is>
          <t>This gene encodes a protein that belongs to the adhesion family of G-protein-coupled receptors. Members of this family function in several sensory systems and regulate blood pressure, immune responses, food intake and development. A similar protein in rodents is thought to play a role in in the regulation of neuronal signaling pathways. Several alternatively spliced transcript variants of this gene have been described, but the full-length nature of some of these variants has not been determined. [provided by RefSeq, Mar 2014]</t>
        </is>
      </c>
      <c r="L246" t="inlineStr">
        <is>
          <t>chr10:133087924-133131675</t>
        </is>
      </c>
      <c r="M246" t="inlineStr">
        <is>
          <t>GO:0007186 G protein-coupled receptor signaling pathway;GO:0007166 cell surface receptor signaling pathway;GO:0007165 signal transduction</t>
        </is>
      </c>
      <c r="N246" t="inlineStr">
        <is>
          <t>GO:0014069 postsynaptic density;GO:0032279 asymmetric synapse;GO:0099572 postsynaptic specialization</t>
        </is>
      </c>
      <c r="O246" t="inlineStr">
        <is>
          <t>[GO:0023052] signaling; [GO:0060089] molecular transducer activity; [GO:0005886] plasma membrane; [GO:0043226] organelle</t>
        </is>
      </c>
      <c r="P246" t="inlineStr">
        <is>
          <t>GO:0004930 G protein-coupled receptor activity;GO:0004888 transmembrane signaling receptor activity;GO:0038023 signaling receptor activity</t>
        </is>
      </c>
      <c r="Q246" t="inlineStr"/>
      <c r="R246" t="inlineStr">
        <is>
          <t>G-protein coupled receptors:GPCRs excl olfactory receptors; G-protein coupled receptors:Family 2 (B) receptors</t>
        </is>
      </c>
      <c r="S246" t="inlineStr">
        <is>
          <t>[IPR000832] GPCR, family 2, secretin-like; [IPR017981] GPCR, family 2-like, transmembrane domain; [IPR017983] GPCR, family 2, secretin-like, conserved site</t>
        </is>
      </c>
      <c r="T246" t="inlineStr"/>
      <c r="U246" t="inlineStr"/>
      <c r="V246" t="inlineStr"/>
      <c r="W246" t="inlineStr">
        <is>
          <t>yes</t>
        </is>
      </c>
      <c r="X246" t="inlineStr">
        <is>
          <t>yes</t>
        </is>
      </c>
      <c r="Y246" t="inlineStr">
        <is>
          <t>principal1</t>
        </is>
      </c>
      <c r="Z246" t="inlineStr">
        <is>
          <t>yes</t>
        </is>
      </c>
      <c r="AA246" t="inlineStr"/>
      <c r="AB246" t="inlineStr">
        <is>
          <t>MP:0010768 mortality/aging</t>
        </is>
      </c>
      <c r="AC246" t="inlineStr"/>
      <c r="AD246" t="inlineStr"/>
      <c r="AE246" t="inlineStr"/>
      <c r="AF246" t="inlineStr">
        <is>
          <t>Platelet Function Tests;Pulse Wave Analysis</t>
        </is>
      </c>
      <c r="AG246" t="inlineStr">
        <is>
          <t>Asthma;Bronchodilator Agents;Lung Volume Measurements;Toluene 2,4-Diisocyanate</t>
        </is>
      </c>
      <c r="AH246" t="inlineStr"/>
      <c r="AI246" t="inlineStr"/>
      <c r="AJ246" t="inlineStr"/>
      <c r="AK246" t="inlineStr"/>
      <c r="AL246" t="inlineStr">
        <is>
          <t>Thyroglobulin antibody measurement; response to bronchodilator; Body mass index; Asthma</t>
        </is>
      </c>
      <c r="AM246" t="inlineStr"/>
      <c r="AN246" t="inlineStr"/>
      <c r="AO246" t="inlineStr">
        <is>
          <t>5</t>
        </is>
      </c>
      <c r="AP246" t="inlineStr">
        <is>
          <t>18</t>
        </is>
      </c>
      <c r="AQ246" t="inlineStr">
        <is>
          <t>[{"UniProt":"Q86SQ6","EnsemblGene":["ENSG00000197177"],"EnsemblTrans":[["ENST00000392606","ENSP00000376383",""],["ENST00000392607","ENSP00000376384","principal1"]],"RefSeq":[["NM_001083909","NP_001077378","REVIEWED"],["NM_001291085","NP_001278014","REVIEWED"],["XM_005252695","XP_005252752"]],"UCSC":["uc001llw"],"SwissProt":["AGRA1_HUMAN"]}]</t>
        </is>
      </c>
      <c r="AR246" t="inlineStr">
        <is>
          <t>brain</t>
        </is>
      </c>
      <c r="AS246" t="inlineStr">
        <is>
          <t>Distribution: Detected in some; Specificity: Tissue enriched</t>
        </is>
      </c>
      <c r="AT246" t="inlineStr">
        <is>
          <t>Low cytoplasmic expression in brain and testis.; antibody: Spermatids in testis were distinctly stained. Subsets of neuronal cells showed weak to moderate cytoplasmic positivity. Remaining normal tissues were negative.</t>
        </is>
      </c>
      <c r="AU246" t="inlineStr">
        <is>
          <t>Antibody: Cancer cells were generally negative. Single cases of carcinoid and testicular seminoma showed moderate cytoplasmic positivity.</t>
        </is>
      </c>
      <c r="AV246" t="inlineStr"/>
      <c r="AW246" t="inlineStr"/>
      <c r="AX246" t="inlineStr"/>
      <c r="AY246" t="inlineStr"/>
      <c r="AZ246" t="inlineStr">
        <is>
          <t>0.0</t>
        </is>
      </c>
      <c r="BA246" t="inlineStr">
        <is>
          <t>0.0</t>
        </is>
      </c>
      <c r="BB246" t="inlineStr">
        <is>
          <t>0.0</t>
        </is>
      </c>
      <c r="BC246" t="inlineStr">
        <is>
          <t>0.0</t>
        </is>
      </c>
      <c r="BD246" t="inlineStr">
        <is>
          <t>0.0</t>
        </is>
      </c>
      <c r="BE246" t="inlineStr">
        <is>
          <t>0.0</t>
        </is>
      </c>
      <c r="BF246" t="inlineStr">
        <is>
          <t>0.0</t>
        </is>
      </c>
      <c r="BG246" t="inlineStr">
        <is>
          <t>0.0</t>
        </is>
      </c>
      <c r="BH246" t="inlineStr">
        <is>
          <t>0.0</t>
        </is>
      </c>
      <c r="BI246" t="inlineStr">
        <is>
          <t>0.0</t>
        </is>
      </c>
      <c r="BJ246" t="inlineStr">
        <is>
          <t>0.0</t>
        </is>
      </c>
      <c r="BK246" t="inlineStr">
        <is>
          <t>0.0</t>
        </is>
      </c>
      <c r="BL246" t="inlineStr">
        <is>
          <t>0.0</t>
        </is>
      </c>
      <c r="BM246" t="inlineStr">
        <is>
          <t>0.0</t>
        </is>
      </c>
      <c r="BN246" t="inlineStr">
        <is>
          <t>0.0</t>
        </is>
      </c>
      <c r="BO246" t="inlineStr">
        <is>
          <t>0.0</t>
        </is>
      </c>
      <c r="BP246" t="inlineStr">
        <is>
          <t>0.0</t>
        </is>
      </c>
      <c r="BQ246" t="inlineStr">
        <is>
          <t>0.0</t>
        </is>
      </c>
      <c r="BR246" t="inlineStr">
        <is>
          <t>0.0</t>
        </is>
      </c>
      <c r="BS246" t="inlineStr">
        <is>
          <t>0.0</t>
        </is>
      </c>
    </row>
    <row r="247">
      <c r="A247" t="inlineStr">
        <is>
          <t>SOX14</t>
        </is>
      </c>
      <c r="B247" t="inlineStr">
        <is>
          <t>8403</t>
        </is>
      </c>
      <c r="C247" t="inlineStr">
        <is>
          <t>symbol</t>
        </is>
      </c>
      <c r="D247" t="inlineStr">
        <is>
          <t>H. sapiens</t>
        </is>
      </c>
      <c r="E247" t="inlineStr">
        <is>
          <t>8403</t>
        </is>
      </c>
      <c r="F247" t="inlineStr">
        <is>
          <t>H. sapiens</t>
        </is>
      </c>
      <c r="G247" t="inlineStr">
        <is>
          <t>SOX14</t>
        </is>
      </c>
      <c r="H247" t="inlineStr">
        <is>
          <t>SOX28</t>
        </is>
      </c>
      <c r="I247" t="inlineStr">
        <is>
          <t>protein-coding</t>
        </is>
      </c>
      <c r="J247" t="inlineStr">
        <is>
          <t>SRY-box transcription factor 14</t>
        </is>
      </c>
      <c r="K247"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Mutations in this gene are suggested to be responsible for the limb defects associated with blepharophimosis, ptosis, epicanthus inversus syndrome (BPES) and Mobius syndrome. [provided by RefSeq, Jul 2008]</t>
        </is>
      </c>
      <c r="L247" t="inlineStr">
        <is>
          <t>chr3:137764315-137766334</t>
        </is>
      </c>
      <c r="M247" t="inlineStr">
        <is>
          <t>GO:0009649 entrainment of circadian clock;GO:2001222 regulation of neuron migration;GO:0042752 regulation of circadian rhythm</t>
        </is>
      </c>
      <c r="N247" t="inlineStr">
        <is>
          <t>GO:0005667 transcription regulator complex;GO:0000785 chromatin;GO:0032993 protein-DNA complex</t>
        </is>
      </c>
      <c r="O247" t="inlineStr">
        <is>
          <t>[GO:0006351] DNA-templated transcription; [GO:0006355] regulation of DNA-templated transcription; [GO:0043226] organelle; [GO:0005634] nucleus; [GO:0003677] DNA binding; [GO:0048856] anatomical structure development; [GO:0140110] transcription regulator activity; [GO:0005694] chromosome; [GO:0030154] cell differentiation; [GO:0050877] nervous system process; [GO:0048870] cell motility</t>
        </is>
      </c>
      <c r="P247" t="inlineStr">
        <is>
          <t>GO:0001228 DNA-binding transcription activator activity, RNA polymerase II-specific;GO:0001216 DNA-binding transcription activator activity;GO:0003682 chromatin binding</t>
        </is>
      </c>
      <c r="Q247" t="inlineStr"/>
      <c r="R247" t="inlineStr">
        <is>
          <t>Transcription factors:Other all-alpha-helical DNA-binding domains; Predicted intracellular proteins</t>
        </is>
      </c>
      <c r="S247" t="inlineStr">
        <is>
          <t>[IPR009071] High mobility group box domain; [IPR022097] Transcription factor SOX; [IPR036910] High mobility group box domain superfamily</t>
        </is>
      </c>
      <c r="T247" t="inlineStr"/>
      <c r="U247" t="inlineStr"/>
      <c r="V247" t="inlineStr"/>
      <c r="W247" t="inlineStr"/>
      <c r="X247" t="inlineStr"/>
      <c r="Y247" t="inlineStr">
        <is>
          <t>principal1</t>
        </is>
      </c>
      <c r="Z247" t="inlineStr"/>
      <c r="AA247" t="inlineStr"/>
      <c r="AB247" t="inlineStr">
        <is>
          <t>MP:0010771 integument phenotype</t>
        </is>
      </c>
      <c r="AC247" t="inlineStr"/>
      <c r="AD247" t="inlineStr"/>
      <c r="AE247" t="inlineStr"/>
      <c r="AF247" t="inlineStr">
        <is>
          <t>Interleukin-6</t>
        </is>
      </c>
      <c r="AG247" t="inlineStr">
        <is>
          <t>Anticoagulants</t>
        </is>
      </c>
      <c r="AH247" t="inlineStr"/>
      <c r="AI247" t="inlineStr"/>
      <c r="AJ247" t="inlineStr"/>
      <c r="AK247" t="inlineStr"/>
      <c r="AL247" t="inlineStr">
        <is>
          <t>Mobius Syndrome; Limb defects; Cervical Adenocarcinoma; Blepharophimosis; Malignant tumor of cervix; cervical cancer; Cervix carcinoma; Squamous cell carcinoma; Primary malignant neoplasm; Malignant Neoplasms; Neoplasms</t>
        </is>
      </c>
      <c r="AM247" t="inlineStr"/>
      <c r="AN247" t="inlineStr"/>
      <c r="AO247" t="inlineStr">
        <is>
          <t>5</t>
        </is>
      </c>
      <c r="AP247" t="inlineStr">
        <is>
          <t>27</t>
        </is>
      </c>
      <c r="AQ247" t="inlineStr">
        <is>
          <t>[{"UniProt":"O95416","EnsemblGene":["ENSG00000168875"],"EnsemblTrans":[["ENST00000306087","ENSP00000305343","principal1"]],"RefSeq":[["NM_004189","NP_004180","REVIEWED"]],"UCSC":["uc003erm"],"SwissProt":["SOX14_HUMAN"]}]</t>
        </is>
      </c>
      <c r="AR247" t="inlineStr"/>
      <c r="AS247" t="inlineStr">
        <is>
          <t>Distribution: Detected in some; Specificity: Tissue enhanced</t>
        </is>
      </c>
      <c r="AT247" t="inlineStr"/>
      <c r="AU247" t="inlineStr"/>
      <c r="AV247" t="inlineStr"/>
      <c r="AW247" t="inlineStr"/>
      <c r="AX247" t="inlineStr"/>
      <c r="AY247" t="inlineStr"/>
      <c r="AZ247" t="inlineStr">
        <is>
          <t>0.0</t>
        </is>
      </c>
      <c r="BA247" t="inlineStr">
        <is>
          <t>0.0</t>
        </is>
      </c>
      <c r="BB247" t="inlineStr">
        <is>
          <t>0.0</t>
        </is>
      </c>
      <c r="BC247" t="inlineStr">
        <is>
          <t>0.0</t>
        </is>
      </c>
      <c r="BD247" t="inlineStr">
        <is>
          <t>0.0</t>
        </is>
      </c>
      <c r="BE247" t="inlineStr">
        <is>
          <t>0.0</t>
        </is>
      </c>
      <c r="BF247" t="inlineStr">
        <is>
          <t>0.0</t>
        </is>
      </c>
      <c r="BG247" t="inlineStr">
        <is>
          <t>0.0</t>
        </is>
      </c>
      <c r="BH247" t="inlineStr">
        <is>
          <t>0.0</t>
        </is>
      </c>
      <c r="BI247" t="inlineStr">
        <is>
          <t>0.0</t>
        </is>
      </c>
      <c r="BJ247" t="inlineStr">
        <is>
          <t>0.0</t>
        </is>
      </c>
      <c r="BK247" t="inlineStr">
        <is>
          <t>0.0</t>
        </is>
      </c>
      <c r="BL247" t="inlineStr">
        <is>
          <t>0.0</t>
        </is>
      </c>
      <c r="BM247" t="inlineStr">
        <is>
          <t>0.0</t>
        </is>
      </c>
      <c r="BN247" t="inlineStr">
        <is>
          <t>0.0</t>
        </is>
      </c>
      <c r="BO247" t="inlineStr">
        <is>
          <t>0.0</t>
        </is>
      </c>
      <c r="BP247" t="inlineStr">
        <is>
          <t>0.0</t>
        </is>
      </c>
      <c r="BQ247" t="inlineStr">
        <is>
          <t>0.0</t>
        </is>
      </c>
      <c r="BR247" t="inlineStr">
        <is>
          <t>0.0</t>
        </is>
      </c>
      <c r="BS247" t="inlineStr">
        <is>
          <t>0.0</t>
        </is>
      </c>
    </row>
    <row r="248">
      <c r="A248" t="inlineStr">
        <is>
          <t>ZSCAN1</t>
        </is>
      </c>
      <c r="B248" t="inlineStr">
        <is>
          <t>284312</t>
        </is>
      </c>
      <c r="C248" t="inlineStr">
        <is>
          <t>symbol</t>
        </is>
      </c>
      <c r="D248" t="inlineStr">
        <is>
          <t>H. sapiens</t>
        </is>
      </c>
      <c r="E248" t="inlineStr">
        <is>
          <t>284312</t>
        </is>
      </c>
      <c r="F248" t="inlineStr">
        <is>
          <t>H. sapiens</t>
        </is>
      </c>
      <c r="G248" t="inlineStr">
        <is>
          <t>ZSCAN1</t>
        </is>
      </c>
      <c r="H248" t="inlineStr">
        <is>
          <t>MZF-1|ZNF915</t>
        </is>
      </c>
      <c r="I248" t="inlineStr">
        <is>
          <t>protein-coding</t>
        </is>
      </c>
      <c r="J248" t="inlineStr">
        <is>
          <t>zinc finger and SCAN domain containing 1</t>
        </is>
      </c>
      <c r="K248"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L248" t="inlineStr">
        <is>
          <t>chr19:58034025-58056502</t>
        </is>
      </c>
      <c r="M248" t="inlineStr">
        <is>
          <t>GO:0006357 regulation of transcription by RNA polymerase II;GO:0006355 regulation of DNA-templated transcription;GO:2001141 regulation of RNA biosynthetic process</t>
        </is>
      </c>
      <c r="N248" t="inlineStr">
        <is>
          <t>GO:0000785 chromatin;GO:0032993 protein-DNA complex;GO:0005694 chromosome</t>
        </is>
      </c>
      <c r="O248" t="inlineStr">
        <is>
          <t>[GO:0043226] organelle; [GO:0005634] nucleus; [GO:0003677] DNA binding; [GO:0140110] transcription regulator activity; [GO:0006351] DNA-templated transcription; [GO:0006355] regulation of DNA-templated transcription; [GO:0005694] chromosome</t>
        </is>
      </c>
      <c r="P248" t="inlineStr">
        <is>
          <t>GO:0000978 RNA polymerase II cis-regulatory region sequence-specific DNA binding;GO:0000987 cis-regulatory region sequence-specific DNA binding;GO:0000981 DNA-binding transcription factor activity, RNA polymerase II-specific</t>
        </is>
      </c>
      <c r="Q248" t="inlineStr"/>
      <c r="R248" t="inlineStr">
        <is>
          <t>Transcription factors:Zinc-coordinating DNA-binding domains; Predicted intracellular proteins</t>
        </is>
      </c>
      <c r="S248" t="inlineStr">
        <is>
          <t>[IPR003309] SCAN domain; [IPR013087] Zinc finger C2H2-type; [IPR036236] Zinc finger C2H2 superfamily; [IPR038269] SCAN domain superfamily</t>
        </is>
      </c>
      <c r="T248" t="inlineStr">
        <is>
          <t>Nucleoli (Uncertain)</t>
        </is>
      </c>
      <c r="U248" t="inlineStr"/>
      <c r="V248" t="inlineStr"/>
      <c r="W248" t="inlineStr"/>
      <c r="X248" t="inlineStr"/>
      <c r="Y248" t="inlineStr">
        <is>
          <t>principal1</t>
        </is>
      </c>
      <c r="Z248" t="inlineStr"/>
      <c r="AA248" t="inlineStr"/>
      <c r="AB248" t="inlineStr"/>
      <c r="AC248" t="inlineStr"/>
      <c r="AD248" t="inlineStr"/>
      <c r="AE248" t="inlineStr"/>
      <c r="AF248" t="inlineStr"/>
      <c r="AG248" t="inlineStr"/>
      <c r="AH248" t="inlineStr"/>
      <c r="AI248" t="inlineStr"/>
      <c r="AJ248" t="inlineStr"/>
      <c r="AK248" t="inlineStr"/>
      <c r="AL248" t="inlineStr">
        <is>
          <t>Transitional cell carcinoma of bladder; Triple-Negative Breast Carcinoma; Triple Negative Breast Neoplasms; Malignant tumor of cervix; cervical cancer; Cervix carcinoma; Lupus Erythematosus, Systemic; Mammary Neoplasms; Alzheimer's Disease; Liver carcinoma; Carcinogenesis; Neoplasm Metastasis</t>
        </is>
      </c>
      <c r="AM248" t="inlineStr"/>
      <c r="AN248" t="inlineStr"/>
      <c r="AO248" t="inlineStr"/>
      <c r="AP248" t="inlineStr">
        <is>
          <t>18</t>
        </is>
      </c>
      <c r="AQ248" t="inlineStr">
        <is>
          <t>[{"UniProt":"Q8NBB4","EnsemblGene":["ENSG00000152467"],"EnsemblTrans":[["ENST00000282326","ENSP00000282326","principal1"]],"RefSeq":[["NM_182572","NP_872378","VALIDATED"]],"UCSC":["uc002qra"],"SwissProt":["ZSCA1_HUMAN"]}]</t>
        </is>
      </c>
      <c r="AR248" t="inlineStr"/>
      <c r="AS248" t="inlineStr">
        <is>
          <t>Distribution: Detected in many; Specificity: Tissue enhanced</t>
        </is>
      </c>
      <c r="AT248" t="inlineStr">
        <is>
          <t>antibody: A majority of normal cell types including renal tubuli, gastric mucosal cells, trophoblasts and neuronal cells showed weak to moderate nucleolar staining.; Nucleolar expression in testis and CNS.</t>
        </is>
      </c>
      <c r="AU248" t="inlineStr">
        <is>
          <t xml:space="preserve">Antibody: Most malignant tissues were negative. Several cases of colorectal and breast cancers displayed moderate to strong nucleolar staining. </t>
        </is>
      </c>
      <c r="AV248" t="inlineStr"/>
      <c r="AW248" t="inlineStr"/>
      <c r="AX248" t="inlineStr"/>
      <c r="AY248" t="inlineStr"/>
      <c r="AZ248" t="inlineStr">
        <is>
          <t>0.0</t>
        </is>
      </c>
      <c r="BA248" t="inlineStr">
        <is>
          <t>0.0</t>
        </is>
      </c>
      <c r="BB248" t="inlineStr">
        <is>
          <t>0.0</t>
        </is>
      </c>
      <c r="BC248" t="inlineStr">
        <is>
          <t>0.0</t>
        </is>
      </c>
      <c r="BD248" t="inlineStr">
        <is>
          <t>0.0</t>
        </is>
      </c>
      <c r="BE248" t="inlineStr">
        <is>
          <t>0.0</t>
        </is>
      </c>
      <c r="BF248" t="inlineStr">
        <is>
          <t>0.0</t>
        </is>
      </c>
      <c r="BG248" t="inlineStr">
        <is>
          <t>0.0</t>
        </is>
      </c>
      <c r="BH248" t="inlineStr">
        <is>
          <t>0.0</t>
        </is>
      </c>
      <c r="BI248" t="inlineStr">
        <is>
          <t>0.0</t>
        </is>
      </c>
      <c r="BJ248" t="inlineStr">
        <is>
          <t>0.0</t>
        </is>
      </c>
      <c r="BK248" t="inlineStr">
        <is>
          <t>0.0</t>
        </is>
      </c>
      <c r="BL248" t="inlineStr">
        <is>
          <t>0.0</t>
        </is>
      </c>
      <c r="BM248" t="inlineStr">
        <is>
          <t>0.0</t>
        </is>
      </c>
      <c r="BN248" t="inlineStr">
        <is>
          <t>0.0</t>
        </is>
      </c>
      <c r="BO248" t="inlineStr">
        <is>
          <t>0.0</t>
        </is>
      </c>
      <c r="BP248" t="inlineStr">
        <is>
          <t>0.0</t>
        </is>
      </c>
      <c r="BQ248" t="inlineStr">
        <is>
          <t>0.0</t>
        </is>
      </c>
      <c r="BR248" t="inlineStr">
        <is>
          <t>0.0</t>
        </is>
      </c>
      <c r="BS248" t="inlineStr">
        <is>
          <t>0.0</t>
        </is>
      </c>
    </row>
    <row r="249">
      <c r="A249" t="inlineStr">
        <is>
          <t>GFRA2</t>
        </is>
      </c>
      <c r="B249" t="inlineStr">
        <is>
          <t>2675</t>
        </is>
      </c>
      <c r="C249" t="inlineStr">
        <is>
          <t>symbol</t>
        </is>
      </c>
      <c r="D249" t="inlineStr">
        <is>
          <t>H. sapiens</t>
        </is>
      </c>
      <c r="E249" t="inlineStr">
        <is>
          <t>2675</t>
        </is>
      </c>
      <c r="F249" t="inlineStr">
        <is>
          <t>H. sapiens</t>
        </is>
      </c>
      <c r="G249" t="inlineStr">
        <is>
          <t>GFRA2</t>
        </is>
      </c>
      <c r="H249" t="inlineStr">
        <is>
          <t>GDNFRB|NRTNR-ALPHA|NTNRA|RETL2|TRNR2</t>
        </is>
      </c>
      <c r="I249" t="inlineStr">
        <is>
          <t>protein-coding</t>
        </is>
      </c>
      <c r="J249" t="inlineStr">
        <is>
          <t>GDNF family receptor alpha 2</t>
        </is>
      </c>
      <c r="K249" t="inlineStr">
        <is>
          <t>Glial cell line-derived neurotrophic factor (GDNF) and neurturin (NTN) are two structurally related, potent neurotrophic factors that play key roles in the control of neuron survival and differentiation. The protein encoded by this gene is a member of the GDNF receptor family. It is a glycosylphosphatidylinositol(GPI)-linked cell surface receptor for both GDNF and NTN, and mediates activation of the RET tyrosine kinase receptor. This encoded protein acts preferentially as a receptor for NTN compared to its other family member, GDNF family receptor alpha 1. This gene is a candidate gene for RET-associated diseases. Multiple transcript variants encoding different isoforms have been found for this gene. [provided by RefSeq, Sep 2009]</t>
        </is>
      </c>
      <c r="L249" t="inlineStr">
        <is>
          <t>chr8:21812345-21690398</t>
        </is>
      </c>
      <c r="M249" t="inlineStr">
        <is>
          <t>GO:0035860 glial cell-derived neurotrophic factor receptor signaling pathway;GO:0007169 transmembrane receptor protein tyrosine kinase signaling pathway;GO:0007167 enzyme-linked receptor protein signaling pathway</t>
        </is>
      </c>
      <c r="N249" t="inlineStr">
        <is>
          <t>GO:0019898 extrinsic component of membrane;GO:0009897 external side of plasma membrane;GO:0043235 receptor complex</t>
        </is>
      </c>
      <c r="O249" t="inlineStr">
        <is>
          <t>[GO:0060089] molecular transducer activity; [GO:0005886] plasma membrane; [GO:0048856] anatomical structure development; [GO:0023052] signaling</t>
        </is>
      </c>
      <c r="P249" t="inlineStr">
        <is>
          <t>GO:0016167 glial cell-derived neurotrophic factor receptor activity;GO:0004896 cytokine receptor activity;GO:0140375 immune receptor activity</t>
        </is>
      </c>
      <c r="Q249" t="inlineStr"/>
      <c r="R249" t="inlineStr">
        <is>
          <t>Predicted intracellular proteins</t>
        </is>
      </c>
      <c r="S249" t="inlineStr">
        <is>
          <t>[IPR003438] Glial cell line-derived neurotrophic factor receptor; [IPR003504] Glial cell line-derived neurotrophic factor receptor alpha 2; [IPR016017] GDNF/GAS1; [IPR017372] Glial cell line-derived neurotrophic factor receptor, alpha 1/2; [IPR037193] GDNF receptor alpha</t>
        </is>
      </c>
      <c r="T249" t="inlineStr">
        <is>
          <t>Plasma membrane (Approved); Additional: Vesicles</t>
        </is>
      </c>
      <c r="U249" t="inlineStr"/>
      <c r="V249" t="inlineStr"/>
      <c r="W249" t="inlineStr"/>
      <c r="X249" t="inlineStr"/>
      <c r="Y249" t="inlineStr">
        <is>
          <t>principal1</t>
        </is>
      </c>
      <c r="Z249" t="inlineStr"/>
      <c r="AA249" t="inlineStr"/>
      <c r="AB249" t="inlineStr">
        <is>
          <t>MP:0010771 integument phenotype</t>
        </is>
      </c>
      <c r="AC249" t="inlineStr"/>
      <c r="AD249" t="inlineStr"/>
      <c r="AE249" t="inlineStr"/>
      <c r="AF249" t="inlineStr">
        <is>
          <t>Albumins;Blood Pressure;Body Mass Index;Calcium;Cell Adhesion Molecules;Child Development Disorders, Pervasive;Cholesterol, HDL;Obesity;Platelet Function Tests;Respiratory Function Tests;Stroke;Waist Circumference</t>
        </is>
      </c>
      <c r="AG249" t="inlineStr">
        <is>
          <t>Asthma;Bipolar Disorder;Cerebral Cortex;Cognition;Crown-Rump Length;Influenza A Virus, H1N1 Subtype;Lithium;Memory;Migraine Disorders;Neuropsychological Tests;Pelvic Organ Prolapse;Schizophrenia;Toluene 2,4-Diisocyanate</t>
        </is>
      </c>
      <c r="AH249" t="inlineStr"/>
      <c r="AI249" t="inlineStr">
        <is>
          <t>Pazopanib response: drug response</t>
        </is>
      </c>
      <c r="AJ249" t="inlineStr"/>
      <c r="AK249" t="inlineStr"/>
      <c r="AL249" t="inlineStr">
        <is>
          <t>Gonadotroph adenoma; Drug-induced tardive dyskinesia; Tardive Dyskinesia; Epiretinal Membrane; Frontotemporal Lobar Degeneration; PIGMENTARY DISORDER, RETICULATE, WITH SYSTEMIC MANIFESTATIONS; Abdominal Pain; Frontotemporal dementia; Parkinsonian Disorders; Hirschsprung Disease; Neuropathy; Neuralgia; Blood Protein Measurement; Adenoma; Bipolar Disorder; Pain; Central neuroblastoma; Childhood Neuroblastoma; Neuroblastoma; Malignant neoplasm of pancreas; Pancreatic carcinoma; Schizophrenia; Colorectal Carcinoma; Liver carcinoma; Carcinogenesis; Tumor Cell Invasion; Neoplasms</t>
        </is>
      </c>
      <c r="AM249" t="inlineStr"/>
      <c r="AN249" t="inlineStr">
        <is>
          <t>Frontotemporal dementia; Bipolar Disorder</t>
        </is>
      </c>
      <c r="AO249" t="inlineStr">
        <is>
          <t>22</t>
        </is>
      </c>
      <c r="AP249" t="inlineStr">
        <is>
          <t>37</t>
        </is>
      </c>
      <c r="AQ249" t="inlineStr">
        <is>
          <t>[{"UniProt":"O00451","EnsemblGene":["ENSG00000168546"],"EnsemblTrans":[["ENST00000517328","ENSP00000429445","principal1"],["ENST00000517892","ENSP00000429979",""],["ENST00000518077","ENSP00000429206",""],["ENST00000524240","ENSP00000428518","principal1"]],"RefSeq":[["NM_001165038","NP_001158510","REVIEWED"],["NM_001165039","NP_001158511","REVIEWED"],["NM_001495","NP_001486","REVIEWED"],["XM_006716327","XP_006716390","MODEL"],["XM_011544484","XP_011542786","MODEL"]],"UCSC":["uc003wzu"],"SwissProt":["GFRA2_HUMAN"]}]</t>
        </is>
      </c>
      <c r="AR249" t="inlineStr"/>
      <c r="AS249" t="inlineStr">
        <is>
          <t>Distribution: Detected in many; Specificity: Tissue enhanced</t>
        </is>
      </c>
      <c r="AT249" t="inlineStr">
        <is>
          <t>Cytoplasmic expression in several tissues.; antibody: Lymphoid tissues and subsets of cells in the small intestine displayed strong cytoplasmic positivity. Moderate staining was observed in renal tubuli, ovarian follicles, Leydig cells, skeletal muscle and subsets of neuronal cells in CNS. Remaining normal cells were negative.</t>
        </is>
      </c>
      <c r="AU249" t="inlineStr">
        <is>
          <t>Antibody: Lymphomas showed moderate to strong immunoreactivity. Remaining cancer cells were negative.</t>
        </is>
      </c>
      <c r="AV249" t="inlineStr"/>
      <c r="AW249" t="inlineStr"/>
      <c r="AX249" t="inlineStr"/>
      <c r="AY249" t="inlineStr"/>
      <c r="AZ249" t="inlineStr">
        <is>
          <t>1.0</t>
        </is>
      </c>
      <c r="BA249" t="inlineStr">
        <is>
          <t>0.0</t>
        </is>
      </c>
      <c r="BB249" t="inlineStr">
        <is>
          <t>0.0</t>
        </is>
      </c>
      <c r="BC249" t="inlineStr">
        <is>
          <t>0.0</t>
        </is>
      </c>
      <c r="BD249" t="inlineStr">
        <is>
          <t>0.0</t>
        </is>
      </c>
      <c r="BE249" t="inlineStr">
        <is>
          <t>0.0</t>
        </is>
      </c>
      <c r="BF249" t="inlineStr">
        <is>
          <t>0.0</t>
        </is>
      </c>
      <c r="BG249" t="inlineStr">
        <is>
          <t>0.0</t>
        </is>
      </c>
      <c r="BH249" t="inlineStr">
        <is>
          <t>0.0</t>
        </is>
      </c>
      <c r="BI249" t="inlineStr">
        <is>
          <t>1.0</t>
        </is>
      </c>
      <c r="BJ249" t="inlineStr">
        <is>
          <t>0.0</t>
        </is>
      </c>
      <c r="BK249" t="inlineStr">
        <is>
          <t>0.0</t>
        </is>
      </c>
      <c r="BL249" t="inlineStr">
        <is>
          <t>0.0</t>
        </is>
      </c>
      <c r="BM249" t="inlineStr">
        <is>
          <t>0.0</t>
        </is>
      </c>
      <c r="BN249" t="inlineStr">
        <is>
          <t>0.0</t>
        </is>
      </c>
      <c r="BO249" t="inlineStr">
        <is>
          <t>0.0</t>
        </is>
      </c>
      <c r="BP249" t="inlineStr">
        <is>
          <t>0.0</t>
        </is>
      </c>
      <c r="BQ249" t="inlineStr">
        <is>
          <t>0.0</t>
        </is>
      </c>
      <c r="BR249" t="inlineStr">
        <is>
          <t>0.0</t>
        </is>
      </c>
      <c r="BS249" t="inlineStr">
        <is>
          <t>0.0</t>
        </is>
      </c>
    </row>
    <row r="250">
      <c r="A250" t="inlineStr">
        <is>
          <t>CDH13</t>
        </is>
      </c>
      <c r="B250" t="inlineStr">
        <is>
          <t>1012</t>
        </is>
      </c>
      <c r="C250" t="inlineStr">
        <is>
          <t>symbol</t>
        </is>
      </c>
      <c r="D250" t="inlineStr">
        <is>
          <t>H. sapiens</t>
        </is>
      </c>
      <c r="E250" t="inlineStr">
        <is>
          <t>1012</t>
        </is>
      </c>
      <c r="F250" t="inlineStr">
        <is>
          <t>H. sapiens</t>
        </is>
      </c>
      <c r="G250" t="inlineStr">
        <is>
          <t>CDH13</t>
        </is>
      </c>
      <c r="H250" t="inlineStr">
        <is>
          <t>CDHH|P105</t>
        </is>
      </c>
      <c r="I250" t="inlineStr">
        <is>
          <t>protein-coding</t>
        </is>
      </c>
      <c r="J250" t="inlineStr">
        <is>
          <t>cadherin 13</t>
        </is>
      </c>
      <c r="K250"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c r="L250" t="inlineStr">
        <is>
          <t>chr16:82626969-83800640</t>
        </is>
      </c>
      <c r="M250" t="inlineStr">
        <is>
          <t>GO:0055095 lipoprotein particle mediated signaling;GO:0055096 low-density lipoprotein particle mediated signaling;GO:0050927 positive regulation of positive chemotaxis</t>
        </is>
      </c>
      <c r="N250" t="inlineStr">
        <is>
          <t>GO:0016342 catenin complex;GO:0098982 GABA-ergic synapse;GO:0005901 caveola</t>
        </is>
      </c>
      <c r="O250" t="inlineStr">
        <is>
          <t>[GO:0005886] plasma membrane; [GO:0007155] cell adhesion; [GO:0005576] extracellular region; [GO:0005615] extracellular space; [GO:0043226] organelle; [GO:0031012] extracellular matrix; [GO:0030312] external encapsulating structure; [GO:0006351] DNA-templated transcription; [GO:0006355] regulation of DNA-templated transcription; [GO:0048870] cell motility; [GO:0034330] cell junction organization; [GO:0048856] anatomical structure development; [GO:0023052] signaling; [GO:0016192] vesicle-mediated transport</t>
        </is>
      </c>
      <c r="P250" t="inlineStr">
        <is>
          <t>GO:0055100 adiponectin binding;GO:0030169 low-density lipoprotein particle binding;GO:0071813 lipoprotein particle binding</t>
        </is>
      </c>
      <c r="Q250" t="inlineStr"/>
      <c r="R250" t="inlineStr">
        <is>
          <t>Predicted intracellular proteins</t>
        </is>
      </c>
      <c r="S250" t="inlineStr">
        <is>
          <t>[IPR002126] Cadherin-like; [IPR014868] Cadherin prodomain; [IPR015919] Cadherin-like superfamily; [IPR020894] Cadherin conserved site; [IPR039808] Cadherin</t>
        </is>
      </c>
      <c r="T250" t="inlineStr">
        <is>
          <t>Plasma membrane (Supported)</t>
        </is>
      </c>
      <c r="U250" t="inlineStr"/>
      <c r="V250" t="inlineStr"/>
      <c r="W250" t="inlineStr"/>
      <c r="X250" t="inlineStr"/>
      <c r="Y250" t="inlineStr">
        <is>
          <t>principal1</t>
        </is>
      </c>
      <c r="Z250" t="inlineStr"/>
      <c r="AA250" t="inlineStr">
        <is>
          <t>yes</t>
        </is>
      </c>
      <c r="AB250" t="inlineStr">
        <is>
          <t>MP:0005391 vision/eye phenotype</t>
        </is>
      </c>
      <c r="AC250" t="inlineStr"/>
      <c r="AD250" t="inlineStr"/>
      <c r="AE250" t="inlineStr"/>
      <c r="AF250" t="inlineStr">
        <is>
          <t>Alanine Transaminase;Alpha-Globulins;Alzheimer Disease;Arteries;Basophils;Body Height;Body Weights and Measures;Calcium-Binding Proteins;Cholesterol, HDL;Cholesterol, LDL;Citalopram;Coronary Artery Disease;Creatinine;Dextroamphetamine;Educational Status;Electrocardiography;Erythrocyte Indices;Extraversion (Psychology);Fantasy;Heart Failure;Hippocampus;Insulin;Lipoprotein(a);Lipoproteins, VLDL;Myocardial Infarction;Neuroticism;Personality;Platelet Count;Platelet Function Tests;Potassium;Respiratory Function Tests;Selenium;Tunica Media;Waist Circumference;alpha-Macroglobulins;gamma-Glutamyltransferase;gamma-Tocopherol</t>
        </is>
      </c>
      <c r="AG250" t="inlineStr">
        <is>
          <t>3-hydroxy-1-methylpropylmercapturic acid;Adiponectin;Age of Onset;Alcohol Drinking;Alopecia;Asthma;Attention Deficit Disorder with Hyperactivity;Blood Pressure;Body Mass Index;Body Weight;Bone Density;Bortezomib;Bronchodilator Agents;Chemotherapy, Adjuvant;Clozapine;Coronary Disease;Crohn Disease;Cyclophosphamide;Depressive Disorder;Doxorubicin;Drug Resistance;Energy Metabolism;Fenofibrate;Fluorouracil;Forced Expiratory Volume;Gait;Gastrointestinal Microbiome;Glucose;Hip;Hypertension;Hypothyroidism;Immunoglobulin E;Immunoglobulins;Insulin-Secreting Cells;Lung Volume Measurements;Malaria;Migraine Disorders;Multiple Myeloma;Neuropsychological Tests;Paclitaxel;Periodontitis;Peripheral Nervous System Diseases;Pulmonary Disease, Chronic Obstructive;Reading;Rest;Schizophrenia;Sleep;Smoking;Stroke;Trans Fatty Acids;Tuberculosis;Uterine Cervical Neoplasms;White Matter;dimethylarginine;fibrinogen D fragment</t>
        </is>
      </c>
      <c r="AH250" t="inlineStr"/>
      <c r="AI250" t="inlineStr"/>
      <c r="AJ250" t="inlineStr"/>
      <c r="AK250" t="inlineStr"/>
      <c r="AL250" t="inlineStr">
        <is>
          <t>Tubular breast carcinoma; Stimulant abuse; Attention deficit-hyperactivity; Metabolic symptoms; Hyperplastic lymph node; Coronary Restenosis; Hypoadiponectinemia; Adult attention deficit hyperactivity disorder; Adiponectin Measurement; Myomatous neoplasm; Asthma attack; gallbladder neoplasm; Barrett Epithelium; Impulsive character (finding); High Grade Lymphoma (neoplasm); Amphetamine Abuse; Amphetamine-Related Disorders; Amphetamine Addiction; granulosa cell tumor; Zinc deficiency; AIDS related complex; Blood Pressure; Non-small cell lung cancer stage I; Organic Mental Disorders, Substance-Induced; Prescription Drug Abuse; Drug Use Disorders; Substance-Related Disorders; Pituitary Neoplasms; response to bronchodilator; NEUROTICISM; Linear atrophy; Bone neoplasms; Luminal A Breast Carcinoma; Substance Dependence; HER2 gene amplification; Invasive Carcinoma; Substance abuse problem; Drug habituation; Stress, Psychological; tumor vasculature; Common Variable Immunodeficiency; Substance Use Disorders; Carotid Atherosclerosis; Thrombocythemia, Essential; Androgen-Insensitivity Syndrome; Drug Dependence; Smoking Behaviors; Erectile dysfunction; Endometrial Neoplasms; TARSAL-CARPAL COALITION SYNDROME; Carcinoid Tumor; Impulsive Behavior; Carcinoma of urinary bladder, invasive; Blast Phase; Familial multiple trichoepitheliomata; Gastrointestinal Carcinoid Tumor; Pervasive Development Disorder; Transitional cell carcinoma of bladder; Tuberculosis, Pulmonary; Myeloid Leukemia; Smoking; Anaplastic thyroid carcinoma; Drug abuse; Squamous cell carcinoma of skin; Adenocarcinoma Of Esophagus; Precancerous Conditions; Hyperlipidemia; Barrett Esophagus; Noninfiltrating Intraductal Carcinoma; Diastolic blood pressure; Lupus Vulgaris; Neurodevelopmental Disorders; Lupus Erythematosus, Discoid; Carcinoma, Basal Cell; Lupus Erythematosus; Waist-Hip Ratio; Alcoholic Intoxication, Chronic; SCOLIOSIS, ISOLATED, SUSCEPTIBILITY TO, 3; Nephroblastoma; Adenomatous Polyposis Coli; Hypothyroidism; Diabetic Retinopathy; Adolescent idiopathic scoliosis; Chronic kidney disease stage 5; Malaria; Lymphoma, Non-Hodgkin; Recurrent tumor; Mental disorders; Kidney Failure, Chronic; Attention deficit hyperactivity disorder; Systolic Pressure; Retinoblastoma; mathematical ability; Hepatocarcinogenesis; Precursor Cell Lymphoblastic Leukemia Lymphoma; Hodgkin Disease; Abnormal behavior; Cirrhosis; Metabolic Diseases; nervous system disorder; Human immunodeficiency virus (HIV) II infection category B1; Body mass index; Diffuse Large B-Cell Lymphoma; Autism Spectrum Disorders; Autistic Disorder; Metabolic Syndrome X; Ischemic stroke; Myeloid Leukemia, Chronic; Kidney Diseases; Liver Cirrhosis; Adenoma; Bipolar Disorder; Diabetic Nephropathy; Malignant neoplasm of endometrium; Esophageal Neoplasms; Hyperactive behavior; Coronary Arteriosclerosis; Malignant neoplasm of esophagus; Esophageal carcinoma; Acute lymphocytic leukemia; Colorectal Neoplasms; Psoriasis; Crohn Disease; B-Cell Lymphomas; Liver neoplasms; Chronic Obstructive Airway Disease; Ulcerative Colitis; Depressed mood; Mental Depression; Lung Neoplasms; Squamous cell carcinoma of the head and neck; Lymphoma; Nasopharyngeal carcinoma; Coronary heart disease; Endometrial Carcinoma; Triple-Negative Breast Carcinoma; Diabetes Mellitus, Insulin-Dependent; Triple Negative Breast Neoplasms; Coronary Artery Disease; Malignant tumor of cervix; Depressive disorder; Prostatic Neoplasms; Cardiovascular Diseases; Myocardial Infarction; cervical cancer; Cervix carcinoma; Lupus Erythematosus, Systemic;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50" t="inlineStr">
        <is>
          <t>DOID:1612 breast cancer;DOID:3459 breast carcinoma;DOID:4362 cervical cancer;DOID:2871 endometrial carcinoma;DOID:3908 lung non-small cell carcinoma;DOID:2394 ovarian cancer;DOID:10283 prostate cancer;DOID:11054 urinary bladder cancer</t>
        </is>
      </c>
      <c r="AN250" t="inlineStr">
        <is>
          <t>Barrett Epithelium; Barrett esophagus; Erectile Dysfunction; Esophagus Neoplasm; Chronic Obstructive Pulmonary Disease; Lung Neoplasms; Crohn Disease; Coronary artery disease; Lung Cancer; Hypothyroidism; Alzheimer disease; Lung carcinoma; Liver carcinoma; Prostatic Neoplasms; Prostate cancer; Leukemia; Mental Depression; Schizophrenia</t>
        </is>
      </c>
      <c r="AO250" t="inlineStr">
        <is>
          <t>158</t>
        </is>
      </c>
      <c r="AP250" t="inlineStr">
        <is>
          <t>228</t>
        </is>
      </c>
      <c r="AQ250" t="inlineStr">
        <is>
          <t>[{"UniProt":"P55290","EnsemblGene":["ENSG00000140945"],"EnsemblTrans":[["ENST00000268613","ENSP00000268613",""],["ENST00000428848","ENSP00000394557",""],["ENST00000431540","ENSP00000408632",""],["ENST00000565636","ENSP00000456491",""],["ENST00000567109","ENSP00000479395","principal1"]],"RefSeq":[["NM_001220489","NP_001207418","REVIEWED"],["NM_001220491","NP_001207420","REVIEWED"],["NM_001220492","NP_001207421","REVIEWED"],["NM_001257","NP_001248","REVIEWED"]],"UCSC":["uc002fgx"],"SwissProt":["CAD13_HUMAN"]},{"UniProt":"B7Z3H7","RefSeq":[["NM_001220490","NP_001207419","REVIEWED"]],"SwissProt":["B7Z3H7_HUMAN"]},{"UniProt":"B7Z9B1","RefSeq":[["NM_001220488","NP_001207417","REVIEWED"]],"SwissProt":["B7Z9B1_HUMAN"]}]</t>
        </is>
      </c>
      <c r="AR250" t="inlineStr">
        <is>
          <t>tongue</t>
        </is>
      </c>
      <c r="AS250" t="inlineStr">
        <is>
          <t>Distribution: Detected in many; Specificity: Tissue enhanced</t>
        </is>
      </c>
      <c r="AT250" t="inlineStr">
        <is>
          <t>antibody: Cardiac myocytes showed strong membranous positivity. Renal glomeruli, smooth muscle and endothelial cells showed distinct positivity. Remaining tissues were mainly negative.; Distinct membranous and cytoplasmic expression in muscle tissues, renal glomeruli, cerebral cortex, in endothelial cells and in basal cells of squamous epithelia.</t>
        </is>
      </c>
      <c r="AU250" t="inlineStr">
        <is>
          <t>Antibody: Most malignancies were negative.</t>
        </is>
      </c>
      <c r="AV250" t="inlineStr"/>
      <c r="AW250" t="inlineStr"/>
      <c r="AX250" t="inlineStr">
        <is>
          <t>(M5909)HALLMARK MYOGENESIS; (M5921)HALLMARK COMPLEMENT; (M5939)HALLMARK P53 PATHWAY</t>
        </is>
      </c>
      <c r="AY250" t="inlineStr"/>
      <c r="AZ250" t="inlineStr">
        <is>
          <t>0.0</t>
        </is>
      </c>
      <c r="BA250" t="inlineStr">
        <is>
          <t>0.0</t>
        </is>
      </c>
      <c r="BB250" t="inlineStr">
        <is>
          <t>0.0</t>
        </is>
      </c>
      <c r="BC250" t="inlineStr">
        <is>
          <t>0.0</t>
        </is>
      </c>
      <c r="BD250" t="inlineStr">
        <is>
          <t>0.0</t>
        </is>
      </c>
      <c r="BE250" t="inlineStr">
        <is>
          <t>0.0</t>
        </is>
      </c>
      <c r="BF250" t="inlineStr">
        <is>
          <t>1.0</t>
        </is>
      </c>
      <c r="BG250" t="inlineStr">
        <is>
          <t>0.0</t>
        </is>
      </c>
      <c r="BH250" t="inlineStr">
        <is>
          <t>0.0</t>
        </is>
      </c>
      <c r="BI250" t="inlineStr">
        <is>
          <t>0.0</t>
        </is>
      </c>
      <c r="BJ250" t="inlineStr">
        <is>
          <t>0.0</t>
        </is>
      </c>
      <c r="BK250" t="inlineStr">
        <is>
          <t>0.0</t>
        </is>
      </c>
      <c r="BL250" t="inlineStr">
        <is>
          <t>0.0</t>
        </is>
      </c>
      <c r="BM250" t="inlineStr">
        <is>
          <t>0.0</t>
        </is>
      </c>
      <c r="BN250" t="inlineStr">
        <is>
          <t>0.0</t>
        </is>
      </c>
      <c r="BO250" t="inlineStr">
        <is>
          <t>0.0</t>
        </is>
      </c>
      <c r="BP250" t="inlineStr">
        <is>
          <t>0.0</t>
        </is>
      </c>
      <c r="BQ250" t="inlineStr">
        <is>
          <t>0.0</t>
        </is>
      </c>
      <c r="BR250" t="inlineStr">
        <is>
          <t>0.0</t>
        </is>
      </c>
      <c r="BS250" t="inlineStr">
        <is>
          <t>0.0</t>
        </is>
      </c>
    </row>
    <row r="251">
      <c r="A251" t="inlineStr">
        <is>
          <t>PPP1R17</t>
        </is>
      </c>
      <c r="B251" t="inlineStr">
        <is>
          <t>10842</t>
        </is>
      </c>
      <c r="C251" t="inlineStr">
        <is>
          <t>symbol</t>
        </is>
      </c>
      <c r="D251" t="inlineStr">
        <is>
          <t>H. sapiens</t>
        </is>
      </c>
      <c r="E251" t="inlineStr">
        <is>
          <t>10842</t>
        </is>
      </c>
      <c r="F251" t="inlineStr">
        <is>
          <t>H. sapiens</t>
        </is>
      </c>
      <c r="G251" t="inlineStr">
        <is>
          <t>PPP1R17</t>
        </is>
      </c>
      <c r="H251" t="inlineStr">
        <is>
          <t>C7orf16|GSBS</t>
        </is>
      </c>
      <c r="I251" t="inlineStr">
        <is>
          <t>protein-coding</t>
        </is>
      </c>
      <c r="J251" t="inlineStr">
        <is>
          <t>protein phosphatase 1 regulatory subunit 17</t>
        </is>
      </c>
      <c r="K251" t="inlineStr">
        <is>
          <t>The protein encoded by this gene is found primarily in cerebellar Purkinje cells, where it functions as a protein phosphatase inhibitor. The encoded protein is a substrate for cGMP-dependent protein kinase. An allele of this gene was discovered that increases susceptibility to hypercholesterolemia. Two transcript variants encoding different isoforms have been found for this gene. [provided by RefSeq, Jul 2010]</t>
        </is>
      </c>
      <c r="L251" t="inlineStr">
        <is>
          <t>chr7:31687215-31708455</t>
        </is>
      </c>
      <c r="M251" t="inlineStr">
        <is>
          <t>GO:0010921 regulation of phosphatase activity;GO:0035303 regulation of dephosphorylation;GO:0051336 regulation of hydrolase activity</t>
        </is>
      </c>
      <c r="N251" t="inlineStr"/>
      <c r="O251" t="inlineStr">
        <is>
          <t>[GO:0098772] molecular function regulator activity; [GO:0023052] signaling; [GO:0048856] anatomical structure development</t>
        </is>
      </c>
      <c r="P251" t="inlineStr">
        <is>
          <t>GO:0004865 protein serine/threonine phosphatase inhibitor activity;GO:0004864 protein phosphatase inhibitor activity;GO:0019212 phosphatase inhibitor activity</t>
        </is>
      </c>
      <c r="Q251" t="inlineStr"/>
      <c r="R251" t="inlineStr">
        <is>
          <t>Human disease related genes:Congenital disorders of metabolism:Congenital disorders of lipid/glycolipid metabolism; Predicted intracellular proteins</t>
        </is>
      </c>
      <c r="S251" t="inlineStr">
        <is>
          <t>[IPR033242] Protein phosphatase 1 regulatory subunit 17</t>
        </is>
      </c>
      <c r="T251" t="inlineStr"/>
      <c r="U251" t="inlineStr"/>
      <c r="V251" t="inlineStr"/>
      <c r="W251" t="inlineStr"/>
      <c r="X251" t="inlineStr"/>
      <c r="Y251" t="inlineStr">
        <is>
          <t>principal1</t>
        </is>
      </c>
      <c r="Z251" t="inlineStr"/>
      <c r="AA251" t="inlineStr"/>
      <c r="AB251" t="inlineStr">
        <is>
          <t>MP:0005397 hematopoietic system phenotype</t>
        </is>
      </c>
      <c r="AC251" t="inlineStr"/>
      <c r="AD251" t="inlineStr">
        <is>
          <t>OMIM ID:143890 Hypercholesterolemia, familial, 1</t>
        </is>
      </c>
      <c r="AE251" t="inlineStr"/>
      <c r="AF251" t="inlineStr">
        <is>
          <t>Platelet Function Tests</t>
        </is>
      </c>
      <c r="AG251" t="inlineStr"/>
      <c r="AH251" t="inlineStr"/>
      <c r="AI251" t="inlineStr"/>
      <c r="AJ251" t="inlineStr">
        <is>
          <t>HP:0001084:Corneal arcus; HP:0001114:Xanthelasma; HP:0010874:Tendon xanthomatosis; HP:0003141:Increased LDL cholesterol concentration; HP:0001677:Coronary artery atherosclerosis; HP:0000006:Autosomal dominant inheritance; HP:0000007:Autosomal recessive inheritance</t>
        </is>
      </c>
      <c r="AK251" t="inlineStr"/>
      <c r="AL251" t="inlineStr">
        <is>
          <t>Arcus Senilis; Eyelid Xanthoma; Xanthoma; Aspartate aminotransferase measurement; Hyperlipoproteinemia Type IIa; Hypercholesterolemia; Parkinson Disease; Adenocarcinoma of lung (disorder); Tumor Progression</t>
        </is>
      </c>
      <c r="AM251" t="inlineStr">
        <is>
          <t>DOID:13810 familial hypercholesterolemia</t>
        </is>
      </c>
      <c r="AN251" t="inlineStr">
        <is>
          <t>Arcus Senilis; Eyelid Xanthoma; Xanthoma; Hyperlipoproteinemia; Hypercholesterolemia</t>
        </is>
      </c>
      <c r="AO251" t="inlineStr">
        <is>
          <t>3</t>
        </is>
      </c>
      <c r="AP251" t="inlineStr">
        <is>
          <t>15</t>
        </is>
      </c>
      <c r="AQ251" t="inlineStr">
        <is>
          <t>[{"UniProt":"O96001","EnsemblGene":["ENSG00000106341"],"EnsemblTrans":[["ENST00000342032","ENSP00000340125","principal1"],["ENST00000409146","ENSP00000386459",""]],"RefSeq":[["NM_001145123","NP_001138595","REVIEWED"],["NM_006658","NP_006649","REVIEWED"],["XM_011515094","XP_011513396","MODEL"]],"UCSC":["uc003tcl"],"SwissProt":["PPR17_HUMAN"]},{"UniProt":"A0A090N8N7","RefSeq":[["NM_006658","NP_006649","REVIEWED"],["XM_011515094","XP_011513396","MODEL"]],"SwissProt":["A0A090N8N7_HUMAN"]}]</t>
        </is>
      </c>
      <c r="AR251" t="inlineStr">
        <is>
          <t>lung</t>
        </is>
      </c>
      <c r="AS251" t="inlineStr">
        <is>
          <t>Distribution: Detected in some; Specificity: Group enriched</t>
        </is>
      </c>
      <c r="AT251" t="inlineStr">
        <is>
          <t>Cytoplasmic and nuclear expression mainly in cerebellum and hypothalamus.; antibody: Purkinje cells displayed strong cytoplasmic and nuclear positivity. A subset of cell in fallopian tube and cells in seminiferous ducts displayed moderate nuclear positivity. Remaining normal tissues were weakly stained or negative.</t>
        </is>
      </c>
      <c r="AU251" t="inlineStr">
        <is>
          <t>Antibody: Rare cases of melanoma and ovarian cancer displayed strong nuclear staining. Moderate positivity was observed in a case of carcinoid and skin cancer. Remaining cancer tissues were weakly stained or negative.</t>
        </is>
      </c>
      <c r="AV251" t="inlineStr"/>
      <c r="AW251" t="inlineStr">
        <is>
          <t>(hsa04730)Long-term depression</t>
        </is>
      </c>
      <c r="AX251" t="inlineStr"/>
      <c r="AY251" t="inlineStr"/>
      <c r="AZ251" t="inlineStr">
        <is>
          <t>0.0</t>
        </is>
      </c>
      <c r="BA251" t="inlineStr">
        <is>
          <t>0.0</t>
        </is>
      </c>
      <c r="BB251" t="inlineStr">
        <is>
          <t>0.0</t>
        </is>
      </c>
      <c r="BC251" t="inlineStr">
        <is>
          <t>0.0</t>
        </is>
      </c>
      <c r="BD251" t="inlineStr">
        <is>
          <t>0.0</t>
        </is>
      </c>
      <c r="BE251" t="inlineStr">
        <is>
          <t>0.0</t>
        </is>
      </c>
      <c r="BF251" t="inlineStr">
        <is>
          <t>0.0</t>
        </is>
      </c>
      <c r="BG251" t="inlineStr">
        <is>
          <t>0.0</t>
        </is>
      </c>
      <c r="BH251" t="inlineStr">
        <is>
          <t>0.0</t>
        </is>
      </c>
      <c r="BI251" t="inlineStr">
        <is>
          <t>0.0</t>
        </is>
      </c>
      <c r="BJ251" t="inlineStr">
        <is>
          <t>0.0</t>
        </is>
      </c>
      <c r="BK251" t="inlineStr">
        <is>
          <t>0.0</t>
        </is>
      </c>
      <c r="BL251" t="inlineStr">
        <is>
          <t>0.0</t>
        </is>
      </c>
      <c r="BM251" t="inlineStr">
        <is>
          <t>0.0</t>
        </is>
      </c>
      <c r="BN251" t="inlineStr">
        <is>
          <t>0.0</t>
        </is>
      </c>
      <c r="BO251" t="inlineStr">
        <is>
          <t>0.0</t>
        </is>
      </c>
      <c r="BP251" t="inlineStr">
        <is>
          <t>0.0</t>
        </is>
      </c>
      <c r="BQ251" t="inlineStr">
        <is>
          <t>0.0</t>
        </is>
      </c>
      <c r="BR251" t="inlineStr">
        <is>
          <t>0.0</t>
        </is>
      </c>
      <c r="BS251" t="inlineStr">
        <is>
          <t>0.0</t>
        </is>
      </c>
    </row>
    <row r="252">
      <c r="A252" t="inlineStr">
        <is>
          <t>VSX2</t>
        </is>
      </c>
      <c r="B252" t="inlineStr">
        <is>
          <t>338917</t>
        </is>
      </c>
      <c r="C252" t="inlineStr">
        <is>
          <t>symbol</t>
        </is>
      </c>
      <c r="D252" t="inlineStr">
        <is>
          <t>H. sapiens</t>
        </is>
      </c>
      <c r="E252" t="inlineStr">
        <is>
          <t>338917</t>
        </is>
      </c>
      <c r="F252" t="inlineStr">
        <is>
          <t>H. sapiens</t>
        </is>
      </c>
      <c r="G252" t="inlineStr">
        <is>
          <t>VSX2</t>
        </is>
      </c>
      <c r="H252" t="inlineStr">
        <is>
          <t>CHX10|HOX10|MCOP2|MCOPCB3|RET1</t>
        </is>
      </c>
      <c r="I252" t="inlineStr">
        <is>
          <t>protein-coding</t>
        </is>
      </c>
      <c r="J252" t="inlineStr">
        <is>
          <t>visual system homeobox 2</t>
        </is>
      </c>
      <c r="K252" t="inlineStr">
        <is>
          <t>This gene encodes a homeobox protein originally described as a retina-specific transcription factor. Mutations in this gene are associated with microphthalmia, cataracts and iris abnormalities. [provided by RefSeq, Oct 2009]</t>
        </is>
      </c>
      <c r="L252" t="inlineStr">
        <is>
          <t>chr14:74239449-74262738</t>
        </is>
      </c>
      <c r="M252" t="inlineStr">
        <is>
          <t>GO:0007601 visual perception;GO:0050953 sensory perception of light stimulus;GO:0000122 negative regulation of transcription by RNA polymerase II</t>
        </is>
      </c>
      <c r="N252" t="inlineStr">
        <is>
          <t>GO:0000785 chromatin;GO:0032993 protein-DNA complex;GO:0005694 chromosome</t>
        </is>
      </c>
      <c r="O252" t="inlineStr">
        <is>
          <t>[GO:0003677] DNA binding; [GO:0006351] DNA-templated transcription; [GO:0006355] regulation of DNA-templated transcription; [GO:0140110] transcription regulator activity; [GO:0043226] organelle; [GO:0005634] nucleus; [GO:0050877] nervous system process; [GO:0005694] chromosome</t>
        </is>
      </c>
      <c r="P252" t="inlineStr">
        <is>
          <t>GO:0001227 DNA-binding transcription repressor activity, RNA polymerase II-specific;GO:0001217 DNA-binding transcription repressor activity;GO:0000981 DNA-binding transcription factor activity, RNA polymerase II-specific</t>
        </is>
      </c>
      <c r="Q252" t="inlineStr"/>
      <c r="R252" t="inlineStr">
        <is>
          <t>Transcription factors:Helix-turn-helix domains; Disease related genes; Human disease related genes:Congenital malformations:Congenital malformations of eye; Predicted intracellular proteins</t>
        </is>
      </c>
      <c r="S252" t="inlineStr">
        <is>
          <t>[IPR001356] Homeobox domain; [IPR003654] OAR domain; [IPR009057] Homeobox-like domain superfamily; [IPR017970] Homeobox, conserved site; [IPR023339] CVC domain</t>
        </is>
      </c>
      <c r="T252" t="inlineStr"/>
      <c r="U252" t="inlineStr"/>
      <c r="V252" t="inlineStr"/>
      <c r="W252" t="inlineStr"/>
      <c r="X252" t="inlineStr"/>
      <c r="Y252" t="inlineStr">
        <is>
          <t>principal1</t>
        </is>
      </c>
      <c r="Z252" t="inlineStr"/>
      <c r="AA252" t="inlineStr"/>
      <c r="AB252" t="inlineStr">
        <is>
          <t>MP:0005391 vision/eye phenotype</t>
        </is>
      </c>
      <c r="AC252" t="inlineStr">
        <is>
          <t>[ORPHA:98938] Colobomatous microphthalmia</t>
        </is>
      </c>
      <c r="AD252" t="inlineStr">
        <is>
          <t>OMIM ID:610092 Microphthalmia, isolated, with coloboma 3</t>
        </is>
      </c>
      <c r="AE252" t="inlineStr">
        <is>
          <t>Isolated microphthalmia 2; Retinitis pigmentosa; Anophthalmia-microphthalmia syndrome; Microphthalmia, isolated, with coloboma 3</t>
        </is>
      </c>
      <c r="AF252" t="inlineStr">
        <is>
          <t>Blood Pressure;Coronary Artery Disease;Platelet Function Tests</t>
        </is>
      </c>
      <c r="AG252" t="inlineStr">
        <is>
          <t>Inflammatory Bowel Diseases</t>
        </is>
      </c>
      <c r="AH252" t="inlineStr">
        <is>
          <t>OMIM ID:610092 Microphthalmia, isolated, with coloboma 3;OMIM ID:610093 Microphthalmia, isolated 2</t>
        </is>
      </c>
      <c r="AI252" t="inlineStr">
        <is>
          <t>Anophthalmia - microphthalmia: pathogenic; Clinvar: phenotype not specified: likely pathogenic,pathogenic; Microphthalmia, cataracts, and iris abnormalities: pathogenic; Microphthalmia, isolated 2: pathogenic</t>
        </is>
      </c>
      <c r="AJ252" t="inlineStr">
        <is>
          <t>HP:0007759:Opacification of the corneal stroma; HP:0000612:Iris coloboma; HP:0000568:Microphthalmia; HP:0000568:Microphthalmia; HP:0000518:Cataract; HP:0003577:Congenital onset; HP:0001249:Intellectual disability; HP:0000007:Autosomal recessive inheritance; HP:0000007:Autosomal recessive inheritance</t>
        </is>
      </c>
      <c r="AK252" t="inlineStr"/>
      <c r="AL252" t="inlineStr">
        <is>
          <t>MICROPHTHALMIA, ISOLATED 2; Microphthalmia, Cataracts, and Iris Abnormalities; Microphthalmia, Isolated, with Coloboma 3; Full supernumerary rib; MICROPHTHALMIA, ISOLATED 1; Microphthalmia associated with colobomatous cyst; Microphthalmos, Autosomal Recessive; Lens Subluxation; Microphthalmia and mental deficiency; Microphthalmos co-occurrent with congenital ocular coloboma; African Trypanosomiasis; Primary angle-closure glaucoma; Anophthalmos; Angle Closure Glaucoma; Congenital ocular coloboma (disorder); Bilateral cataracts (disorder); Retinal Dystrophies; Microphthalmos; Disorder of eye; Cardiac Arrest; Retinitis Pigmentosa; Cataract; melanoma; Colorectal Carcinoma</t>
        </is>
      </c>
      <c r="AM252" t="inlineStr">
        <is>
          <t>DOID:1432 blindness;DOID:0060839 isolated microphthalmia 2</t>
        </is>
      </c>
      <c r="AN252" t="inlineStr">
        <is>
          <t>Microphthalmia, Cataracts, And Iris Abnormalities; Isolated Microphthalmia-Anophthalmia-Coloboma; Microphthalmia; Microphthalmia With Coloboma; Congenital ocular coloboma; Disorder Of Eye; Microphthalmos; Retinitis Pigmentosa; Cataract</t>
        </is>
      </c>
      <c r="AO252" t="inlineStr">
        <is>
          <t>21</t>
        </is>
      </c>
      <c r="AP252" t="inlineStr">
        <is>
          <t>39</t>
        </is>
      </c>
      <c r="AQ252" t="inlineStr">
        <is>
          <t>[{"UniProt":"P58304","EnsemblGene":["ENSG00000119614"],"EnsemblTrans":[["ENST00000261980","ENSP00000261980","principal1"]],"RefSeq":[["NM_182894","NP_878314","REVIEWED"]],"UCSC":["uc001xpq"],"SwissProt":["VSX2_HUMAN"]}]</t>
        </is>
      </c>
      <c r="AR252" t="inlineStr">
        <is>
          <t>eye</t>
        </is>
      </c>
      <c r="AS252" t="inlineStr">
        <is>
          <t>Distribution: Detected in single; Specificity: Tissue enriched</t>
        </is>
      </c>
      <c r="AT252" t="inlineStr">
        <is>
          <t>antibody: Strong nuclear staining was observed in inner nuclear layer. A few tissues showed weak to moderate nucleolar or cytoplasmic positivity in a subset of cells. Most normal tissues were negative.; Nuclear expression in inner nuclear layer of retina.</t>
        </is>
      </c>
      <c r="AU252" t="inlineStr">
        <is>
          <t>Antibody: A subset of cases of melanoma, colorectal, cervical, head and neck, prosatate, testis and urothelial cancer showed moderate to strong nucleoli staining. Remaining cancer tissues were mainly negative.</t>
        </is>
      </c>
      <c r="AV252" t="inlineStr"/>
      <c r="AW252" t="inlineStr"/>
      <c r="AX252" t="inlineStr"/>
      <c r="AY252" t="inlineStr"/>
      <c r="AZ252" t="inlineStr">
        <is>
          <t>0.0</t>
        </is>
      </c>
      <c r="BA252" t="inlineStr">
        <is>
          <t>0.0</t>
        </is>
      </c>
      <c r="BB252" t="inlineStr">
        <is>
          <t>0.0</t>
        </is>
      </c>
      <c r="BC252" t="inlineStr">
        <is>
          <t>0.0</t>
        </is>
      </c>
      <c r="BD252" t="inlineStr">
        <is>
          <t>0.0</t>
        </is>
      </c>
      <c r="BE252" t="inlineStr">
        <is>
          <t>0.0</t>
        </is>
      </c>
      <c r="BF252" t="inlineStr">
        <is>
          <t>0.0</t>
        </is>
      </c>
      <c r="BG252" t="inlineStr">
        <is>
          <t>0.0</t>
        </is>
      </c>
      <c r="BH252" t="inlineStr">
        <is>
          <t>0.0</t>
        </is>
      </c>
      <c r="BI252" t="inlineStr">
        <is>
          <t>0.0</t>
        </is>
      </c>
      <c r="BJ252" t="inlineStr">
        <is>
          <t>0.0</t>
        </is>
      </c>
      <c r="BK252" t="inlineStr">
        <is>
          <t>0.0</t>
        </is>
      </c>
      <c r="BL252" t="inlineStr">
        <is>
          <t>0.0</t>
        </is>
      </c>
      <c r="BM252" t="inlineStr">
        <is>
          <t>0.0</t>
        </is>
      </c>
      <c r="BN252" t="inlineStr">
        <is>
          <t>0.0</t>
        </is>
      </c>
      <c r="BO252" t="inlineStr">
        <is>
          <t>0.0</t>
        </is>
      </c>
      <c r="BP252" t="inlineStr">
        <is>
          <t>0.0</t>
        </is>
      </c>
      <c r="BQ252" t="inlineStr">
        <is>
          <t>0.0</t>
        </is>
      </c>
      <c r="BR252" t="inlineStr">
        <is>
          <t>0.0</t>
        </is>
      </c>
      <c r="BS252" t="inlineStr">
        <is>
          <t>0.0</t>
        </is>
      </c>
    </row>
    <row r="253">
      <c r="A253" t="inlineStr">
        <is>
          <t>PCDH8</t>
        </is>
      </c>
      <c r="B253" t="inlineStr">
        <is>
          <t>5100</t>
        </is>
      </c>
      <c r="C253" t="inlineStr">
        <is>
          <t>symbol</t>
        </is>
      </c>
      <c r="D253" t="inlineStr">
        <is>
          <t>H. sapiens</t>
        </is>
      </c>
      <c r="E253" t="inlineStr">
        <is>
          <t>5100</t>
        </is>
      </c>
      <c r="F253" t="inlineStr">
        <is>
          <t>H. sapiens</t>
        </is>
      </c>
      <c r="G253" t="inlineStr">
        <is>
          <t>PCDH8</t>
        </is>
      </c>
      <c r="H253" t="inlineStr">
        <is>
          <t>ARCADLIN|PAPC</t>
        </is>
      </c>
      <c r="I253" t="inlineStr">
        <is>
          <t>protein-coding</t>
        </is>
      </c>
      <c r="J253" t="inlineStr">
        <is>
          <t>protocadherin 8</t>
        </is>
      </c>
      <c r="K253" t="inlineStr">
        <is>
          <t>This gene belongs to the protocadherin gene family, a subfamily of the cadherin superfamily. The gene encodes an integral membrane protein that is thought to function in cell adhesion in a CNS-specific manner. Unlike classical cadherins, which are generally encoded by 15-17 exons, this gene includes only 3 exons. Notable is the large first exon encoding the extracellular region, including 6 cadherin domains and a transmembrane region. Alternative splicing yields isoforms with unique cytoplasmic tails. [provided by RefSeq, Jul 2008]</t>
        </is>
      </c>
      <c r="L253" t="inlineStr">
        <is>
          <t>chr13:52848640-52842889</t>
        </is>
      </c>
      <c r="M253" t="inlineStr">
        <is>
          <t>GO:0099179 regulation of synaptic membrane adhesion;GO:0001756 somitogenesis;GO:0061053 somite development</t>
        </is>
      </c>
      <c r="N253" t="inlineStr">
        <is>
          <t>GO:0098685 Schaffer collateral - CA1 synapse;GO:0042734 presynaptic membrane;GO:0045211 postsynaptic membrane</t>
        </is>
      </c>
      <c r="O253" t="inlineStr">
        <is>
          <t>[GO:0005886] plasma membrane; [GO:0007155] cell adhesion; [GO:0023052] signaling; [GO:0048856] anatomical structure development; [GO:0034330] cell junction organization</t>
        </is>
      </c>
      <c r="P253" t="inlineStr">
        <is>
          <t>GO:0005509 calcium ion binding;GO:0046872 metal ion binding;GO:0043169 cation binding</t>
        </is>
      </c>
      <c r="Q253" t="inlineStr"/>
      <c r="R253" t="inlineStr"/>
      <c r="S253" t="inlineStr">
        <is>
          <t>[IPR002126] Cadherin-like; [IPR013164] Cadherin, N-terminal; [IPR015919] Cadherin-like superfamily; [IPR020894] Cadherin conserved site</t>
        </is>
      </c>
      <c r="T253" t="inlineStr"/>
      <c r="U253" t="inlineStr"/>
      <c r="V253" t="inlineStr"/>
      <c r="W253" t="inlineStr">
        <is>
          <t>yes</t>
        </is>
      </c>
      <c r="X253" t="inlineStr">
        <is>
          <t>yes</t>
        </is>
      </c>
      <c r="Y253" t="inlineStr">
        <is>
          <t>principal4</t>
        </is>
      </c>
      <c r="Z253" t="inlineStr">
        <is>
          <t>yes</t>
        </is>
      </c>
      <c r="AA253" t="inlineStr">
        <is>
          <t>yes</t>
        </is>
      </c>
      <c r="AB253" t="inlineStr">
        <is>
          <t>MP:0005376 homeostasis/metabolism phenotype</t>
        </is>
      </c>
      <c r="AC253" t="inlineStr"/>
      <c r="AD253" t="inlineStr"/>
      <c r="AE253" t="inlineStr"/>
      <c r="AF253" t="inlineStr">
        <is>
          <t>Arteries;Blood Pressure;Body Weight;Pulmonary Disease, Chronic Obstructive</t>
        </is>
      </c>
      <c r="AG253" t="inlineStr">
        <is>
          <t>Alzheimer Disease;Cerebrospinal Fluid;Respiratory Function Tests;Vaccine Potency;tau Proteins</t>
        </is>
      </c>
      <c r="AH253" t="inlineStr"/>
      <c r="AI253" t="inlineStr"/>
      <c r="AJ253" t="inlineStr"/>
      <c r="AK253" t="inlineStr"/>
      <c r="AL253" t="inlineStr">
        <is>
          <t>Hypopharyngeal Carcinoma; Carcinoma of urinary bladder, invasive; Microcephaly; Nasopharyngeal carcinoma; Coronary heart disease; Prostatic Neoplasms; Global developmental delay; Arteriosclerosis; Atherosclerosis; Renal Cell Carcinoma; Carcinoma of bladder; Malignant neoplasm of urinary bladder; Bladder Neoplasm; Conventional (Clear Cell) Renal Cell Carcinoma; Childhood Glioblastoma; Adult Glioblastoma; ovarian neoplasm; Malignant neoplasm of ovary; Diabetes Mellitus; Secondary malignant neoplasm of lymph node; Carcinoma, Ovarian Epithelial; Schizophrenia; Glioma; Diabetes Mellitus, Non-Insulin-Dependent;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M253" t="inlineStr"/>
      <c r="AN253" t="inlineStr">
        <is>
          <t>Prostatic Neoplasms; Prostate cancer; Breast Cancer; Schizophrenia</t>
        </is>
      </c>
      <c r="AO253" t="inlineStr">
        <is>
          <t>14</t>
        </is>
      </c>
      <c r="AP253" t="inlineStr">
        <is>
          <t>30</t>
        </is>
      </c>
      <c r="AQ253" t="inlineStr">
        <is>
          <t>[{"UniProt":"O95206","EnsemblGene":["ENSG00000136099"],"EnsemblTrans":[["ENST00000338862","ENSP00000341350","alternative1"],["ENST00000377942","ENSP00000367177","principal4"]],"RefSeq":[["NM_002590","NP_002581","REVIEWED"],["NM_032949","NP_116567","REVIEWED"]],"UCSC":["uc001vhi"],"SwissProt":["PCDH8_HUMAN"]}]</t>
        </is>
      </c>
      <c r="AR253" t="inlineStr">
        <is>
          <t>brain</t>
        </is>
      </c>
      <c r="AS253" t="inlineStr">
        <is>
          <t>Distribution: Detected in some; Specificity: Tissue enriched</t>
        </is>
      </c>
      <c r="AT253" t="inlineStr">
        <is>
          <t>antibody: Normal tissues generally displayed moderate cytoplasmic staining which in a few cases was combined with membranous and/or nuclear positivity. Strong staining was observed in the large intestine, thyroid gland, airway epithelium, urothelium and breast. Liver, pancreas, cells in the CNS and lymphoid tissues were weakly stained or negative.; Estimation of protein expression could not be performed. View primary data.</t>
        </is>
      </c>
      <c r="AU253" t="inlineStr">
        <is>
          <t>Antibody: Most cancer tissues showed weak to moderate immunoreactivity. Several cases of thyroid and endometrial cancers showed strong staining. A majority of malignant carcinoids, cervical and skin cancers were negative.</t>
        </is>
      </c>
      <c r="AV253" t="inlineStr"/>
      <c r="AW253" t="inlineStr"/>
      <c r="AX253" t="inlineStr"/>
      <c r="AY253" t="inlineStr"/>
      <c r="AZ253" t="inlineStr">
        <is>
          <t>0.0</t>
        </is>
      </c>
      <c r="BA253" t="inlineStr">
        <is>
          <t>0.0</t>
        </is>
      </c>
      <c r="BB253" t="inlineStr">
        <is>
          <t>0.0</t>
        </is>
      </c>
      <c r="BC253" t="inlineStr">
        <is>
          <t>0.0</t>
        </is>
      </c>
      <c r="BD253" t="inlineStr">
        <is>
          <t>0.0</t>
        </is>
      </c>
      <c r="BE253" t="inlineStr">
        <is>
          <t>0.0</t>
        </is>
      </c>
      <c r="BF253" t="inlineStr">
        <is>
          <t>0.0</t>
        </is>
      </c>
      <c r="BG253" t="inlineStr">
        <is>
          <t>0.0</t>
        </is>
      </c>
      <c r="BH253" t="inlineStr">
        <is>
          <t>0.0</t>
        </is>
      </c>
      <c r="BI253" t="inlineStr">
        <is>
          <t>0.0</t>
        </is>
      </c>
      <c r="BJ253" t="inlineStr">
        <is>
          <t>0.0</t>
        </is>
      </c>
      <c r="BK253" t="inlineStr">
        <is>
          <t>0.0</t>
        </is>
      </c>
      <c r="BL253" t="inlineStr">
        <is>
          <t>0.0</t>
        </is>
      </c>
      <c r="BM253" t="inlineStr">
        <is>
          <t>0.0</t>
        </is>
      </c>
      <c r="BN253" t="inlineStr">
        <is>
          <t>0.0</t>
        </is>
      </c>
      <c r="BO253" t="inlineStr">
        <is>
          <t>0.0</t>
        </is>
      </c>
      <c r="BP253" t="inlineStr">
        <is>
          <t>0.0</t>
        </is>
      </c>
      <c r="BQ253" t="inlineStr">
        <is>
          <t>0.0</t>
        </is>
      </c>
      <c r="BR253" t="inlineStr">
        <is>
          <t>0.0</t>
        </is>
      </c>
      <c r="BS253" t="inlineStr">
        <is>
          <t>0.0</t>
        </is>
      </c>
    </row>
    <row r="254">
      <c r="A254" t="inlineStr">
        <is>
          <t>VSX1</t>
        </is>
      </c>
      <c r="B254" t="inlineStr">
        <is>
          <t>30813</t>
        </is>
      </c>
      <c r="C254" t="inlineStr">
        <is>
          <t>symbol</t>
        </is>
      </c>
      <c r="D254" t="inlineStr">
        <is>
          <t>H. sapiens</t>
        </is>
      </c>
      <c r="E254" t="inlineStr">
        <is>
          <t>30813</t>
        </is>
      </c>
      <c r="F254" t="inlineStr">
        <is>
          <t>H. sapiens</t>
        </is>
      </c>
      <c r="G254" t="inlineStr">
        <is>
          <t>VSX1</t>
        </is>
      </c>
      <c r="H254" t="inlineStr">
        <is>
          <t>CAASDS|KTCN|KTCN1|PPCD|PPCD1|PPD|RINX</t>
        </is>
      </c>
      <c r="I254" t="inlineStr">
        <is>
          <t>protein-coding</t>
        </is>
      </c>
      <c r="J254" t="inlineStr">
        <is>
          <t>visual system homeobox 1</t>
        </is>
      </c>
      <c r="K254" t="inlineStr">
        <is>
          <t>The protein encoded by this gene contains a paired-like homeodomain and binds to the core of the locus control region of the red/green visual pigment gene cluster. The encoded protein may regulate expression of the cone opsin genes early in development. Mutations in this gene can cause posterior polymorphous corneal dystrophy and keratoconus. Alternatively spliced transcript variants encoding different isoforms have been described. [provided by RefSeq, Jul 2008]</t>
        </is>
      </c>
      <c r="L254" t="inlineStr">
        <is>
          <t>chr20:25082141-25070880</t>
        </is>
      </c>
      <c r="M254" t="inlineStr">
        <is>
          <t>GO:0060040 retinal bipolar neuron differentiation;GO:1905962 glutamatergic neuron differentiation;GO:0042551 neuron maturation</t>
        </is>
      </c>
      <c r="N254" t="inlineStr">
        <is>
          <t>GO:0000785 chromatin;GO:0032993 protein-DNA complex;GO:0005694 chromosome</t>
        </is>
      </c>
      <c r="O254" t="inlineStr">
        <is>
          <t>[GO:0003677] DNA binding; [GO:0006351] DNA-templated transcription; [GO:0006355] regulation of DNA-templated transcription; [GO:0140110] transcription regulator activity; [GO:0043226] organelle; [GO:0005634] nucleus; [GO:0050877] nervous system process; [GO:0005694] chromosome; [GO:0048856] anatomical structure development; [GO:0030154] cell differentiation</t>
        </is>
      </c>
      <c r="P254" t="inlineStr">
        <is>
          <t>GO:0000981 DNA-binding transcription factor activity, RNA polymerase II-specific;GO:0003700 DNA-binding transcription factor activity;GO:0000976 transcription cis-regulatory region binding</t>
        </is>
      </c>
      <c r="Q254" t="inlineStr"/>
      <c r="R254" t="inlineStr">
        <is>
          <t>Transcription factors:Helix-turn-helix domains; Disease related genes; Human disease related genes:Nervous system diseases:Eye disease; Predicted intracellular proteins</t>
        </is>
      </c>
      <c r="S254" t="inlineStr">
        <is>
          <t>[IPR001356] Homeobox domain; [IPR009057] Homeobox-like domain superfamily; [IPR017970] Homeobox, conserved site; [IPR023339] CVC domain</t>
        </is>
      </c>
      <c r="T254" t="inlineStr">
        <is>
          <t>Nucleoli (Approved)</t>
        </is>
      </c>
      <c r="U254" t="inlineStr"/>
      <c r="V254" t="inlineStr"/>
      <c r="W254" t="inlineStr"/>
      <c r="X254" t="inlineStr"/>
      <c r="Y254" t="inlineStr">
        <is>
          <t>principal1</t>
        </is>
      </c>
      <c r="Z254" t="inlineStr"/>
      <c r="AA254" t="inlineStr"/>
      <c r="AB254" t="inlineStr">
        <is>
          <t>MP:0005391 vision/eye phenotype</t>
        </is>
      </c>
      <c r="AC254" t="inlineStr">
        <is>
          <t>[ORPHA:2335] NON RARE IN EUROPE: Isolated keratoconus; [ORPHA:98973] Posterior polymorphous corneal dystrophy</t>
        </is>
      </c>
      <c r="AD254" t="inlineStr">
        <is>
          <t>OMIM ID:148300 Keratoconus 1</t>
        </is>
      </c>
      <c r="AE254" t="inlineStr"/>
      <c r="AF254" t="inlineStr">
        <is>
          <t>Platelet Function Tests;Sodium</t>
        </is>
      </c>
      <c r="AG254" t="inlineStr"/>
      <c r="AH254" t="inlineStr"/>
      <c r="AI254" t="inlineStr">
        <is>
          <t>Craniofacial anomalies and anterior segment dysgenesis syndrome: pathogenic; Keratoconus 1: pathogenic</t>
        </is>
      </c>
      <c r="AJ254" t="inlineStr">
        <is>
          <t>HP:0011818:Nasofrontal encephalocele; HP:0032122:Very low visual acuity; HP:0100692:Increased corneal curvature; HP:0007700:Ocular anterior segment dysgenesis; HP:0025358:Uveal ectropion; HP:0011491:Reduced number of corneal endothelial cells; HP:0012040:Corneal stromal edema; HP:0200065:Chorioretinal degeneration; HP:0008625:Severe sensorineural hearing impairment; HP:0000585:Band keratopathy; HP:0012506:Small pituitary gland; HP:0011490:Abnormal Descemet membrane morphology; HP:0011483:Anterior synechiae of the anterior chamber; HP:0011483:Anterior synechiae of the anterior chamber; HP:0007291:Posterior fossa cyst; HP:0200026:Ocular pain; HP:0007676:Hypoplasia of the iris; HP:0009918:Ectopia pupillae; HP:0007906:Ocular hypertension; HP:0007906:Ocular hypertension; HP:0000632:Lacrimation abnormality; HP:0000622:Blurred vision; HP:0000377:Abnormal pinna morphology; HP:0000646:Amblyopia; HP:0000563:Keratoconus; HP:0002321:Vertigo; HP:0000543:Optic disc pallor; HP:0000483:Astigmatism; HP:0000483:Astigmatism; HP:0007957:Corneal opacity; HP:0000512:Abnormal electroretinogram; HP:0000565:Esotropia; HP:0002315:Headache; HP:0007663:Reduced visual acuity; HP:0007663:Reduced visual acuity; HP:0000613:Photophobia; HP:0000501:Glaucoma; HP:0011462:Young adult onset; HP:0000238:Hydrocephalus; HP:0002119:Ventriculomegaly; HP:0003577:Congenital onset; HP:0000316:Hypertelorism; HP:0000006:Autosomal dominant inheritance; HP:0000006:Autosomal dominant inheritance</t>
        </is>
      </c>
      <c r="AK254" t="inlineStr"/>
      <c r="AL254" t="inlineStr">
        <is>
          <t>Abnormal corneal endothelium morphology; CRANIOFACIAL ANOMALIES AND ANTERIOR SEGMENT DYSGENESIS SYNDROME; Empty Sella Syndrome, Primary; Empty Sella Syndrome, Secondary; Auditory Inattention; Hereditary corneal dystrophy; Keratoconus 1; Anterior encephalocele; Groenouw's Dystrophies; Stromal Dystrophies, Corneal; Empty Sella Syndrome; skin irritant; Auditory Perceptual Disorders; Congenital hereditary endothelial dystrophy; Macular corneal dystrophy; Granular Dystrophy, Corneal; Young adult onset; Pallister-Hall syndrome; Tuberculosis, Cutaneous; Posterior fossa cyst; CORNEAL ENDOTHELIAL DYSTROPHY 1, AUTOSOMAL DOMINANT; Retinal defect; Buruli Ulcer; Greig cephalopolysyndactyly syndrome; Polymorphous corneal dystrophy; FG syndrome; Infection - suppurative; Secondary glaucoma; Dental Plaque; Macular degeneration; Diagnosis, Psychiatric; Corneal Diseases; Tooth Loss; Radial polydactyly; Depression, Postpartum; Eye Abnormalities; Lymphadenitis; POLYDACTYLY, POSTAXIAL; Paratuberculosis; Progressive pseudorheumatoid dysplasia; Tuberculosis, Meningeal; Violence; Periodontal inflammation; Amyloidosis cutis dyschromia; Fuchs Endothelial Dystrophy; Abnormality of the outer ear; Anemia of chronic disease; Contact Dermatitis; Absence of sensation; Corneal dystrophy; Avellino corneal dystrophy; Active tuberculosis; Syndactyly; Congenital ear anomaly NOS (disorder); Astigmatism; Electroretinogram abnormal; Latent Tuberculosis; Polydactyly; androgen independent prostate cancer; Hyperlipoproteinemia Type IIa; Hypercholesterolemia, Familial; Craniofacial Abnormalities; Keratoconus; Intraocular pressure disorder; Periodontal Diseases; Tuberculosis, Pulmonary; Depressive Symptoms; Hydrocephalus; Mood Disorders; Orbital separation excessive; Age related macular degeneration; Retinal Diseases; Osteopenia; Human immunodeficiency virus (HIV) II infection category B1; Familial (FPAH); Autistic Disorder; Fibrosis, Liver; Tuberculosis; Cardiovascular Diseases; Parkinson Disease; Malignant neoplasm of pancreas; Pancreatic carcinoma; Schizophrenia; Stomach Carcinoma; Malignant neoplasm of stomach; Non-Small Cell Lung Carcinoma; Prostate carcinoma; Malignant neoplasm of prostate; Neoplasm Metastasis; Tumor Cell Invasion; Breast Carcinoma; Malignant neoplasm of breast; Primary malignant neoplasm; Malignant Neoplasms; Neoplasms</t>
        </is>
      </c>
      <c r="AM254" t="inlineStr">
        <is>
          <t>DOID:2566 corneal dystrophy;DOID:10126 keratoconus;DOID:0110855 posterior polymorphous corneal dystrophy 1</t>
        </is>
      </c>
      <c r="AN254" t="inlineStr">
        <is>
          <t>Craniofacial Anomalies And Anterior Segment Dysgenesis Syndrome; Empty Sella Syndrome; Groenouw`s Dystrophies; Hereditary Corneal Dystrophy; Isolated Keratoconus; Stromal corneal dystrophy; Corneal Granular Dystrophy; Macular Corneal Dystrophy; CORNEAL ENDOTHELIAL DYSTROPHY; Encephalocele; Polymorphous corneal dystrophy; Auditory processing disorder; Keratoconus; Astigmatism; Retinal Diseases; Hydrocephalus</t>
        </is>
      </c>
      <c r="AO254" t="inlineStr">
        <is>
          <t>38</t>
        </is>
      </c>
      <c r="AP254" t="inlineStr">
        <is>
          <t>53</t>
        </is>
      </c>
      <c r="AQ254" t="inlineStr">
        <is>
          <t>[{"UniProt":"Q9NZR4","EnsemblGene":["ENSG00000100987"],"EnsemblTrans":[["ENST00000376707","ENSP00000365897",""],["ENST00000376709","ENSP00000365899","principal1"],["ENST00000409285","ENSP00000386612",""],["ENST00000409958","ENSP00000387069",""],["ENST00000429762","ENSP00000401690",""],["ENST00000444511","ENSP00000387720",""]],"RefSeq":[["NM_001256271","NP_001243200","REVIEWED"],["NM_001256272","NP_001243201","REVIEWED"],["NM_014588","NP_055403","REVIEWED"],["NM_199425","NP_955457","REVIEWED"],["XM_017027837","XP_016883326","MODEL"],["XM_017027838","XP_016883327","MODEL"]],"UCSC":["uc002wuf"],"SwissProt":["VSX1_HUMAN"]}]</t>
        </is>
      </c>
      <c r="AR254" t="inlineStr"/>
      <c r="AS254" t="inlineStr">
        <is>
          <t>Distribution: Detected in some; Specificity: Group enriched</t>
        </is>
      </c>
      <c r="AT254" t="inlineStr"/>
      <c r="AU254" t="inlineStr"/>
      <c r="AV254" t="inlineStr"/>
      <c r="AW254" t="inlineStr"/>
      <c r="AX254" t="inlineStr"/>
      <c r="AY254" t="inlineStr"/>
      <c r="AZ254" t="inlineStr">
        <is>
          <t>0.0</t>
        </is>
      </c>
      <c r="BA254" t="inlineStr">
        <is>
          <t>0.0</t>
        </is>
      </c>
      <c r="BB254" t="inlineStr">
        <is>
          <t>0.0</t>
        </is>
      </c>
      <c r="BC254" t="inlineStr">
        <is>
          <t>0.0</t>
        </is>
      </c>
      <c r="BD254" t="inlineStr">
        <is>
          <t>0.0</t>
        </is>
      </c>
      <c r="BE254" t="inlineStr">
        <is>
          <t>0.0</t>
        </is>
      </c>
      <c r="BF254" t="inlineStr">
        <is>
          <t>0.0</t>
        </is>
      </c>
      <c r="BG254" t="inlineStr">
        <is>
          <t>0.0</t>
        </is>
      </c>
      <c r="BH254" t="inlineStr">
        <is>
          <t>0.0</t>
        </is>
      </c>
      <c r="BI254" t="inlineStr">
        <is>
          <t>0.0</t>
        </is>
      </c>
      <c r="BJ254" t="inlineStr">
        <is>
          <t>0.0</t>
        </is>
      </c>
      <c r="BK254" t="inlineStr">
        <is>
          <t>0.0</t>
        </is>
      </c>
      <c r="BL254" t="inlineStr">
        <is>
          <t>0.0</t>
        </is>
      </c>
      <c r="BM254" t="inlineStr">
        <is>
          <t>0.0</t>
        </is>
      </c>
      <c r="BN254" t="inlineStr">
        <is>
          <t>0.0</t>
        </is>
      </c>
      <c r="BO254" t="inlineStr">
        <is>
          <t>0.0</t>
        </is>
      </c>
      <c r="BP254" t="inlineStr">
        <is>
          <t>0.0</t>
        </is>
      </c>
      <c r="BQ254" t="inlineStr">
        <is>
          <t>0.0</t>
        </is>
      </c>
      <c r="BR254" t="inlineStr">
        <is>
          <t>0.0</t>
        </is>
      </c>
      <c r="BS254" t="inlineStr">
        <is>
          <t>0.0</t>
        </is>
      </c>
    </row>
    <row r="255">
      <c r="A255" t="inlineStr">
        <is>
          <t>RPRML</t>
        </is>
      </c>
      <c r="B255" t="inlineStr">
        <is>
          <t>388394</t>
        </is>
      </c>
      <c r="C255" t="inlineStr">
        <is>
          <t>symbol</t>
        </is>
      </c>
      <c r="D255" t="inlineStr">
        <is>
          <t>H. sapiens</t>
        </is>
      </c>
      <c r="E255" t="inlineStr">
        <is>
          <t>388394</t>
        </is>
      </c>
      <c r="F255" t="inlineStr">
        <is>
          <t>H. sapiens</t>
        </is>
      </c>
      <c r="G255" t="inlineStr">
        <is>
          <t>RPRML</t>
        </is>
      </c>
      <c r="H255" t="inlineStr"/>
      <c r="I255" t="inlineStr">
        <is>
          <t>protein-coding</t>
        </is>
      </c>
      <c r="J255" t="inlineStr">
        <is>
          <t>reprimo like</t>
        </is>
      </c>
      <c r="K255" t="inlineStr">
        <is>
          <t>Predicted to be integral component of membrane. [provided by Alliance of Genome Resources, Apr 2022]</t>
        </is>
      </c>
      <c r="L255" t="inlineStr">
        <is>
          <t>chr17:46979253-46978156</t>
        </is>
      </c>
      <c r="M255" t="inlineStr"/>
      <c r="N255" t="inlineStr">
        <is>
          <t>GO:0016020 membrane;GO:0110165 cellular anatomical entity;GO:0005575 cellular_component</t>
        </is>
      </c>
      <c r="O255" t="inlineStr"/>
      <c r="P255" t="inlineStr"/>
      <c r="Q255" t="inlineStr"/>
      <c r="R255" t="inlineStr"/>
      <c r="S255" t="inlineStr">
        <is>
          <t>[IPR043383] Reprimo family</t>
        </is>
      </c>
      <c r="T255" t="inlineStr"/>
      <c r="U255" t="inlineStr"/>
      <c r="V255" t="inlineStr"/>
      <c r="W255" t="inlineStr">
        <is>
          <t>yes</t>
        </is>
      </c>
      <c r="X255" t="inlineStr">
        <is>
          <t>yes</t>
        </is>
      </c>
      <c r="Y255" t="inlineStr">
        <is>
          <t>principal1</t>
        </is>
      </c>
      <c r="Z255" t="inlineStr">
        <is>
          <t>yes</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2</t>
        </is>
      </c>
      <c r="AP255" t="inlineStr">
        <is>
          <t>4</t>
        </is>
      </c>
      <c r="AQ255" t="inlineStr">
        <is>
          <t>[{"UniProt":"Q8N4K4","EnsemblGene":["ENSG00000179673"],"EnsemblTrans":[["ENST00000322329","ENSP00000318032","principal1"]],"RefSeq":[["NM_203400","NP_981945","VALIDATED"]],"UCSC":["uc002ilb"],"SwissProt":["RPRML_HUMAN"]}]</t>
        </is>
      </c>
      <c r="AR255" t="inlineStr"/>
      <c r="AS255" t="inlineStr">
        <is>
          <t>Distribution: Detected in some; Specificity: Tissue enriched</t>
        </is>
      </c>
      <c r="AT255" t="inlineStr">
        <is>
          <t>antibody: Most normal tissues displayed weak to moderate cytoplasmic and/or luminal membranous positivity. Liver, islets of Langerhans, thyroid, cells of CNS and muscle tissues were negative.; Estimation of protein expression could not be performed. View primary data.</t>
        </is>
      </c>
      <c r="AU255" t="inlineStr">
        <is>
          <t>Antibody: Most cancer tissues showed weak to moderate cytoplasmic and/or luminal membranous immunoreactivity. Carcinoids, gliomas, lymphomas, melanomas, liver, lung and testicular cancers were negative.</t>
        </is>
      </c>
      <c r="AV255" t="inlineStr"/>
      <c r="AW255" t="inlineStr"/>
      <c r="AX255" t="inlineStr"/>
      <c r="AY255" t="inlineStr"/>
      <c r="AZ255" t="inlineStr">
        <is>
          <t>0.0</t>
        </is>
      </c>
      <c r="BA255" t="inlineStr">
        <is>
          <t>0.0</t>
        </is>
      </c>
      <c r="BB255" t="inlineStr">
        <is>
          <t>0.0</t>
        </is>
      </c>
      <c r="BC255" t="inlineStr">
        <is>
          <t>0.0</t>
        </is>
      </c>
      <c r="BD255" t="inlineStr">
        <is>
          <t>0.0</t>
        </is>
      </c>
      <c r="BE255" t="inlineStr">
        <is>
          <t>0.0</t>
        </is>
      </c>
      <c r="BF255" t="inlineStr">
        <is>
          <t>0.0</t>
        </is>
      </c>
      <c r="BG255" t="inlineStr">
        <is>
          <t>0.0</t>
        </is>
      </c>
      <c r="BH255" t="inlineStr">
        <is>
          <t>0.0</t>
        </is>
      </c>
      <c r="BI255" t="inlineStr">
        <is>
          <t>0.0</t>
        </is>
      </c>
      <c r="BJ255" t="inlineStr">
        <is>
          <t>0.0</t>
        </is>
      </c>
      <c r="BK255" t="inlineStr">
        <is>
          <t>0.0</t>
        </is>
      </c>
      <c r="BL255" t="inlineStr">
        <is>
          <t>0.0</t>
        </is>
      </c>
      <c r="BM255" t="inlineStr">
        <is>
          <t>0.0</t>
        </is>
      </c>
      <c r="BN255" t="inlineStr">
        <is>
          <t>0.0</t>
        </is>
      </c>
      <c r="BO255" t="inlineStr">
        <is>
          <t>0.0</t>
        </is>
      </c>
      <c r="BP255" t="inlineStr">
        <is>
          <t>0.0</t>
        </is>
      </c>
      <c r="BQ255" t="inlineStr">
        <is>
          <t>0.0</t>
        </is>
      </c>
      <c r="BR255" t="inlineStr">
        <is>
          <t>0.0</t>
        </is>
      </c>
      <c r="BS255" t="inlineStr">
        <is>
          <t>0.0</t>
        </is>
      </c>
    </row>
    <row r="256">
      <c r="A256" t="inlineStr">
        <is>
          <t>NEUROG3</t>
        </is>
      </c>
      <c r="B256" t="inlineStr">
        <is>
          <t>50674</t>
        </is>
      </c>
      <c r="C256" t="inlineStr">
        <is>
          <t>symbol</t>
        </is>
      </c>
      <c r="D256" t="inlineStr">
        <is>
          <t>H. sapiens</t>
        </is>
      </c>
      <c r="E256" t="inlineStr">
        <is>
          <t>50674</t>
        </is>
      </c>
      <c r="F256" t="inlineStr">
        <is>
          <t>H. sapiens</t>
        </is>
      </c>
      <c r="G256" t="inlineStr">
        <is>
          <t>NEUROG3</t>
        </is>
      </c>
      <c r="H256" t="inlineStr">
        <is>
          <t>Atoh5|Math4B|NGN-3|bHLHa7|ngn3</t>
        </is>
      </c>
      <c r="I256" t="inlineStr">
        <is>
          <t>protein-coding</t>
        </is>
      </c>
      <c r="J256" t="inlineStr">
        <is>
          <t>neurogenin 3</t>
        </is>
      </c>
      <c r="K256" t="inlineStr">
        <is>
          <t>The protein encoded by this gene is a basic helix-loop-helix (bHLH) transcription factor involved in neurogenesis. The encoded protein likely acts as a heterodimer with another bHLH protein. Defects in this gene are a cause of congenital malabsorptive diarrhea 4 (DIAR4).[provided by RefSeq, May 2010]</t>
        </is>
      </c>
      <c r="L256" t="inlineStr">
        <is>
          <t>chr10:69573422-69571485</t>
        </is>
      </c>
      <c r="M256" t="inlineStr">
        <is>
          <t>GO:0060290 transdifferentiation;GO:0048814 regulation of dendrite morphogenesis;GO:0007422 peripheral nervous system development</t>
        </is>
      </c>
      <c r="N256" t="inlineStr">
        <is>
          <t>GO:0000785 chromatin;GO:0032993 protein-DNA complex;GO:0005694 chromosome</t>
        </is>
      </c>
      <c r="O256"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t>
        </is>
      </c>
      <c r="P256" t="inlineStr">
        <is>
          <t>GO:0070888 E-box binding;GO:0031490 chromatin DNA binding;GO:0001227 DNA-binding transcription repressor activity, RNA polymerase II-specific</t>
        </is>
      </c>
      <c r="Q256" t="inlineStr"/>
      <c r="R256" t="inlineStr">
        <is>
          <t>Human disease related genes:Digestive system diseases:Gastrointestinal diseases; Disease related genes; Transcription factors:Basic domains; Predicted intracellular proteins</t>
        </is>
      </c>
      <c r="S256" t="inlineStr">
        <is>
          <t>[IPR011598] Myc-type, basic helix-loop-helix (bHLH) domain; [IPR032656] Neurogenin-3, basic helix-loop-helix domain; [IPR036638] Helix-loop-helix DNA-binding domain superfamily</t>
        </is>
      </c>
      <c r="T256" t="inlineStr">
        <is>
          <t>Nuclear speckles (Approved); Additional: Nucleoplasm</t>
        </is>
      </c>
      <c r="U256" t="inlineStr"/>
      <c r="V256" t="inlineStr"/>
      <c r="W256" t="inlineStr"/>
      <c r="X256" t="inlineStr"/>
      <c r="Y256" t="inlineStr">
        <is>
          <t>principal1</t>
        </is>
      </c>
      <c r="Z256" t="inlineStr"/>
      <c r="AA256" t="inlineStr">
        <is>
          <t>yes</t>
        </is>
      </c>
      <c r="AB256" t="inlineStr">
        <is>
          <t>MP:0010768 mortality/aging</t>
        </is>
      </c>
      <c r="AC256" t="inlineStr">
        <is>
          <t>[ORPHA:83620] Enteric anendocrinosis</t>
        </is>
      </c>
      <c r="AD256" t="inlineStr">
        <is>
          <t>OMIM ID:610370 Diarrhea 4, malabsorptive, congenital</t>
        </is>
      </c>
      <c r="AE256" t="inlineStr">
        <is>
          <t>Congenital malabsorptive diarrhea 4; Hyperglycemia; NEUROG3-related condition</t>
        </is>
      </c>
      <c r="AF256" t="inlineStr">
        <is>
          <t>Platelet Function Tests</t>
        </is>
      </c>
      <c r="AG256" t="inlineStr">
        <is>
          <t>Carotid Arteries</t>
        </is>
      </c>
      <c r="AH256" t="inlineStr"/>
      <c r="AI256" t="inlineStr">
        <is>
          <t>Diarrhea 4, malabsorptive, congenital: pathogenic</t>
        </is>
      </c>
      <c r="AJ256" t="inlineStr">
        <is>
          <t>HP:0025354:Abnormal cellular phenotype; HP:0004918:Hyperchloremic metabolic acidosis; HP:0004918:Hyperchloremic metabolic acidosis; HP:0002611:Cholestatic liver disease; HP:0100651:Type I diabetes mellitus; HP:0001409:Portal hypertension; HP:0001944:Dehydration; HP:0001944:Dehydration; HP:0002024:Malabsorption; HP:0002014:Diarrhea; HP:0002014:Diarrhea; HP:0002013:Vomiting; HP:0002013:Vomiting; HP:0003623:Neonatal onset; HP:0001508:Failure to thrive; HP:0000007:Autosomal recessive inheritance</t>
        </is>
      </c>
      <c r="AK256" t="inlineStr"/>
      <c r="AL256" t="inlineStr">
        <is>
          <t>Acquired Hypogonadotropic Hypogonadism; Diarrhea 4, Malabsorptive, Congenital; Abnormal cellular phenotype; Ectopic pancreas; Hyperproinsulinemia; Hyperchloremic metabolic acidosis; Neonatal onset; Ichthyosis Bullosa of Siemens; Post stroke depression; Neonatal diabetes mellitus; Anovulatory (finding); Diabetes Mellitus, Ketosis-Prone; Cholestatic liver disease; Acinar Cell Carcinoma; Maturity onset diabetes mellitus in young; Islet Cell Tumor; Multiple Endocrine Neoplasia Type 1; Klinefelter Syndrome; Portal Hypertension; Pituitary Adenoma; Malabsorption; Malabsorption, CTCAE; Hypogonadotropic hypogonadism; Cholangitis, Sclerosing; Malabsorption Syndrome; Primary sclerosing cholangitis; Dehydration; Vomiting; Aplasia Cutis Congenita; Constipation; Irritable Bowel Syndrome; Anaplasia; Impaired glucose tolerance; Agenesis of corpus callosum; Diarrhea; Failure to Thrive; Congenital Abnormality; Hyperglycemia; Dwarfism; Cerebrovascular accident; Diabetes Mellitus, Insulin-Dependent; Diabetes; Pancreatic carcinoma; Diabetes Mellitus; Obesity; Diabetes Mellitus, Non-Insulin-Dependent; Breast Carcinoma; Malignant neoplasm of breast; Neoplasms</t>
        </is>
      </c>
      <c r="AM256" t="inlineStr">
        <is>
          <t>DOID:0060779 congenital malabsorptive diarrhea 4;DOID:10603 glucose intolerance;DOID:9352 type 2 diabetes mellitus</t>
        </is>
      </c>
      <c r="AN256" t="inlineStr">
        <is>
          <t>Cholestatic liver disease; Portal Hypertension; Malabsorption Syndrome; Diabetes Mellitus</t>
        </is>
      </c>
      <c r="AO256" t="inlineStr">
        <is>
          <t>51</t>
        </is>
      </c>
      <c r="AP256" t="inlineStr">
        <is>
          <t>69</t>
        </is>
      </c>
      <c r="AQ256" t="inlineStr">
        <is>
          <t>[{"UniProt":"Q9Y4Z2","EnsemblGene":["ENSG00000122859"],"EnsemblTrans":[["ENST00000242462","ENSP00000242462","principal1"]],"RefSeq":[["NM_020999","NP_066279","REVIEWED"],["XM_017016280","XP_016871769","MODEL"]],"UCSC":["uc001jpp"],"SwissProt":["NGN3_HUMAN"]}]</t>
        </is>
      </c>
      <c r="AR256" t="inlineStr"/>
      <c r="AS256" t="inlineStr">
        <is>
          <t>Distribution: Detected in some; Specificity: Group enriched</t>
        </is>
      </c>
      <c r="AT256" t="inlineStr">
        <is>
          <t>antibody: Most of the normal cells showed moderate nuclear immunoreactivity. Testis, exocrine pancreas and a fraction of neuronal cells were strongly stained. Additional weaker cytoplasmic positivity was observed in a few cases.; Estimation of protein expression could not be performed. View primary data.</t>
        </is>
      </c>
      <c r="AU256" t="inlineStr">
        <is>
          <t>Antibody: Cancer tissues showed moderate to strong nuclear immunoreactivity. Several renal cancers were weakly stained or negative.</t>
        </is>
      </c>
      <c r="AV256" t="inlineStr">
        <is>
          <t>(M288)PID HES HEY PATHWAY</t>
        </is>
      </c>
      <c r="AW256" t="inlineStr">
        <is>
          <t>(hsa04950)Maturity onset diabetes of the young</t>
        </is>
      </c>
      <c r="AX256" t="inlineStr">
        <is>
          <t>(M5957)HALLMARK PANCREAS BETA CELLS</t>
        </is>
      </c>
      <c r="AY256" t="inlineStr"/>
      <c r="AZ256" t="inlineStr">
        <is>
          <t>0.0</t>
        </is>
      </c>
      <c r="BA256" t="inlineStr">
        <is>
          <t>0.0</t>
        </is>
      </c>
      <c r="BB256" t="inlineStr">
        <is>
          <t>0.0</t>
        </is>
      </c>
      <c r="BC256" t="inlineStr">
        <is>
          <t>0.0</t>
        </is>
      </c>
      <c r="BD256" t="inlineStr">
        <is>
          <t>0.0</t>
        </is>
      </c>
      <c r="BE256" t="inlineStr">
        <is>
          <t>0.0</t>
        </is>
      </c>
      <c r="BF256" t="inlineStr">
        <is>
          <t>0.0</t>
        </is>
      </c>
      <c r="BG256" t="inlineStr">
        <is>
          <t>0.0</t>
        </is>
      </c>
      <c r="BH256" t="inlineStr">
        <is>
          <t>0.0</t>
        </is>
      </c>
      <c r="BI256" t="inlineStr">
        <is>
          <t>0.0</t>
        </is>
      </c>
      <c r="BJ256" t="inlineStr">
        <is>
          <t>0.0</t>
        </is>
      </c>
      <c r="BK256" t="inlineStr">
        <is>
          <t>0.0</t>
        </is>
      </c>
      <c r="BL256" t="inlineStr">
        <is>
          <t>0.0</t>
        </is>
      </c>
      <c r="BM256" t="inlineStr">
        <is>
          <t>1.0</t>
        </is>
      </c>
      <c r="BN256" t="inlineStr">
        <is>
          <t>0.0</t>
        </is>
      </c>
      <c r="BO256" t="inlineStr">
        <is>
          <t>0.0</t>
        </is>
      </c>
      <c r="BP256" t="inlineStr">
        <is>
          <t>0.0</t>
        </is>
      </c>
      <c r="BQ256" t="inlineStr">
        <is>
          <t>0.0</t>
        </is>
      </c>
      <c r="BR256" t="inlineStr">
        <is>
          <t>0.0</t>
        </is>
      </c>
      <c r="BS256" t="inlineStr">
        <is>
          <t>0.0</t>
        </is>
      </c>
    </row>
    <row r="257">
      <c r="A257" t="inlineStr">
        <is>
          <t>CDH20</t>
        </is>
      </c>
      <c r="B257" t="inlineStr">
        <is>
          <t>28316</t>
        </is>
      </c>
      <c r="C257" t="inlineStr">
        <is>
          <t>symbol</t>
        </is>
      </c>
      <c r="D257" t="inlineStr">
        <is>
          <t>H. sapiens</t>
        </is>
      </c>
      <c r="E257" t="inlineStr">
        <is>
          <t>28316</t>
        </is>
      </c>
      <c r="F257" t="inlineStr">
        <is>
          <t>H. sapiens</t>
        </is>
      </c>
      <c r="G257" t="inlineStr">
        <is>
          <t>CDH20</t>
        </is>
      </c>
      <c r="H257" t="inlineStr">
        <is>
          <t>CDH7L3|Cdh7</t>
        </is>
      </c>
      <c r="I257" t="inlineStr">
        <is>
          <t>protein-coding</t>
        </is>
      </c>
      <c r="J257" t="inlineStr">
        <is>
          <t>cadherin 20</t>
        </is>
      </c>
      <c r="K257" t="inlineStr">
        <is>
          <t>This gene is a type II classical cadherin from the cadherin superfamily and one of three cadherin 7-like genes located in a cluster on chromosome 18. The encoded membrane protein is a calcium dependent cell-cell adhesion glycoprotein comprised of five extracellular cadherin repeats, a transmembrane region and a highly conserved cytoplasmic tail. Type II (atypical) cadherins are defined based on their lack of a HAV cell adhesion recognition sequence specific to type I cadherins. Since disturbance of intracellular adhesion is a prerequisite for invasion and metastasis of tumor cells, cadherins are considered prime candidates for tumor suppressor genes. [provided by RefSeq, Jul 2008]</t>
        </is>
      </c>
      <c r="L257" t="inlineStr">
        <is>
          <t>chr18:61333430-61555779</t>
        </is>
      </c>
      <c r="M257" t="inlineStr">
        <is>
          <t>GO:0044331 cell-cell adhesion mediated by cadherin;GO:0016339 calcium-dependent cell-cell adhesion via plasma membrane cell adhesion molecules;GO:0034332 adherens junction organization</t>
        </is>
      </c>
      <c r="N257" t="inlineStr">
        <is>
          <t>GO:0016342 catenin complex;GO:0019897 extrinsic component of plasma membrane;GO:0019898 extrinsic component of membrane</t>
        </is>
      </c>
      <c r="O257" t="inlineStr">
        <is>
          <t>[GO:0005886] plasma membrane; [GO:0007155] cell adhesion; [GO:0034330] cell junction organization; [GO:0048856] anatomical structure development</t>
        </is>
      </c>
      <c r="P257" t="inlineStr">
        <is>
          <t>GO:0045296 cadherin binding;GO:0050839 cell adhesion molecule binding;GO:0005509 calcium ion binding</t>
        </is>
      </c>
      <c r="Q257" t="inlineStr"/>
      <c r="R257" t="inlineStr"/>
      <c r="S257" t="inlineStr">
        <is>
          <t>[IPR000233] Cadherin, Y-type LIR-motif; [IPR002126] Cadherin-like; [IPR015919] Cadherin-like superfamily; [IPR020894] Cadherin conserved site; [IPR027397] Catenin binding domain superfamily; [IPR039808] Cadherin</t>
        </is>
      </c>
      <c r="T257" t="inlineStr"/>
      <c r="U257" t="inlineStr"/>
      <c r="V257" t="inlineStr"/>
      <c r="W257" t="inlineStr">
        <is>
          <t>yes</t>
        </is>
      </c>
      <c r="X257" t="inlineStr">
        <is>
          <t>yes</t>
        </is>
      </c>
      <c r="Y257" t="inlineStr">
        <is>
          <t>principal1</t>
        </is>
      </c>
      <c r="Z257" t="inlineStr">
        <is>
          <t>yes</t>
        </is>
      </c>
      <c r="AA257" t="inlineStr"/>
      <c r="AB257" t="inlineStr">
        <is>
          <t>MP:0005386 behavior/neurological phenotype</t>
        </is>
      </c>
      <c r="AC257" t="inlineStr"/>
      <c r="AD257" t="inlineStr"/>
      <c r="AE257" t="inlineStr"/>
      <c r="AF257" t="inlineStr">
        <is>
          <t>Arterial Pressure;Basophils;Blood Glucose;Blood Pressure;Child Development Disorders, Pervasive;Cholesterol, HDL;Echocardiography;Erythrocyte Count;Fibrinogen;Lipoproteins, VLDL;Platelet Function Tests;Triglycerides</t>
        </is>
      </c>
      <c r="AG257" t="inlineStr">
        <is>
          <t>Age of Onset;Cannabis</t>
        </is>
      </c>
      <c r="AH257" t="inlineStr"/>
      <c r="AI257" t="inlineStr"/>
      <c r="AJ257" t="inlineStr"/>
      <c r="AK257" t="inlineStr"/>
      <c r="AL257" t="inlineStr">
        <is>
          <t>Diastolic blood pressure; Adenoma; Adenocarcinoma; Schizophrenia; Malignant neoplasm of breast</t>
        </is>
      </c>
      <c r="AM257" t="inlineStr"/>
      <c r="AN257" t="inlineStr">
        <is>
          <t>Breast Cancer; Schizophrenia</t>
        </is>
      </c>
      <c r="AO257" t="inlineStr">
        <is>
          <t>2</t>
        </is>
      </c>
      <c r="AP257" t="inlineStr">
        <is>
          <t>10</t>
        </is>
      </c>
      <c r="AQ257" t="inlineStr">
        <is>
          <t>[{"UniProt":"Q9HBT6","EnsemblGene":["ENSG00000101542"],"EnsemblTrans":[["ENST00000262717","ENSP00000262717","principal1"],["ENST00000536675","ENSP00000444767","principal1"],["ENST00000538374","ENSP00000442226","principal1"]],"RefSeq":[["NM_031891","NP_114097","REVIEWED"]],"UCSC":["uc002lif"],"SwissProt":["CAD20_HUMAN"]},{"UniProt":"A8K2C5","RefSeq":[["NM_031891","NP_114097","REVIEWED"]],"SwissProt":["A8K2C5_HUMAN"]},{"UniProt":"Q8N9J3","RefSeq":[["NM_031891","NP_114097","REVIEWED"]],"SwissProt":["Q8N9J3_HUMAN"]}]</t>
        </is>
      </c>
      <c r="AR257" t="inlineStr"/>
      <c r="AS257" t="inlineStr">
        <is>
          <t>Distribution: Detected in some; Specificity: Tissue enhanced</t>
        </is>
      </c>
      <c r="AT257" t="inlineStr"/>
      <c r="AU257" t="inlineStr"/>
      <c r="AV257" t="inlineStr"/>
      <c r="AW257" t="inlineStr"/>
      <c r="AX257" t="inlineStr"/>
      <c r="AY257" t="inlineStr"/>
      <c r="AZ257" t="inlineStr">
        <is>
          <t>0.0</t>
        </is>
      </c>
      <c r="BA257" t="inlineStr">
        <is>
          <t>0.0</t>
        </is>
      </c>
      <c r="BB257" t="inlineStr">
        <is>
          <t>0.0</t>
        </is>
      </c>
      <c r="BC257" t="inlineStr">
        <is>
          <t>0.0</t>
        </is>
      </c>
      <c r="BD257" t="inlineStr">
        <is>
          <t>0.0</t>
        </is>
      </c>
      <c r="BE257" t="inlineStr">
        <is>
          <t>0.0</t>
        </is>
      </c>
      <c r="BF257" t="inlineStr">
        <is>
          <t>0.0</t>
        </is>
      </c>
      <c r="BG257" t="inlineStr">
        <is>
          <t>0.0</t>
        </is>
      </c>
      <c r="BH257" t="inlineStr">
        <is>
          <t>0.0</t>
        </is>
      </c>
      <c r="BI257" t="inlineStr">
        <is>
          <t>0.0</t>
        </is>
      </c>
      <c r="BJ257" t="inlineStr">
        <is>
          <t>0.0</t>
        </is>
      </c>
      <c r="BK257" t="inlineStr">
        <is>
          <t>0.0</t>
        </is>
      </c>
      <c r="BL257" t="inlineStr">
        <is>
          <t>0.0</t>
        </is>
      </c>
      <c r="BM257" t="inlineStr">
        <is>
          <t>0.0</t>
        </is>
      </c>
      <c r="BN257" t="inlineStr">
        <is>
          <t>0.0</t>
        </is>
      </c>
      <c r="BO257" t="inlineStr">
        <is>
          <t>0.0</t>
        </is>
      </c>
      <c r="BP257" t="inlineStr">
        <is>
          <t>0.0</t>
        </is>
      </c>
      <c r="BQ257" t="inlineStr">
        <is>
          <t>0.0</t>
        </is>
      </c>
      <c r="BR257" t="inlineStr">
        <is>
          <t>0.0</t>
        </is>
      </c>
      <c r="BS257" t="inlineStr">
        <is>
          <t>0.0</t>
        </is>
      </c>
    </row>
    <row r="258">
      <c r="A258" t="inlineStr">
        <is>
          <t>CLRN1</t>
        </is>
      </c>
      <c r="B258" t="inlineStr">
        <is>
          <t>7401</t>
        </is>
      </c>
      <c r="C258" t="inlineStr">
        <is>
          <t>symbol</t>
        </is>
      </c>
      <c r="D258" t="inlineStr">
        <is>
          <t>H. sapiens</t>
        </is>
      </c>
      <c r="E258" t="inlineStr">
        <is>
          <t>7401</t>
        </is>
      </c>
      <c r="F258" t="inlineStr">
        <is>
          <t>H. sapiens</t>
        </is>
      </c>
      <c r="G258" t="inlineStr">
        <is>
          <t>CLRN1</t>
        </is>
      </c>
      <c r="H258" t="inlineStr">
        <is>
          <t>RP61|USH3|USH3A</t>
        </is>
      </c>
      <c r="I258" t="inlineStr">
        <is>
          <t>protein-coding</t>
        </is>
      </c>
      <c r="J258" t="inlineStr">
        <is>
          <t>clarin 1</t>
        </is>
      </c>
      <c r="K258" t="inlineStr">
        <is>
          <t>This gene encodes a protein that contains a cytosolic N-terminus, multiple helical transmembrane domains, and an endoplasmic reticulum membrane retention signal, TKGH, in the C-terminus. The encoded protein may be important in development and homeostasis of the inner ear and retina. Mutations within this gene have been associated with Usher syndrome type IIIa. Multiple transcript variants encoding distinct isoforms have been identified for this gene. [provided by RefSeq, Jul 2008]</t>
        </is>
      </c>
      <c r="L258" t="inlineStr">
        <is>
          <t>chr3:150972999-150926163</t>
        </is>
      </c>
      <c r="M258" t="inlineStr">
        <is>
          <t>GO:0050957 equilibrioception;GO:0060088 auditory receptor cell stereocilium organization;GO:0002093 auditory receptor cell morphogenesis</t>
        </is>
      </c>
      <c r="N258" t="inlineStr">
        <is>
          <t>GO:0030140 trans-Golgi network transport vesicle;GO:0032420 stereocilium;GO:0032421 stereocilium bundle</t>
        </is>
      </c>
      <c r="O258" t="inlineStr">
        <is>
          <t>[GO:0005886] plasma membrane; [GO:0050877] nervous system process; [GO:0007010] cytoskeleton organization; [GO:0048870] cell motility; [GO:0048856] anatomical structure development; [GO:0030154] cell differentiation; [GO:0043226] organelle; [GO:0005856] cytoskeleton; [GO:0031410] cytoplasmic vesicle</t>
        </is>
      </c>
      <c r="P258" t="inlineStr">
        <is>
          <t>GO:0005515 protein binding;GO:0005488 binding;GO:0003674 molecular_function</t>
        </is>
      </c>
      <c r="Q258" t="inlineStr"/>
      <c r="R258" t="inlineStr">
        <is>
          <t>Disease related genes; Potential drug targets; Predicted intracellular proteins; Transporters; Human disease related genes:Nervous system diseases:Eye disease</t>
        </is>
      </c>
      <c r="S258" t="inlineStr">
        <is>
          <t>[IPR026748] Clarin</t>
        </is>
      </c>
      <c r="T258" t="inlineStr"/>
      <c r="U258" t="inlineStr"/>
      <c r="V258" t="inlineStr"/>
      <c r="W258" t="inlineStr">
        <is>
          <t>yes</t>
        </is>
      </c>
      <c r="X258" t="inlineStr">
        <is>
          <t>yes</t>
        </is>
      </c>
      <c r="Y258" t="inlineStr">
        <is>
          <t>principal1</t>
        </is>
      </c>
      <c r="Z258" t="inlineStr">
        <is>
          <t>yes</t>
        </is>
      </c>
      <c r="AA258" t="inlineStr"/>
      <c r="AB258" t="inlineStr">
        <is>
          <t>MP:0010771 integument phenotype</t>
        </is>
      </c>
      <c r="AC258" t="inlineStr">
        <is>
          <t>[ORPHA:791] Retinitis pigmentosa; [ORPHA:231183] Usher syndrome type 3</t>
        </is>
      </c>
      <c r="AD258" t="inlineStr">
        <is>
          <t>OMIM ID:614180 Retinitis pigmentosa 61</t>
        </is>
      </c>
      <c r="AE258" t="inlineStr">
        <is>
          <t>Usher syndrome; Retinitis pigmentosa; Usher syndrome type 3A; Retinitis pigmentosa 61; Retinal dystrophy; Usher syndrome type 3; Hearing impairment; CLRN1-related condition; Rare genetic deafness; not specified</t>
        </is>
      </c>
      <c r="AF258" t="inlineStr">
        <is>
          <t>Platelet Function Tests</t>
        </is>
      </c>
      <c r="AG258" t="inlineStr"/>
      <c r="AH258" t="inlineStr"/>
      <c r="AI258" t="inlineStr"/>
      <c r="AJ258" t="inlineStr">
        <is>
          <t>HP:0007688:Undetectable light- and dark-adapted electroretinogram; HP:0031605:Abnormality of fundus pigmentation; HP:0000375:Abnormal cochlea morphology; HP:0001756:Vestibular hypofunction; HP:0000575:Scotoma; HP:0012377:Hemianopia; HP:0001123:Visual field defect; HP:0001751:Abnormal vestibular function; HP:0007730:Iris hypopigmentation; HP:0100753:Schizophrenia; HP:0007737:Bone spicule pigmentation of the retina; HP:0008499:High hypermetropia; HP:0001133:Constriction of peripheral visual field; HP:0007675:Progressive night blindness; HP:0008046:Abnormal retinal vascular morphology; HP:0007843:Attenuation of retinal blood vessels; HP:0000987:Atypical scarring of skin; HP:0000035:Abnormal testis morphology; HP:0000563:Keratoconus; HP:0000842:Hyperinsulinemia; HP:0000738:Hallucinations; HP:0000572:Visual loss; HP:0000483:Astigmatism; HP:0000512:Abnormal electroretinogram; HP:0000512:Abnormal electroretinogram; HP:0005978:Type II diabetes mellitus; HP:0000602:Ophthalmoplegia; HP:0001419:X-linked recessive inheritance; HP:0000662:Nyctalopia; HP:0000662:Nyctalopia; HP:0000662:Nyctalopia; HP:0000662:Nyctalopia; HP:0007703:Abnormality of retinal pigmentation; HP:0000135:Hypogonadism; HP:0000510:Rod-cone dystrophy; HP:0000510:Rod-cone dystrophy; HP:0000510:Rod-cone dystrophy; HP:0008736:Hypoplasia of penis; HP:0000618:Blindness; HP:0007663:Reduced visual acuity; HP:0000613:Photophobia; HP:0000501:Glaucoma; HP:0000405:Conductive hearing impairment; HP:0001513:Obesity; HP:0000739:Anxiety; HP:0000716:Depression; HP:0000463:Anteverted nares; HP:0000431:Wide nasal bridge; HP:0000505:Visual impairment; HP:0000505:Visual impairment; HP:0001347:Hyperreflexia; HP:0000648:Optic atrophy; HP:0011463:Childhood onset; HP:0000518:Cataract; HP:0000518:Cataract; HP:0003577:Congenital onset; HP:0000407:Sensorineural hearing impairment; HP:0000407:Sensorineural hearing impairment; HP:0000407:Sensorineural hearing impairment; HP:0001251:Ataxia; HP:0000639:Nystagmus; HP:0001249:Intellectual disability; HP:0000006:Autosomal dominant inheritance; HP:0000007:Autosomal recessive inheritance; HP:0000007:Autosomal recessive inheritance; HP:0000007:Autosomal recessive inheritance</t>
        </is>
      </c>
      <c r="AK258" t="inlineStr"/>
      <c r="AL258" t="inlineStr">
        <is>
          <t>RETINITIS PIGMENTOSA 61; USHER SYNDROME, TYPE IC; Mild hearing impairment; Adult onset sensorineural hearing impairment; Ear Diseases; Retinitis punctata albescens (disorder); Deaf-Blind Disorders; Pigmentary retinopathy; Undetectable light- and dark-adapted electroretinogram; Usher Syndrome, Type III; Vestibular hypofunction; Abnormality of fundus pigmentation; Circling behavior; Abnormal cochlea morphology; Vestibular dysfunction; Scotoma; Bone spicule pigmentation of the retina; obsolete Rod-cone dystrophy; RETINITIS PIGMENTOSA 1; Pigmentary iris degeneration; Attenuation of retinal blood vessels; Hemianopsia; Hereditary retinal dystrophy; Hyperopia, High; Visual field defects; Visual field constriction; Usher Syndrome; Progressive sensorineural hearing impairment; Autosomal recessive retinitis pigmentosa; Progressive night blindness; Atypical scarring of skin; Congenital cataract; Abnormal vision; Reduced visual acuity; Astigmatism; Low Vision; Electroretinogram abnormal; Bilateral cataracts (disorder); Nyctalopia; X- linked recessive; Hallucinations; Rod-Cone Dystrophy; Abnormality of retinal pigmentation; Ophthalmoplegia; Retinal Dystrophies; Photophobia; Unspecified visual loss; Congenital hypoplasia of penis; Ciliopathies; Keratoconus; Conductive hearing loss; Hypogonadism; Blindness; Disorder of eye; Anteverted nostril; Trichohepatoenteric Syndrome; Visual Impairment; Nasal bridge wide; Alopecia; Hyperreflexia; Retinitis Pigmentosa; Optic Atrophy; Hyperinsulinism; hearing impairment; Glaucoma; Nystagmus, CTCAE 3.0; Nystagmus, CTCAE 5.0; Sensorineural Hearing Loss (disorder); Nystagmus; Ataxia; Cataract; Anxiety; Depressive disorder; Intellectual Disability; Obesity; Schizophrenia; Diabetes Mellitus, Non-Insulin-Dependent</t>
        </is>
      </c>
      <c r="AM258" t="inlineStr">
        <is>
          <t>DOID:0110373 retinitis pigmentosa 61;DOID:0110841 Usher syndrome type 3A</t>
        </is>
      </c>
      <c r="AN258" t="inlineStr">
        <is>
          <t>Usher Syndrome; Hemianopsia; Ciliopathies; Keratoconus; Astigmatism; Hallucinations; Hyperinsulinism; Retinal Dystrophy; Nyctalopia; Rod-cone dystrophy; Disorder Of Eye; Congenital Hypoplasia Of Penis; Retinitis Pigmentosa; Hypogonadism; Glaucoma; Anxiety Disorder; Optic Atrophy; Obesity; Cataract; Hearing Loss; Nystagmus; Diabetes Mellitus; Mental Depression; Schizophrenia; Mental retardation</t>
        </is>
      </c>
      <c r="AO258" t="inlineStr">
        <is>
          <t>20</t>
        </is>
      </c>
      <c r="AP258" t="inlineStr">
        <is>
          <t>35</t>
        </is>
      </c>
      <c r="AQ258" t="inlineStr">
        <is>
          <t>[{"UniProt":"P58418","EnsemblGene":["ENSG00000163646"],"EnsemblTrans":[["ENST00000295911","ENSP00000295911",""],["ENST00000327047","ENSP00000322280","principal1"],["ENST00000328863","ENSP00000329158",""]],"RefSeq":[["NM_001195794","NP_001182723","REVIEWED"],["NM_052995","NP_443721","REVIEWED"],["NM_174878","NP_777367","REVIEWED"]],"UCSC":["uc003eyj"],"SwissProt":["CLRN1_HUMAN"]}]</t>
        </is>
      </c>
      <c r="AR258" t="inlineStr"/>
      <c r="AS258" t="inlineStr">
        <is>
          <t>Distribution: Detected in some; Specificity: Group enriched</t>
        </is>
      </c>
      <c r="AT258" t="inlineStr"/>
      <c r="AU258" t="inlineStr"/>
      <c r="AV258" t="inlineStr"/>
      <c r="AW258" t="inlineStr"/>
      <c r="AX258" t="inlineStr"/>
      <c r="AY258" t="inlineStr"/>
      <c r="AZ258" t="inlineStr">
        <is>
          <t>0.0</t>
        </is>
      </c>
      <c r="BA258" t="inlineStr">
        <is>
          <t>0.0</t>
        </is>
      </c>
      <c r="BB258" t="inlineStr">
        <is>
          <t>0.0</t>
        </is>
      </c>
      <c r="BC258" t="inlineStr">
        <is>
          <t>0.0</t>
        </is>
      </c>
      <c r="BD258" t="inlineStr">
        <is>
          <t>0.0</t>
        </is>
      </c>
      <c r="BE258" t="inlineStr">
        <is>
          <t>0.0</t>
        </is>
      </c>
      <c r="BF258" t="inlineStr">
        <is>
          <t>0.0</t>
        </is>
      </c>
      <c r="BG258" t="inlineStr">
        <is>
          <t>0.0</t>
        </is>
      </c>
      <c r="BH258" t="inlineStr">
        <is>
          <t>0.0</t>
        </is>
      </c>
      <c r="BI258" t="inlineStr">
        <is>
          <t>0.0</t>
        </is>
      </c>
      <c r="BJ258" t="inlineStr">
        <is>
          <t>0.0</t>
        </is>
      </c>
      <c r="BK258" t="inlineStr">
        <is>
          <t>0.0</t>
        </is>
      </c>
      <c r="BL258" t="inlineStr">
        <is>
          <t>0.0</t>
        </is>
      </c>
      <c r="BM258" t="inlineStr">
        <is>
          <t>0.0</t>
        </is>
      </c>
      <c r="BN258" t="inlineStr">
        <is>
          <t>0.0</t>
        </is>
      </c>
      <c r="BO258" t="inlineStr">
        <is>
          <t>0.0</t>
        </is>
      </c>
      <c r="BP258" t="inlineStr">
        <is>
          <t>0.0</t>
        </is>
      </c>
      <c r="BQ258" t="inlineStr">
        <is>
          <t>0.0</t>
        </is>
      </c>
      <c r="BR258" t="inlineStr">
        <is>
          <t>0.0</t>
        </is>
      </c>
      <c r="BS258" t="inlineStr">
        <is>
          <t>0.0</t>
        </is>
      </c>
    </row>
    <row r="259">
      <c r="A259" t="inlineStr">
        <is>
          <t>CPLX2</t>
        </is>
      </c>
      <c r="B259" t="inlineStr">
        <is>
          <t>10814</t>
        </is>
      </c>
      <c r="C259" t="inlineStr">
        <is>
          <t>symbol</t>
        </is>
      </c>
      <c r="D259" t="inlineStr">
        <is>
          <t>H. sapiens</t>
        </is>
      </c>
      <c r="E259" t="inlineStr">
        <is>
          <t>10814</t>
        </is>
      </c>
      <c r="F259" t="inlineStr">
        <is>
          <t>H. sapiens</t>
        </is>
      </c>
      <c r="G259" t="inlineStr">
        <is>
          <t>CPLX2</t>
        </is>
      </c>
      <c r="H259" t="inlineStr">
        <is>
          <t>921-L|CPX-2|CPX2|Hfb1</t>
        </is>
      </c>
      <c r="I259" t="inlineStr">
        <is>
          <t>protein-coding</t>
        </is>
      </c>
      <c r="J259" t="inlineStr">
        <is>
          <t>complexin 2</t>
        </is>
      </c>
      <c r="K259" t="inlineStr">
        <is>
          <t>Proteins encoded by the complexin/synaphin gene family are cytosolic proteins that function in synaptic vesicle exocytosis. These proteins bind syntaxin, part of the SNAP receptor. The protein product of this gene binds to the SNAP receptor complex and disrupts it, allowing transmitter release. Two transcript variants encoding the same protein have been found for this gene. [provided by RefSeq, Jul 2008]</t>
        </is>
      </c>
      <c r="L259" t="inlineStr">
        <is>
          <t>chr5:175796533-175884021</t>
        </is>
      </c>
      <c r="M259" t="inlineStr">
        <is>
          <t>GO:0031915 positive regulation of synaptic plasticity;GO:0031630 regulation of synaptic vesicle fusion to presynaptic active zone membrane;GO:1901632 regulation of synaptic vesicle membrane organization</t>
        </is>
      </c>
      <c r="N259" t="inlineStr">
        <is>
          <t>GO:0070554 synaptobrevin 2-SNAP-25-syntaxin-3-complexin complex;GO:0070033 synaptobrevin 2-SNAP-25-syntaxin-1a-complexin II complex;GO:0044305 calyx of Held</t>
        </is>
      </c>
      <c r="O259" t="inlineStr">
        <is>
          <t>[GO:0043226] organelle; [GO:0005634] nucleus; [GO:0005829] cytosol; [GO:0016192] vesicle-mediated transport; [GO:0030154] cell differentiation; [GO:0048856] anatomical structure development; [GO:0023052] signaling; [GO:0002376] immune system process; [GO:0061024] membrane organization</t>
        </is>
      </c>
      <c r="P259" t="inlineStr">
        <is>
          <t>GO:0017075 syntaxin-1 binding;GO:0019905 syntaxin binding;GO:0048306 calcium-dependent protein binding</t>
        </is>
      </c>
      <c r="Q259" t="inlineStr"/>
      <c r="R259" t="inlineStr">
        <is>
          <t>Predicted intracellular proteins</t>
        </is>
      </c>
      <c r="S259" t="inlineStr">
        <is>
          <t>[IPR008849] Synaphin</t>
        </is>
      </c>
      <c r="T259" t="inlineStr">
        <is>
          <t>Vesicles (Uncertain)</t>
        </is>
      </c>
      <c r="U259" t="inlineStr"/>
      <c r="V259" t="inlineStr"/>
      <c r="W259" t="inlineStr"/>
      <c r="X259" t="inlineStr"/>
      <c r="Y259" t="inlineStr">
        <is>
          <t>principal1</t>
        </is>
      </c>
      <c r="Z259" t="inlineStr"/>
      <c r="AA259" t="inlineStr"/>
      <c r="AB259" t="inlineStr">
        <is>
          <t>MP:0005386 behavior/neurological phenotype</t>
        </is>
      </c>
      <c r="AC259" t="inlineStr"/>
      <c r="AD259" t="inlineStr"/>
      <c r="AE259" t="inlineStr"/>
      <c r="AF259" t="inlineStr">
        <is>
          <t>Myocardial Infarction;Platelet Function Tests;Pulse Wave Analysis;Triglycerides</t>
        </is>
      </c>
      <c r="AG259" t="inlineStr">
        <is>
          <t>Attention Deficit Disorder with Hyperactivity;Cataract, Age-Related Nuclear;Sleep</t>
        </is>
      </c>
      <c r="AH259" t="inlineStr"/>
      <c r="AI259" t="inlineStr"/>
      <c r="AJ259" t="inlineStr"/>
      <c r="AK259" t="inlineStr"/>
      <c r="AL259" t="inlineStr">
        <is>
          <t>Cataract, Age-Related Nuclear; Psychosis, Brief Reactive; Schizophreniform Disorders; Manic Disorder; Depression, Bipolar; Schizoaffective Disorder; Manic; Lesion of brain; Forgetful; Psychotic Disorders; Memory impairment; Attention deficit hyperactivity disorder; Huntington Disease; nervous system disorder; Bipolar Disorder; Depressed mood; Mental Depression; Impaired cognition; Depressive disorder; Myocardial Infarction; Schizophrenia; Alzheimer's Disease</t>
        </is>
      </c>
      <c r="AM259" t="inlineStr"/>
      <c r="AN259" t="inlineStr">
        <is>
          <t>Schizophreniform Disorders; Schizoaffective Disorder; Manic Disorder; Psychosis; Myocardial Infarction; Attention Deficit Hyperactivity Disorder; Bipolar Disorder; Mental Depression; Schizophrenia</t>
        </is>
      </c>
      <c r="AO259" t="inlineStr">
        <is>
          <t>16</t>
        </is>
      </c>
      <c r="AP259" t="inlineStr">
        <is>
          <t>44</t>
        </is>
      </c>
      <c r="AQ259" t="inlineStr">
        <is>
          <t>[{"UniProt":"Q6PUV4","EnsemblGene":["ENSG00000145920"],"EnsemblTrans":[["ENST00000359546","ENSP00000352544","principal1"],["ENST00000393745","ENSP00000377346","principal1"],["ENST00000515094","ENSP00000421825","principal1"]],"RefSeq":[["NM_001008220","NP_001008221","REVIEWED"],["NM_006650","NP_006641","REVIEWED"],["XM_005265798","XP_005265855","MODEL"],["XM_005265799","XP_005265856","MODEL"],["XM_011534419","XP_011532721","MODEL"],["XM_017008964","XP_016864453","MODEL"]],"UCSC":["uc003mde"],"SwissProt":["CPLX2_HUMAN"]}]</t>
        </is>
      </c>
      <c r="AR259" t="inlineStr"/>
      <c r="AS259" t="inlineStr">
        <is>
          <t>Distribution: Detected in some; Specificity: Group enriched</t>
        </is>
      </c>
      <c r="AT259" t="inlineStr">
        <is>
          <t>Cytoplasmic expression in nervous and neuroendocrine tissues. Synaptic positivity in brain.; antibody: Several tissues displayed moderate to strong cytoplasmic positivity, including CNS, epididymis, adrenal gland and endocrine pancreas. Remaining tissues were weakly stained or negative.</t>
        </is>
      </c>
      <c r="AU259" t="inlineStr">
        <is>
          <t>Antibody: Most cancers displayed cytoplasmic positivity of varying intensity. Renal cancers were mainly negative.</t>
        </is>
      </c>
      <c r="AV259" t="inlineStr"/>
      <c r="AW259" t="inlineStr">
        <is>
          <t>(hsa04721)Synaptic vesicle cycle</t>
        </is>
      </c>
      <c r="AX259" t="inlineStr"/>
      <c r="AY259" t="inlineStr"/>
      <c r="AZ259" t="inlineStr">
        <is>
          <t>0.0</t>
        </is>
      </c>
      <c r="BA259" t="inlineStr">
        <is>
          <t>0.0</t>
        </is>
      </c>
      <c r="BB259" t="inlineStr">
        <is>
          <t>0.0</t>
        </is>
      </c>
      <c r="BC259" t="inlineStr">
        <is>
          <t>0.0</t>
        </is>
      </c>
      <c r="BD259" t="inlineStr">
        <is>
          <t>0.0</t>
        </is>
      </c>
      <c r="BE259" t="inlineStr">
        <is>
          <t>0.0</t>
        </is>
      </c>
      <c r="BF259" t="inlineStr">
        <is>
          <t>0.0</t>
        </is>
      </c>
      <c r="BG259" t="inlineStr">
        <is>
          <t>0.0</t>
        </is>
      </c>
      <c r="BH259" t="inlineStr">
        <is>
          <t>0.0</t>
        </is>
      </c>
      <c r="BI259" t="inlineStr">
        <is>
          <t>0.0</t>
        </is>
      </c>
      <c r="BJ259" t="inlineStr">
        <is>
          <t>0.0</t>
        </is>
      </c>
      <c r="BK259" t="inlineStr">
        <is>
          <t>0.0</t>
        </is>
      </c>
      <c r="BL259" t="inlineStr">
        <is>
          <t>0.0</t>
        </is>
      </c>
      <c r="BM259" t="inlineStr">
        <is>
          <t>0.0</t>
        </is>
      </c>
      <c r="BN259" t="inlineStr">
        <is>
          <t>0.0</t>
        </is>
      </c>
      <c r="BO259" t="inlineStr">
        <is>
          <t>0.0</t>
        </is>
      </c>
      <c r="BP259" t="inlineStr">
        <is>
          <t>0.0</t>
        </is>
      </c>
      <c r="BQ259" t="inlineStr">
        <is>
          <t>0.0</t>
        </is>
      </c>
      <c r="BR259" t="inlineStr">
        <is>
          <t>0.0</t>
        </is>
      </c>
      <c r="BS259" t="inlineStr">
        <is>
          <t>0.0</t>
        </is>
      </c>
    </row>
    <row r="260">
      <c r="A260" t="inlineStr">
        <is>
          <t>NEUROG1</t>
        </is>
      </c>
      <c r="B260" t="inlineStr">
        <is>
          <t>4762</t>
        </is>
      </c>
      <c r="C260" t="inlineStr">
        <is>
          <t>symbol</t>
        </is>
      </c>
      <c r="D260" t="inlineStr">
        <is>
          <t>H. sapiens</t>
        </is>
      </c>
      <c r="E260" t="inlineStr">
        <is>
          <t>4762</t>
        </is>
      </c>
      <c r="F260" t="inlineStr">
        <is>
          <t>H. sapiens</t>
        </is>
      </c>
      <c r="G260" t="inlineStr">
        <is>
          <t>NEUROG1</t>
        </is>
      </c>
      <c r="H260" t="inlineStr">
        <is>
          <t>AKA|CCDDRD|Math4C|NEUROD3|bHLHa6|ngn1</t>
        </is>
      </c>
      <c r="I260" t="inlineStr">
        <is>
          <t>protein-coding</t>
        </is>
      </c>
      <c r="J260" t="inlineStr">
        <is>
          <t>neurogenin 1</t>
        </is>
      </c>
      <c r="K260" t="inlineStr">
        <is>
          <t>Enables E-box binding activity and protein homodimerization activity. Involved in several processes, including animal organ morphogenesis; cranial nerve development; and hard palate morphogenesis. Predicted to be located in neuronal cell body. Predicted to be part of chromatin. Predicted to be active in nucleus. [provided by Alliance of Genome Resources, Apr 2022]</t>
        </is>
      </c>
      <c r="L260" t="inlineStr">
        <is>
          <t>chr5:135535964-135534282</t>
        </is>
      </c>
      <c r="M260" t="inlineStr">
        <is>
          <t>GO:0098583 learned vocalization behavior;GO:1905747 negative regulation of saliva secretion;GO:1905748 hard palate morphogenesis</t>
        </is>
      </c>
      <c r="N260" t="inlineStr">
        <is>
          <t>GO:0043204 perikaryon;GO:0043025 neuronal cell body;GO:0044297 cell body</t>
        </is>
      </c>
      <c r="O260"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 [GO:0000278] mitotic cell cycle; [GO:0140014] mitotic nuclear division; [GO:0003012] muscle system process; [GO:0022414] reproductive process; [GO:0050877] nervous system process; [GO:0022600] digestive system process</t>
        </is>
      </c>
      <c r="P260" t="inlineStr">
        <is>
          <t>GO:0070888 E-box binding;GO:0003682 chromatin binding;GO:0042803 protein homodimerization activity</t>
        </is>
      </c>
      <c r="Q260" t="inlineStr"/>
      <c r="R260" t="inlineStr">
        <is>
          <t>Transcription factors:Basic domains; Predicted intracellular proteins</t>
        </is>
      </c>
      <c r="S260" t="inlineStr">
        <is>
          <t>[IPR011598] Myc-type, basic helix-loop-helix (bHLH) domain; [IPR036638] Helix-loop-helix DNA-binding domain superfamily</t>
        </is>
      </c>
      <c r="T260" t="inlineStr">
        <is>
          <t>Nucleoplasm (Approved); Additional: Nuclear bodies</t>
        </is>
      </c>
      <c r="U260" t="inlineStr"/>
      <c r="V260" t="inlineStr"/>
      <c r="W260" t="inlineStr"/>
      <c r="X260" t="inlineStr"/>
      <c r="Y260" t="inlineStr">
        <is>
          <t>principal1</t>
        </is>
      </c>
      <c r="Z260" t="inlineStr"/>
      <c r="AA260" t="inlineStr">
        <is>
          <t>yes</t>
        </is>
      </c>
      <c r="AB260" t="inlineStr">
        <is>
          <t>MP:0010768 mortality/aging</t>
        </is>
      </c>
      <c r="AC260" t="inlineStr"/>
      <c r="AD260" t="inlineStr"/>
      <c r="AE260" t="inlineStr">
        <is>
          <t>Cranial dysinnervation disorder, congenital, with absent corneal reflex and developmental delay; See cases</t>
        </is>
      </c>
      <c r="AF260" t="inlineStr">
        <is>
          <t>Child Development Disorders, Pervasive</t>
        </is>
      </c>
      <c r="AG260" t="inlineStr">
        <is>
          <t>Pulmonary Disease, Chronic Obstructive;Smoking</t>
        </is>
      </c>
      <c r="AH260" t="inlineStr"/>
      <c r="AI260" t="inlineStr"/>
      <c r="AJ260" t="inlineStr"/>
      <c r="AK260" t="inlineStr"/>
      <c r="AL260" t="inlineStr">
        <is>
          <t>Cerebellar Liponeurocytoma; Malignant biliary obstruction; Mobius Syndrome; DEAFNESS, AUTOSOMAL RECESSIVE (disorder); Amputated structure (morphologic abnormality); Extrahepatic Cholangiocarcinoma; Schizoaffective Disorder; Pituitary Adenoma; Limb ischemia; Neuroectodermal Tumor, Primitive; Hyperplastic Polyp; Hematuria; Primary cholangiocarcinoma of intrahepatic biliary tract; Dehydration; Intraocular pressure disorder; Glomerulonephritis; Fibroid Tumor; Intrahepatic Cholangiocarcinoma; Kaposi Sarcoma; Uterine Fibroids; Adult Medulloblastoma; Childhood Medulloblastoma; Sensorineural Hearing Loss (disorder); Retinoblastoma; Medulloblastoma; Autistic Disorder; Amyotrophic Lateral Sclerosis; Adenoma; Central neuroblastoma; Childhood Neuroblastoma; Secondary Neoplasm; Neuroblastoma; Malignant neoplasm of pancreas; Pancreatic carcinoma; Schizophrenia; Malignant neoplasm of colon and/or rectum; Colorectal Carcinoma; Carcinogenesis; Neoplasm Metastasis; Malignant Neoplasms; Neoplasms</t>
        </is>
      </c>
      <c r="AM260" t="inlineStr"/>
      <c r="AN260" t="inlineStr">
        <is>
          <t>Schizoaffective Disorder; Schizophrenia</t>
        </is>
      </c>
      <c r="AO260" t="inlineStr">
        <is>
          <t>14</t>
        </is>
      </c>
      <c r="AP260" t="inlineStr">
        <is>
          <t>29</t>
        </is>
      </c>
      <c r="AQ260" t="inlineStr">
        <is>
          <t>[{"UniProt":"Q92886","EnsemblGene":["ENSG00000181965"],"EnsemblTrans":[["ENST00000314744","ENSP00000317580","principal1"]],"RefSeq":[["NM_006161","NP_006152","VALIDATED"]],"UCSC":["uc003lax"],"SwissProt":["NGN1_HUMAN"]},{"UniProt":"F1T0H3","RefSeq":[["NM_006161","NP_006152","VALIDATED"]],"SwissProt":["F1T0H3_HUMAN"]}]</t>
        </is>
      </c>
      <c r="AR260" t="inlineStr"/>
      <c r="AS260" t="inlineStr">
        <is>
          <t>Distribution: Not detected; Specificity: Not detected</t>
        </is>
      </c>
      <c r="AT260" t="inlineStr"/>
      <c r="AU260" t="inlineStr"/>
      <c r="AV260" t="inlineStr">
        <is>
          <t>(M223)PID BETA CATENIN NUC PATHWAY</t>
        </is>
      </c>
      <c r="AW260" t="inlineStr">
        <is>
          <t>(hsa04550)Signaling pathways regulating pluripotency of stem cells</t>
        </is>
      </c>
      <c r="AX260" t="inlineStr"/>
      <c r="AY260" t="inlineStr"/>
      <c r="AZ260" t="inlineStr">
        <is>
          <t>0.0</t>
        </is>
      </c>
      <c r="BA260" t="inlineStr">
        <is>
          <t>0.0</t>
        </is>
      </c>
      <c r="BB260" t="inlineStr">
        <is>
          <t>0.0</t>
        </is>
      </c>
      <c r="BC260" t="inlineStr">
        <is>
          <t>0.0</t>
        </is>
      </c>
      <c r="BD260" t="inlineStr">
        <is>
          <t>0.0</t>
        </is>
      </c>
      <c r="BE260" t="inlineStr">
        <is>
          <t>0.0</t>
        </is>
      </c>
      <c r="BF260" t="inlineStr">
        <is>
          <t>0.0</t>
        </is>
      </c>
      <c r="BG260" t="inlineStr">
        <is>
          <t>0.0</t>
        </is>
      </c>
      <c r="BH260" t="inlineStr">
        <is>
          <t>0.0</t>
        </is>
      </c>
      <c r="BI260" t="inlineStr">
        <is>
          <t>0.0</t>
        </is>
      </c>
      <c r="BJ260" t="inlineStr">
        <is>
          <t>0.0</t>
        </is>
      </c>
      <c r="BK260" t="inlineStr">
        <is>
          <t>0.0</t>
        </is>
      </c>
      <c r="BL260" t="inlineStr">
        <is>
          <t>0.0</t>
        </is>
      </c>
      <c r="BM260" t="inlineStr">
        <is>
          <t>0.0</t>
        </is>
      </c>
      <c r="BN260" t="inlineStr">
        <is>
          <t>0.0</t>
        </is>
      </c>
      <c r="BO260" t="inlineStr">
        <is>
          <t>0.0</t>
        </is>
      </c>
      <c r="BP260" t="inlineStr">
        <is>
          <t>0.0</t>
        </is>
      </c>
      <c r="BQ260" t="inlineStr">
        <is>
          <t>0.0</t>
        </is>
      </c>
      <c r="BR260" t="inlineStr">
        <is>
          <t>0.0</t>
        </is>
      </c>
      <c r="BS260" t="inlineStr">
        <is>
          <t>0.0</t>
        </is>
      </c>
    </row>
    <row r="261">
      <c r="A261" t="inlineStr">
        <is>
          <t>ZNF536</t>
        </is>
      </c>
      <c r="B261" t="inlineStr">
        <is>
          <t>9745</t>
        </is>
      </c>
      <c r="C261" t="inlineStr">
        <is>
          <t>symbol</t>
        </is>
      </c>
      <c r="D261" t="inlineStr">
        <is>
          <t>H. sapiens</t>
        </is>
      </c>
      <c r="E261" t="inlineStr">
        <is>
          <t>9745</t>
        </is>
      </c>
      <c r="F261" t="inlineStr">
        <is>
          <t>H. sapiens</t>
        </is>
      </c>
      <c r="G261" t="inlineStr">
        <is>
          <t>ZNF536</t>
        </is>
      </c>
      <c r="H261" t="inlineStr"/>
      <c r="I261" t="inlineStr">
        <is>
          <t>protein-coding</t>
        </is>
      </c>
      <c r="J261" t="inlineStr">
        <is>
          <t>zinc finger protein 536</t>
        </is>
      </c>
      <c r="K261" t="inlineStr">
        <is>
          <t>The protein encoded by this gene is a highly conserved zinc finger protein. The encoded protein is most abundant in brain, where it negatively regulates neuronal differentiation. [provided by RefSeq, Sep 2015]</t>
        </is>
      </c>
      <c r="L261" t="inlineStr">
        <is>
          <t>chr19:30225592-30713586</t>
        </is>
      </c>
      <c r="M261" t="inlineStr">
        <is>
          <t>GO:0048387 negative regulation of retinoic acid receptor signaling pathway;GO:0048385 regulation of retinoic acid receptor signaling pathway;GO:0045665 negative regulation of neuron differentiation</t>
        </is>
      </c>
      <c r="N261" t="inlineStr">
        <is>
          <t>GO:0005634 nucleus;GO:0043231 intracellular membrane-bounded organelle;GO:0043229 intracellular organelle</t>
        </is>
      </c>
      <c r="O261" t="inlineStr">
        <is>
          <t>[GO:0043226] organelle; [GO:0005634] nucleus; [GO:0003677] DNA binding; [GO:0140110] transcription regulator activity; [GO:0006351] DNA-templated transcription; [GO:0006355] regulation of DNA-templated transcription; [GO:0048856] anatomical structure development; [GO:0030154] cell differentiation; [GO:0023052] signaling</t>
        </is>
      </c>
      <c r="P261" t="inlineStr">
        <is>
          <t>GO:0044323 retinoic acid-responsive element binding;GO:0001227 DNA-binding transcription repressor activity, RNA polymerase II-specific;GO:0001217 DNA-binding transcription repressor activity</t>
        </is>
      </c>
      <c r="Q261" t="inlineStr"/>
      <c r="R261" t="inlineStr">
        <is>
          <t>Transcription factors:Zinc-coordinating DNA-binding domains; Predicted intracellular proteins</t>
        </is>
      </c>
      <c r="S261" t="inlineStr">
        <is>
          <t>[IPR013087] Zinc finger C2H2-type; [IPR036236] Zinc finger C2H2 superfamily</t>
        </is>
      </c>
      <c r="T261" t="inlineStr">
        <is>
          <t>Cell Junctions;Nucleoplasm (Approved)</t>
        </is>
      </c>
      <c r="U261" t="inlineStr"/>
      <c r="V261" t="inlineStr"/>
      <c r="W261" t="inlineStr"/>
      <c r="X261" t="inlineStr"/>
      <c r="Y261" t="inlineStr">
        <is>
          <t>principal1</t>
        </is>
      </c>
      <c r="Z261" t="inlineStr"/>
      <c r="AA261" t="inlineStr"/>
      <c r="AB261" t="inlineStr">
        <is>
          <t>MP:0010768 mortality/aging</t>
        </is>
      </c>
      <c r="AC261" t="inlineStr"/>
      <c r="AD261" t="inlineStr"/>
      <c r="AE261" t="inlineStr"/>
      <c r="AF261" t="inlineStr">
        <is>
          <t>Arteries;Body Weight;Child Development Disorders, Pervasive;Cholesterol, HDL;Echocardiography;Hip;Hydrocortisone;Insulin Resistance;Interleukin-1beta;Iron;Myocardial Infarction;Platelet Function Tests;Respiratory Function Tests</t>
        </is>
      </c>
      <c r="AG261" t="inlineStr">
        <is>
          <t>Age-Related Hearing Impairment 1;Alzheimer Disease;Antibodies;Antineoplastic Agents;Body Height;Body Mass Index;C-Reactive Protein;Calcium Channel Blockers;Cerebrospinal Fluid;Chin;Eicosapentaenoic Acid;Hypertension;Myopia, Degenerative;Nitric Oxide;Schizophrenia;Trypanosoma cruzi;dimethylarginine;tau Proteins</t>
        </is>
      </c>
      <c r="AH261" t="inlineStr"/>
      <c r="AI261" t="inlineStr"/>
      <c r="AJ261" t="inlineStr"/>
      <c r="AK261" t="inlineStr"/>
      <c r="AL261" t="inlineStr">
        <is>
          <t>Myopia, Degenerative; Sarcomatoid Renal Cell Carcinoma; C-reactive protein measurement; Collecting Duct Carcinoma of the Kidney; Chromophobe Renal Cell Carcinoma; Papillary Renal Cell Carcinoma; SCOLIOSIS, ISOLATED, SUSCEPTIBILITY TO, 3; Myopathy; Intelligence; Adolescent idiopathic scoliosis; Malaria; mathematical ability; Body mass index; Major Depressive Disorder; Myocardial Infarction; Body Height; Renal Cell Carcinoma; Hypertensive disease; Conventional (Clear Cell) Renal Cell Carcinoma; Schizophrenia</t>
        </is>
      </c>
      <c r="AM261" t="inlineStr"/>
      <c r="AN261" t="inlineStr">
        <is>
          <t>Chromophobe Carcinoma; Papillary Renal Carcinoma; Renal Carcinoma; Myopathy; Myocardial Infarction; Myopia; Hypertension; Mental Depression; Schizophrenia</t>
        </is>
      </c>
      <c r="AO261" t="inlineStr">
        <is>
          <t>1</t>
        </is>
      </c>
      <c r="AP261" t="inlineStr">
        <is>
          <t>35</t>
        </is>
      </c>
      <c r="AQ261" t="inlineStr">
        <is>
          <t>[{"UniProt":"K7EQN6","EnsemblGene":["ENSG00000198597"],"EnsemblTrans":[["ENST00000592773","ENSP00000467909","principal1"]],"RefSeq":[["XM_011527560","XP_011525862","MODEL"],["XM_017027537","XP_016883026","MODEL"]],"UCSC":["uc060wpr"],"SwissProt":["K7EQN6_HUMAN"]},{"UniProt":"O15090","EnsemblGene":["ENSG00000198597"],"EnsemblTrans":[["ENST00000355537","ENSP00000347730",""],["ENST00000706142","ENSP00000516226",""],["ENST00000706144","ENSP00000516228",""],["ENST00000706146","ENSP00000516229",""]],"RefSeq":[["NM_014717","NP_055532","REVIEWED"],["XM_017027542","XP_016883031","MODEL"]],"UCSC":["uc002nsu"],"SwissProt":["ZN536_HUMAN"]}]</t>
        </is>
      </c>
      <c r="AR261" t="inlineStr"/>
      <c r="AS261" t="inlineStr">
        <is>
          <t>Distribution: Detected in many; Specificity: Tissue enhanced</t>
        </is>
      </c>
      <c r="AT261" t="inlineStr"/>
      <c r="AU261" t="inlineStr"/>
      <c r="AV261" t="inlineStr"/>
      <c r="AW261" t="inlineStr"/>
      <c r="AX261" t="inlineStr"/>
      <c r="AY261" t="inlineStr"/>
      <c r="AZ261" t="inlineStr">
        <is>
          <t>0.0</t>
        </is>
      </c>
      <c r="BA261" t="inlineStr">
        <is>
          <t>0.0</t>
        </is>
      </c>
      <c r="BB261" t="inlineStr">
        <is>
          <t>0.0</t>
        </is>
      </c>
      <c r="BC261" t="inlineStr">
        <is>
          <t>0.0</t>
        </is>
      </c>
      <c r="BD261" t="inlineStr">
        <is>
          <t>0.0</t>
        </is>
      </c>
      <c r="BE261" t="inlineStr">
        <is>
          <t>0.0</t>
        </is>
      </c>
      <c r="BF261" t="inlineStr">
        <is>
          <t>0.0</t>
        </is>
      </c>
      <c r="BG261" t="inlineStr">
        <is>
          <t>0.0</t>
        </is>
      </c>
      <c r="BH261" t="inlineStr">
        <is>
          <t>0.0</t>
        </is>
      </c>
      <c r="BI261" t="inlineStr">
        <is>
          <t>0.0</t>
        </is>
      </c>
      <c r="BJ261" t="inlineStr">
        <is>
          <t>0.0</t>
        </is>
      </c>
      <c r="BK261" t="inlineStr">
        <is>
          <t>0.0</t>
        </is>
      </c>
      <c r="BL261" t="inlineStr">
        <is>
          <t>0.0</t>
        </is>
      </c>
      <c r="BM261" t="inlineStr">
        <is>
          <t>0.0</t>
        </is>
      </c>
      <c r="BN261" t="inlineStr">
        <is>
          <t>0.0</t>
        </is>
      </c>
      <c r="BO261" t="inlineStr">
        <is>
          <t>0.0</t>
        </is>
      </c>
      <c r="BP261" t="inlineStr">
        <is>
          <t>0.0</t>
        </is>
      </c>
      <c r="BQ261" t="inlineStr">
        <is>
          <t>0.0</t>
        </is>
      </c>
      <c r="BR261" t="inlineStr">
        <is>
          <t>0.0</t>
        </is>
      </c>
      <c r="BS261" t="inlineStr">
        <is>
          <t>0.0</t>
        </is>
      </c>
    </row>
    <row r="262">
      <c r="A262" t="inlineStr">
        <is>
          <t>INSYN1</t>
        </is>
      </c>
      <c r="B262" t="inlineStr">
        <is>
          <t>388135</t>
        </is>
      </c>
      <c r="C262" t="inlineStr">
        <is>
          <t>symbol</t>
        </is>
      </c>
      <c r="D262" t="inlineStr">
        <is>
          <t>H. sapiens</t>
        </is>
      </c>
      <c r="E262" t="inlineStr">
        <is>
          <t>388135</t>
        </is>
      </c>
      <c r="F262" t="inlineStr">
        <is>
          <t>H. sapiens</t>
        </is>
      </c>
      <c r="G262" t="inlineStr">
        <is>
          <t>INSYN1</t>
        </is>
      </c>
      <c r="H262" t="inlineStr">
        <is>
          <t>C15orf59</t>
        </is>
      </c>
      <c r="I262" t="inlineStr">
        <is>
          <t>protein-coding</t>
        </is>
      </c>
      <c r="J262" t="inlineStr">
        <is>
          <t>inhibitory synaptic factor 1</t>
        </is>
      </c>
      <c r="K262" t="inlineStr">
        <is>
          <t>Predicted to be involved in inhibitory postsynaptic potential. Predicted to be active in postsynaptic density. [provided by Alliance of Genome Resources, Apr 2022]</t>
        </is>
      </c>
      <c r="L262" t="inlineStr">
        <is>
          <t>chr15:73753351-73735458</t>
        </is>
      </c>
      <c r="M262" t="inlineStr">
        <is>
          <t>GO:0060080 inhibitory postsynaptic potential;GO:0099565 chemical synaptic transmission, postsynaptic;GO:0060078 regulation of postsynaptic membrane potential</t>
        </is>
      </c>
      <c r="N262" t="inlineStr">
        <is>
          <t>GO:0014069 postsynaptic density;GO:0032279 asymmetric synapse;GO:0099572 postsynaptic specialization</t>
        </is>
      </c>
      <c r="O262" t="inlineStr">
        <is>
          <t>[GO:0043226] organelle; [GO:0023052] signaling; [GO:0050877] nervous system process</t>
        </is>
      </c>
      <c r="P262" t="inlineStr">
        <is>
          <t>GO:0005515 protein binding;GO:0005488 binding;GO:0003674 molecular_function</t>
        </is>
      </c>
      <c r="Q262" t="inlineStr"/>
      <c r="R262" t="inlineStr">
        <is>
          <t>Predicted intracellular proteins</t>
        </is>
      </c>
      <c r="S262" t="inlineStr">
        <is>
          <t>[IPR027997] Protein Largen/Inhibitory synaptic factor 1</t>
        </is>
      </c>
      <c r="T262" t="inlineStr">
        <is>
          <t>Cytosol;Nucleoplasm (Approved)</t>
        </is>
      </c>
      <c r="U262" t="inlineStr"/>
      <c r="V262" t="inlineStr"/>
      <c r="W262" t="inlineStr"/>
      <c r="X262" t="inlineStr"/>
      <c r="Y262" t="inlineStr">
        <is>
          <t>principal1</t>
        </is>
      </c>
      <c r="Z262" t="inlineStr"/>
      <c r="AA262" t="inlineStr"/>
      <c r="AB262" t="inlineStr">
        <is>
          <t>MP:0005386 behavior/neurological phenotype</t>
        </is>
      </c>
      <c r="AC262" t="inlineStr"/>
      <c r="AD262" t="inlineStr"/>
      <c r="AE262" t="inlineStr"/>
      <c r="AF262" t="inlineStr">
        <is>
          <t>Body Mass Index;Child Development Disorders, Pervasive;Obesity;Platelet Function Tests;Prostatic Neoplasms;Respiratory Function Tests;Tunica Media</t>
        </is>
      </c>
      <c r="AG262" t="inlineStr">
        <is>
          <t>Bipolar Disorder;Glucose;Insulin Resistance</t>
        </is>
      </c>
      <c r="AH262" t="inlineStr"/>
      <c r="AI262" t="inlineStr"/>
      <c r="AJ262" t="inlineStr"/>
      <c r="AK262" t="inlineStr"/>
      <c r="AL262" t="inlineStr"/>
      <c r="AM262" t="inlineStr"/>
      <c r="AN262" t="inlineStr"/>
      <c r="AO262" t="inlineStr"/>
      <c r="AP262" t="inlineStr">
        <is>
          <t>9</t>
        </is>
      </c>
      <c r="AQ262" t="inlineStr">
        <is>
          <t>[{"UniProt":"Q2T9L4","EnsemblGene":["ENSG00000205363"],"EnsemblTrans":[["ENST00000569673","ENSP00000457205","principal1"]],"RefSeq":[["NM_001039614","NP_001034703","VALIDATED"],["XM_005254369","XP_005254426"]],"UCSC":["uc002avy"],"SwissProt":["INSY1_HUMAN"]}]</t>
        </is>
      </c>
      <c r="AR262" t="inlineStr"/>
      <c r="AS262" t="inlineStr">
        <is>
          <t>Distribution: Detected in many; Specificity: Tissue enhanced</t>
        </is>
      </c>
      <c r="AT262" t="inlineStr">
        <is>
          <t>antibody: Adrenal, thyroid and parathyroid gland, cells in glomeruli of kidney, neuronal cells of CNS and myocytes showed moderate cytoplasmic positivity. Additional membranous positivity was observed in myocytes. Megakaryocytes of bone marrow and endothelial cells were distinctly stained. Remaining normal tissues were negative.; Mainly cytoplasmic expression in vessels.</t>
        </is>
      </c>
      <c r="AU262" t="inlineStr">
        <is>
          <t>Antibody: Most cancer tissues were negative.</t>
        </is>
      </c>
      <c r="AV262" t="inlineStr"/>
      <c r="AW262" t="inlineStr"/>
      <c r="AX262" t="inlineStr"/>
      <c r="AY262" t="inlineStr"/>
      <c r="AZ262" t="inlineStr">
        <is>
          <t>0.0</t>
        </is>
      </c>
      <c r="BA262" t="inlineStr">
        <is>
          <t>0.0</t>
        </is>
      </c>
      <c r="BB262" t="inlineStr">
        <is>
          <t>0.0</t>
        </is>
      </c>
      <c r="BC262" t="inlineStr">
        <is>
          <t>0.0</t>
        </is>
      </c>
      <c r="BD262" t="inlineStr">
        <is>
          <t>0.0</t>
        </is>
      </c>
      <c r="BE262" t="inlineStr">
        <is>
          <t>0.0</t>
        </is>
      </c>
      <c r="BF262" t="inlineStr">
        <is>
          <t>0.0</t>
        </is>
      </c>
      <c r="BG262" t="inlineStr">
        <is>
          <t>0.0</t>
        </is>
      </c>
      <c r="BH262" t="inlineStr">
        <is>
          <t>0.0</t>
        </is>
      </c>
      <c r="BI262" t="inlineStr">
        <is>
          <t>0.0</t>
        </is>
      </c>
      <c r="BJ262" t="inlineStr">
        <is>
          <t>0.0</t>
        </is>
      </c>
      <c r="BK262" t="inlineStr">
        <is>
          <t>0.0</t>
        </is>
      </c>
      <c r="BL262" t="inlineStr">
        <is>
          <t>0.0</t>
        </is>
      </c>
      <c r="BM262" t="inlineStr">
        <is>
          <t>0.0</t>
        </is>
      </c>
      <c r="BN262" t="inlineStr">
        <is>
          <t>0.0</t>
        </is>
      </c>
      <c r="BO262" t="inlineStr">
        <is>
          <t>0.0</t>
        </is>
      </c>
      <c r="BP262" t="inlineStr">
        <is>
          <t>0.0</t>
        </is>
      </c>
      <c r="BQ262" t="inlineStr">
        <is>
          <t>0.0</t>
        </is>
      </c>
      <c r="BR262" t="inlineStr">
        <is>
          <t>0.0</t>
        </is>
      </c>
      <c r="BS262" t="inlineStr">
        <is>
          <t>0.0</t>
        </is>
      </c>
    </row>
    <row r="263">
      <c r="A263" t="inlineStr">
        <is>
          <t>NEUROD1</t>
        </is>
      </c>
      <c r="B263" t="inlineStr">
        <is>
          <t>4760</t>
        </is>
      </c>
      <c r="C263" t="inlineStr">
        <is>
          <t>symbol</t>
        </is>
      </c>
      <c r="D263" t="inlineStr">
        <is>
          <t>H. sapiens</t>
        </is>
      </c>
      <c r="E263" t="inlineStr">
        <is>
          <t>4760</t>
        </is>
      </c>
      <c r="F263" t="inlineStr">
        <is>
          <t>H. sapiens</t>
        </is>
      </c>
      <c r="G263" t="inlineStr">
        <is>
          <t>NEUROD1</t>
        </is>
      </c>
      <c r="H263" t="inlineStr">
        <is>
          <t>BETA2|BHF-1|MODY6|NEUROD|T2D|bHLHa3</t>
        </is>
      </c>
      <c r="I263" t="inlineStr">
        <is>
          <t>protein-coding</t>
        </is>
      </c>
      <c r="J263" t="inlineStr">
        <is>
          <t>neuronal differentiation 1</t>
        </is>
      </c>
      <c r="K263" t="inlineStr">
        <is>
          <t>This gene encodes a member of the NeuroD family of basic helix-loop-helix (bHLH) transcription factors. The protein forms heterodimers with other bHLH proteins and activates transcription of genes that contain a specific DNA sequence known as the E-box. It regulates expression of the insulin gene, and mutations in this gene result in type II diabetes mellitus. [provided by RefSeq, Jul 2008]</t>
        </is>
      </c>
      <c r="L263" t="inlineStr">
        <is>
          <t>chr2:181680517-181668295</t>
        </is>
      </c>
      <c r="M263" t="inlineStr">
        <is>
          <t>GO:0003326 pancreatic A cell fate commitment;GO:0003312 pancreatic PP cell differentiation;GO:0003329 pancreatic PP cell fate commitment</t>
        </is>
      </c>
      <c r="N263" t="inlineStr">
        <is>
          <t>GO:0090575 RNA polymerase II transcription regulator complex;GO:0005667 transcription regulator complex;GO:0140513 nuclear protein-containing complex</t>
        </is>
      </c>
      <c r="O263" t="inlineStr">
        <is>
          <t>[GO:0006351] DNA-templated transcription; [GO:0006355] regulation of DNA-templated transcription; [GO:0048856] anatomical structure development; [GO:0043226] organelle; [GO:0005634] nucleus; [GO:0003677] DNA binding; [GO:0030154] cell differentiation; [GO:0140110] transcription regulator activity; [GO:0006913] nucleocytoplasmic transport; [GO:0023052] signaling; [GO:0012501] programmed cell death; [GO:0022600] digestive system process; [GO:0005694] chromosome; [GO:0005654] nucleoplasm</t>
        </is>
      </c>
      <c r="P263" t="inlineStr">
        <is>
          <t>GO:0070888 E-box binding;GO:0061629 RNA polymerase II-specific DNA-binding transcription factor binding;GO:0046982 protein heterodimerization activity</t>
        </is>
      </c>
      <c r="Q263" t="inlineStr"/>
      <c r="R263" t="inlineStr">
        <is>
          <t>Disease related genes; Transcription factors:Basic domains; Human disease related genes:Endocrine and metabolic diseases:Diabetes; Predicted intracellular proteins</t>
        </is>
      </c>
      <c r="S263" t="inlineStr">
        <is>
          <t>[IPR011598] Myc-type, basic helix-loop-helix (bHLH) domain; [IPR016637] Neurogenic differentiation factor NeuroD; [IPR022575] Neurogenic differentiation factor, domain of unknown function; [IPR036638] Helix-loop-helix DNA-binding domain superfamily</t>
        </is>
      </c>
      <c r="T263" t="inlineStr"/>
      <c r="U263" t="inlineStr"/>
      <c r="V263" t="inlineStr"/>
      <c r="W263" t="inlineStr"/>
      <c r="X263" t="inlineStr"/>
      <c r="Y263" t="inlineStr">
        <is>
          <t>principal1</t>
        </is>
      </c>
      <c r="Z263" t="inlineStr"/>
      <c r="AA263" t="inlineStr"/>
      <c r="AB263" t="inlineStr">
        <is>
          <t>MP:0010768 mortality/aging</t>
        </is>
      </c>
      <c r="AC263" t="inlineStr">
        <is>
          <t>[ORPHA:552] MODY</t>
        </is>
      </c>
      <c r="AD263" t="inlineStr">
        <is>
          <t>OMIM ID:606394 Maturity-onset diabetes of the young, type 6</t>
        </is>
      </c>
      <c r="AE263" t="inlineStr">
        <is>
          <t>Type II diabetes mellitus</t>
        </is>
      </c>
      <c r="AF263" t="inlineStr">
        <is>
          <t>Blood Glucose;Cardiovascular Diseases;Kidney Diseases;Lipoprotein(a);Platelet Function Tests</t>
        </is>
      </c>
      <c r="AG263" t="inlineStr"/>
      <c r="AH263" t="inlineStr"/>
      <c r="AI263" t="inlineStr">
        <is>
          <t>Diabetes mellitus type 2: pathogenic; Maturity-onset diabetes of the young, type 6: pathogenic</t>
        </is>
      </c>
      <c r="AJ263"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HP:0000831:Insulin-resistant diabetes mellitus; HP:0031819:Increased waist to hip ratio; HP:0000825:Hyperinsulinemic hypoglycemia; HP:0025502:Overweight; HP:0001952:Glucose intolerance; HP:0030057:Autoimmune antibody positivity; HP:0001998:Neonatal hypoglycemia; HP:0003076:Glycosuria; HP:0001520:Large for gestational age; HP:0003074:Hyperglycemia; HP:0000855:Insulin resistance; HP:0001738:Exocrine pancreatic insufficiency; HP:0000956:Acanthosis nigricans; HP:0000112:Nephropathy; HP:0000077:Abnormality of the kidney; HP:0000107:Renal cyst; HP:0003584:Late onset; HP:0000488:Retinopathy; HP:0000119:Abnormality of the genitourinary system; HP:0005978:Type II diabetes mellitus; HP:0001513:Obesity; HP:0001511:Intrauterine growth retardation; HP:0000006:Autosomal dominant inheritance; HP:0000006:Autosomal dominant inheritance</t>
        </is>
      </c>
      <c r="AK263" t="inlineStr"/>
      <c r="AL263" t="inlineStr">
        <is>
          <t>MATURITY-ONSET DIABETES OF THE YOUNG, TYPE 6 (disorder); diabetes (mellitus) due to autoimmune process; diabetes (mellitus) due to immune mediated pancreatic islet beta-cell destruction; idiopathic diabetes (mellitus); DIABETES MELLITUS, INSULIN-DEPENDENT, 7; Mitochondrial Diabetes; PITT-HOPKINS SYNDROME; Pallister-Hall syndrome; RETINAL NONATTACHMENT, NONSYNDROMIC CONGENITAL; Abnormal C-peptide level; Elevated hemoglobin A1c; Abnormal oral glucose tolerance; Congenital hypoplasia of pancreas; DIABETES MELLITUS, PERMANENT NEONATAL; Transient neonatal diabetes mellitus; Overweight; Decreased waist to hip ratio; Monogenic diabetes; Saethre-Chotzen Syndrome; Asthma attack; MENTAL RETARDATION, X-LINKED, SNYDER-ROBINSON TYPE; Hypoinsulinaemia (disorder); Neonatal diabetes mellitus; Large for gestational age; Hyperinsulinemic hypoglycemia; Glycosuria; Neonatal hypoglycemia; Diabetes Mellitus, Ketosis-Prone; Disease of capillaries; Congenital Hyperinsulinism; Autonomic nervous system disorders; Autosomal recessive retinitis pigmentosa; Exocrine pancreatic insufficiency; Simple renal cyst; Russell-Silver syndrome; Maturity onset diabetes mellitus in young; Diabetic foot ulcer; Islet Cell Tumor; Retinopathy, CTCAE; Alloxan Diabetes; Streptozotocin Diabetes; Hepatocellular Adenoma; Pituitary-dependent Cushing's disease; Pituitary Neoplasms; Ovarian Serous Adenocarcinoma; Leukoplakia, Oral; Multiple Endocrine Neoplasia Type 1; Dysautonomia; Pituitary Diseases; Insulin Resistance; Pituitary Adenoma; Renal cyst; Malformations of Cortical Development, Group II; Carcinoma, Neuroendocrine; Prolactinoma; Obesity, Morbid; Merkel cell carcinoma; Epileptic Seizures; Erectile dysfunction; Carcinoid Tumor; Childhood asthma; estrogen receptor-negative breast cancer; Adult Fibrosarcoma; Anaplastic thyroid carcinoma; Cardiac Arrest; Fibrosarcoma; Hepatoblastoma; Neuroendocrine Tumors; Diabetes Mellitus, Experimental; Tremor; Status Epilepticus; Anaplasia; Impaired glucose tolerance; Cognition Disorders; Precursor T-Cell Lymphoblastic Leukemia-Lymphoma; Gestational Diabetes; Retinal Diseases; Dermatitis, Atopic; Adult Medulloblastoma; Childhood Medulloblastoma; Sensorineural Hearing Loss (disorder); Hematologic Neoplasms; Medulloblastoma; Eczema; Small cell carcinoma of lung; Huntington Disease; nervous system disorder; Fetal Growth Retardation; Hyperglycemia; Kidney Diseases; Adenoma; Epilepsy; Chronic Lymphocytic Leukemia; Lung Neoplasms; Squamous cell carcinoma of the head and neck; Coronary heart disease; Diabetes Mellitus, Insulin-Dependent; Malignant tumor of cervix; cervical cancer; Cervix carcinoma; Asthma; Intellectual Disability; Diabetes; Central neuroblastoma; Childhood Neuroblastoma; Adenocarcinoma of lung (disorder); Carcinoma; Neuroblastoma; Malignant neoplasm of pancreas; Pancreatic carcinoma; Mammary Neoplasms; Diabetes Mellitus; Obesity; Colon Carcinoma; Schizophrenia; Malignant tumor of colon;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M263" t="inlineStr">
        <is>
          <t>DOID:10603 glucose intolerance;DOID:4195 hyperglycemia;DOID:0111104 maturity-onset diabetes of the young type 6;DOID:9744 type 1 diabetes mellitus;DOID:9352 type 2 diabetes mellitus</t>
        </is>
      </c>
      <c r="AN263" t="inlineStr">
        <is>
          <t>Hypoinsulinemia; Mason type diabetes; Pancreatic hypoplasia; Monogenic Diabetes; Hepatocellular adenoma; Hyperinsulinemic hypoglycemia; Exocrine pancreatic insufficiency; Nervous System Disorder; Hyperglycemia; Renal cyst; Retinal Diseases; Hypoglycemia; Kidney Disease; Obesity; Diabetes Mellitus</t>
        </is>
      </c>
      <c r="AO263" t="inlineStr">
        <is>
          <t>89</t>
        </is>
      </c>
      <c r="AP263" t="inlineStr">
        <is>
          <t>133</t>
        </is>
      </c>
      <c r="AQ263" t="inlineStr">
        <is>
          <t>[{"UniProt":"Q13562","EnsemblGene":["ENSG00000162992"],"EnsemblTrans":[["ENST00000295108","ENSP00000295108","principal1"],["ENST00000683430","ENSP00000506907","principal1"],["ENST00000684079","ENSP00000507492","principal1"]],"RefSeq":[["NM_002500","NP_002491","REVIEWED"]],"UCSC":["uc002uof"],"SwissProt":["NDF1_HUMAN"]},{"UniProt":"A0A0S2Z493","RefSeq":[["NM_002500","NP_002491","REVIEWED"]],"SwissProt":["A0A0S2Z493_HUMAN"]}]</t>
        </is>
      </c>
      <c r="AR263" t="inlineStr">
        <is>
          <t>eye;pancreas</t>
        </is>
      </c>
      <c r="AS263" t="inlineStr">
        <is>
          <t>Distribution: Detected in some; Specificity: Group enriched</t>
        </is>
      </c>
      <c r="AT263" t="inlineStr">
        <is>
          <t xml:space="preserve">High nuclear expression in CNS and hematopoietic cells, expressed in a few other cell types as well but at lower levels.; antibody: Megakaryocytes, gall bladder mucosa, exocrine glandular cells, smooth muscle and embryonal cells of the testis displayed moderate cytoplasmic immunoreactivity. In granular layer of cerebellum, distinct nuclear positivity was observed. Remaining normal tissues were in general negative. 
</t>
        </is>
      </c>
      <c r="AU263" t="inlineStr">
        <is>
          <t xml:space="preserve">Antibody: Most malignant tissues were negative. A few adenocarcinomas displayed weak to moderate cytoplasmic immunoreactivity. </t>
        </is>
      </c>
      <c r="AV263" t="inlineStr"/>
      <c r="AW263" t="inlineStr">
        <is>
          <t>(hsa04950)Maturity onset diabetes of the young</t>
        </is>
      </c>
      <c r="AX263" t="inlineStr">
        <is>
          <t>(M5957)HALLMARK PANCREAS BETA CELLS</t>
        </is>
      </c>
      <c r="AY263" t="inlineStr"/>
      <c r="AZ263" t="inlineStr">
        <is>
          <t>0.0</t>
        </is>
      </c>
      <c r="BA263" t="inlineStr">
        <is>
          <t>0.0</t>
        </is>
      </c>
      <c r="BB263" t="inlineStr">
        <is>
          <t>0.0</t>
        </is>
      </c>
      <c r="BC263" t="inlineStr">
        <is>
          <t>0.0</t>
        </is>
      </c>
      <c r="BD263" t="inlineStr">
        <is>
          <t>0.0</t>
        </is>
      </c>
      <c r="BE263" t="inlineStr">
        <is>
          <t>0.0</t>
        </is>
      </c>
      <c r="BF263" t="inlineStr">
        <is>
          <t>0.0</t>
        </is>
      </c>
      <c r="BG263" t="inlineStr">
        <is>
          <t>0.0</t>
        </is>
      </c>
      <c r="BH263" t="inlineStr">
        <is>
          <t>0.0</t>
        </is>
      </c>
      <c r="BI263" t="inlineStr">
        <is>
          <t>0.0</t>
        </is>
      </c>
      <c r="BJ263" t="inlineStr">
        <is>
          <t>0.0</t>
        </is>
      </c>
      <c r="BK263" t="inlineStr">
        <is>
          <t>0.0</t>
        </is>
      </c>
      <c r="BL263" t="inlineStr">
        <is>
          <t>0.0</t>
        </is>
      </c>
      <c r="BM263" t="inlineStr">
        <is>
          <t>1.0</t>
        </is>
      </c>
      <c r="BN263" t="inlineStr">
        <is>
          <t>0.0</t>
        </is>
      </c>
      <c r="BO263" t="inlineStr">
        <is>
          <t>0.0</t>
        </is>
      </c>
      <c r="BP263" t="inlineStr">
        <is>
          <t>0.0</t>
        </is>
      </c>
      <c r="BQ263" t="inlineStr">
        <is>
          <t>0.0</t>
        </is>
      </c>
      <c r="BR263" t="inlineStr">
        <is>
          <t>0.0</t>
        </is>
      </c>
      <c r="BS263" t="inlineStr">
        <is>
          <t>0.0</t>
        </is>
      </c>
    </row>
    <row r="264">
      <c r="A264" t="inlineStr">
        <is>
          <t>FOXN4</t>
        </is>
      </c>
      <c r="B264" t="inlineStr">
        <is>
          <t>121643</t>
        </is>
      </c>
      <c r="C264" t="inlineStr">
        <is>
          <t>symbol</t>
        </is>
      </c>
      <c r="D264" t="inlineStr">
        <is>
          <t>H. sapiens</t>
        </is>
      </c>
      <c r="E264" t="inlineStr">
        <is>
          <t>121643</t>
        </is>
      </c>
      <c r="F264" t="inlineStr">
        <is>
          <t>H. sapiens</t>
        </is>
      </c>
      <c r="G264" t="inlineStr">
        <is>
          <t>FOXN4</t>
        </is>
      </c>
      <c r="H264" t="inlineStr"/>
      <c r="I264" t="inlineStr">
        <is>
          <t>protein-coding</t>
        </is>
      </c>
      <c r="J264" t="inlineStr">
        <is>
          <t>forkhead box N4</t>
        </is>
      </c>
      <c r="K264" t="inlineStr">
        <is>
          <t>Members of the winged-helix/forkhead family of transcription factors, such as FOXN4, are characterized by a 110-amino acid DNA-binding domain that can fold into a variant of the helix-turn-helix motif consisting of 3 alpha helices flanked by 2 large loops or wings. These transcription factors are involved in a variety of biologic processes as key regulators in development and metabolism (Li et al., 2004 [PubMed 15363391]).[supplied by OMIM, Mar 2008]</t>
        </is>
      </c>
      <c r="L264" t="inlineStr">
        <is>
          <t>chr12:109309284-109277978</t>
        </is>
      </c>
      <c r="M264" t="inlineStr">
        <is>
          <t>GO:0035881 amacrine cell differentiation;GO:0060579 ventral spinal cord interneuron fate commitment;GO:0060581 cell fate commitment involved in pattern specification</t>
        </is>
      </c>
      <c r="N264" t="inlineStr">
        <is>
          <t>GO:0000785 chromatin;GO:0032993 protein-DNA complex;GO:0005694 chromosome</t>
        </is>
      </c>
      <c r="O264" t="inlineStr">
        <is>
          <t>[GO:0006351] DNA-templated transcription; [GO:0006355] regulation of DNA-templated transcription; [GO:0140110] transcription regulator activity; [GO:0003677] DNA binding; [GO:0043226] organelle; [GO:0005634] nucleus; [GO:0048856] anatomical structure development; [GO:0005694] chromosome; [GO:0003013] circulatory system process; [GO:0030154] cell differentiation</t>
        </is>
      </c>
      <c r="P264" t="inlineStr">
        <is>
          <t>GO:0003682 chromatin binding;GO:0000987 cis-regulatory region sequence-specific DNA binding;GO:0000981 DNA-binding transcription factor activity, RNA polymerase II-specific</t>
        </is>
      </c>
      <c r="Q264" t="inlineStr"/>
      <c r="R264" t="inlineStr">
        <is>
          <t>Transcription factors:Helix-turn-helix domains; Predicted intracellular proteins</t>
        </is>
      </c>
      <c r="S264" t="inlineStr">
        <is>
          <t>[IPR001766] Fork head domain; [IPR030456] Fork head domain conserved site 2; [IPR036388] Winged helix-like DNA-binding domain superfamily; [IPR036390] Winged helix DNA-binding domain superfamily; [IPR047119] Forkhead box protein N2-4-like</t>
        </is>
      </c>
      <c r="T264" t="inlineStr">
        <is>
          <t>Mitochondria;Nucleoplasm (Approved); Additional: Cytosol</t>
        </is>
      </c>
      <c r="U264" t="inlineStr"/>
      <c r="V264" t="inlineStr"/>
      <c r="W264" t="inlineStr"/>
      <c r="X264" t="inlineStr"/>
      <c r="Y264" t="inlineStr">
        <is>
          <t>principal1</t>
        </is>
      </c>
      <c r="Z264" t="inlineStr"/>
      <c r="AA264" t="inlineStr"/>
      <c r="AB264" t="inlineStr">
        <is>
          <t>MP:0010768 mortality/aging</t>
        </is>
      </c>
      <c r="AC264" t="inlineStr"/>
      <c r="AD264" t="inlineStr"/>
      <c r="AE264" t="inlineStr"/>
      <c r="AF264" t="inlineStr">
        <is>
          <t>Blood Glucose;Cholesterol, HDL;Platelet Function Tests</t>
        </is>
      </c>
      <c r="AG264" t="inlineStr"/>
      <c r="AH264" t="inlineStr"/>
      <c r="AI264" t="inlineStr"/>
      <c r="AJ264" t="inlineStr"/>
      <c r="AK264" t="inlineStr"/>
      <c r="AL264" t="inlineStr">
        <is>
          <t>Carcinogenesis; Tumor Cell Invasion; Breast Carcinoma; Malignant neoplasm of breast; Neoplasms</t>
        </is>
      </c>
      <c r="AM264" t="inlineStr"/>
      <c r="AN264" t="inlineStr"/>
      <c r="AO264" t="inlineStr">
        <is>
          <t>1</t>
        </is>
      </c>
      <c r="AP264" t="inlineStr">
        <is>
          <t>16</t>
        </is>
      </c>
      <c r="AQ264" t="inlineStr">
        <is>
          <t>[{"UniProt":"Q96NZ1","EnsemblGene":["ENSG00000139445"],"EnsemblTrans":[["ENST00000299162","ENSP00000299162","principal1"],["ENST00000355216","ENSP00000347354",""]],"RefSeq":[["NM_213596","NP_998761","VALIDATED"]],"UCSC":["uc001toe"],"SwissProt":["FOXN4_HUMAN"]},{"UniProt":"A6H901","RefSeq":[["NM_213596","NP_998761","VALIDATED"]],"SwissProt":["A6H901_HUMAN"]}]</t>
        </is>
      </c>
      <c r="AR264" t="inlineStr"/>
      <c r="AS264" t="inlineStr">
        <is>
          <t>Distribution: Detected in some; Specificity: Tissue enriched</t>
        </is>
      </c>
      <c r="AT264" t="inlineStr">
        <is>
          <t>antibody: Strong cytoplasmic positivity was observed in respiratory epithelia, stomach, gall bladder and cervical glands. Intestinal tract showed moderate to strong luminal membranous staining. Adrenal gland, Purkinje cells, subset of cells in seminiferous ducts and fraction of neuronal cells showed moderate nuclear staining. Most remaining normal tissues were weakly stained or negative.; Estimation of protein expression could not be performed. View primary data.</t>
        </is>
      </c>
      <c r="AU264" t="inlineStr">
        <is>
          <t>Antibody: A few cases of ovarian, stomach, pancreatic, colorectal, cervical and liver cancers exhibited strong cytoplasmic positivity. Most remaining cancers were weakly stained or negative.</t>
        </is>
      </c>
      <c r="AV264" t="inlineStr"/>
      <c r="AW264" t="inlineStr"/>
      <c r="AX264" t="inlineStr"/>
      <c r="AY264" t="inlineStr"/>
      <c r="AZ264" t="inlineStr">
        <is>
          <t>0.0</t>
        </is>
      </c>
      <c r="BA264" t="inlineStr">
        <is>
          <t>0.0</t>
        </is>
      </c>
      <c r="BB264" t="inlineStr">
        <is>
          <t>0.0</t>
        </is>
      </c>
      <c r="BC264" t="inlineStr">
        <is>
          <t>0.0</t>
        </is>
      </c>
      <c r="BD264" t="inlineStr">
        <is>
          <t>0.0</t>
        </is>
      </c>
      <c r="BE264" t="inlineStr">
        <is>
          <t>0.0</t>
        </is>
      </c>
      <c r="BF264" t="inlineStr">
        <is>
          <t>0.0</t>
        </is>
      </c>
      <c r="BG264" t="inlineStr">
        <is>
          <t>0.0</t>
        </is>
      </c>
      <c r="BH264" t="inlineStr">
        <is>
          <t>0.0</t>
        </is>
      </c>
      <c r="BI264" t="inlineStr">
        <is>
          <t>0.0</t>
        </is>
      </c>
      <c r="BJ264" t="inlineStr">
        <is>
          <t>0.0</t>
        </is>
      </c>
      <c r="BK264" t="inlineStr">
        <is>
          <t>0.0</t>
        </is>
      </c>
      <c r="BL264" t="inlineStr">
        <is>
          <t>0.0</t>
        </is>
      </c>
      <c r="BM264" t="inlineStr">
        <is>
          <t>0.0</t>
        </is>
      </c>
      <c r="BN264" t="inlineStr">
        <is>
          <t>0.0</t>
        </is>
      </c>
      <c r="BO264" t="inlineStr">
        <is>
          <t>0.0</t>
        </is>
      </c>
      <c r="BP264" t="inlineStr">
        <is>
          <t>0.0</t>
        </is>
      </c>
      <c r="BQ264" t="inlineStr">
        <is>
          <t>0.0</t>
        </is>
      </c>
      <c r="BR264" t="inlineStr">
        <is>
          <t>0.0</t>
        </is>
      </c>
      <c r="BS264" t="inlineStr">
        <is>
          <t>0.0</t>
        </is>
      </c>
    </row>
    <row r="265">
      <c r="A265" t="inlineStr">
        <is>
          <t>ASCL1</t>
        </is>
      </c>
      <c r="B265" t="inlineStr">
        <is>
          <t>429</t>
        </is>
      </c>
      <c r="C265" t="inlineStr">
        <is>
          <t>symbol</t>
        </is>
      </c>
      <c r="D265" t="inlineStr">
        <is>
          <t>H. sapiens</t>
        </is>
      </c>
      <c r="E265" t="inlineStr">
        <is>
          <t>429</t>
        </is>
      </c>
      <c r="F265" t="inlineStr">
        <is>
          <t>H. sapiens</t>
        </is>
      </c>
      <c r="G265" t="inlineStr">
        <is>
          <t>ASCL1</t>
        </is>
      </c>
      <c r="H265" t="inlineStr">
        <is>
          <t>ASH1|HASH1|MASH1|bHLHa46</t>
        </is>
      </c>
      <c r="I265" t="inlineStr">
        <is>
          <t>protein-coding</t>
        </is>
      </c>
      <c r="J265" t="inlineStr">
        <is>
          <t>achaete-scute family bHLH transcription factor 1</t>
        </is>
      </c>
      <c r="K265" t="inlineStr">
        <is>
          <t>This gene encodes a member of the basic helix-loop-helix (BHLH) family of transcription factors. The protein activates transcription by binding to the E box (5'-CANNTG-3'). Dimerization with other BHLH proteins is required for efficient DNA binding. This protein plays a role in the neuronal commitment and differentiation and in the generation of olfactory and autonomic neurons. Mutations in this gene may contribute to the congenital central hypoventilation syndrome (CCHS) phenotype in rare cases. [provided by RefSeq, Jul 2008]</t>
        </is>
      </c>
      <c r="L265" t="inlineStr">
        <is>
          <t>chr12:102957674-102960513</t>
        </is>
      </c>
      <c r="M265" t="inlineStr">
        <is>
          <t>GO:0003359 noradrenergic neuron fate commitment;GO:0007400 neuroblast fate determination;GO:0014017 neuroblast fate commitment</t>
        </is>
      </c>
      <c r="N265" t="inlineStr">
        <is>
          <t>GO:0090575 RNA polymerase II transcription regulator complex;GO:0043025 neuronal cell body;GO:0005667 transcription regulator complex</t>
        </is>
      </c>
      <c r="O265" t="inlineStr">
        <is>
          <t>[GO:0043226] organelle; [GO:0005634] nucleus; [GO:0012501] programmed cell death; [GO:0003677] DNA binding; [GO:0006355] regulation of DNA-templated transcription; [GO:0140110] transcription regulator activity; [GO:0030154] cell differentiation; [GO:0006351] DNA-templated transcription; [GO:0048856] anatomical structure development; [GO:0023052] signaling; [GO:0005694] chromosome; [GO:0000278] mitotic cell cycle; [GO:0050877] nervous system process; [GO:0048870] cell motility</t>
        </is>
      </c>
      <c r="P265" t="inlineStr">
        <is>
          <t>GO:0043425 bHLH transcription factor binding;GO:0070888 E-box binding;GO:0001227 DNA-binding transcription repressor activity, RNA polymerase II-specific</t>
        </is>
      </c>
      <c r="Q265" t="inlineStr"/>
      <c r="R265" t="inlineStr">
        <is>
          <t>Human disease related genes:Nervous system diseases:Other nervous and sensory system diseases; Transcription factors:Basic domains; Predicted intracellular proteins</t>
        </is>
      </c>
      <c r="S265" t="inlineStr">
        <is>
          <t>[IPR011598] Myc-type, basic helix-loop-helix (bHLH) domain; [IPR036638] Helix-loop-helix DNA-binding domain superfamily</t>
        </is>
      </c>
      <c r="T265" t="inlineStr">
        <is>
          <t>Nucleoplasm (Approved); Additional: Cytosol</t>
        </is>
      </c>
      <c r="U265" t="inlineStr"/>
      <c r="V265" t="inlineStr"/>
      <c r="W265" t="inlineStr"/>
      <c r="X265" t="inlineStr"/>
      <c r="Y265" t="inlineStr">
        <is>
          <t>principal1</t>
        </is>
      </c>
      <c r="Z265" t="inlineStr"/>
      <c r="AA265" t="inlineStr"/>
      <c r="AB265" t="inlineStr">
        <is>
          <t>MP:0010771 integument phenotype</t>
        </is>
      </c>
      <c r="AC265" t="inlineStr">
        <is>
          <t>[ORPHA:99803] Haddad syndrome</t>
        </is>
      </c>
      <c r="AD265" t="inlineStr"/>
      <c r="AE265" t="inlineStr"/>
      <c r="AF265" t="inlineStr">
        <is>
          <t>Leukoaraiosis</t>
        </is>
      </c>
      <c r="AG265" t="inlineStr">
        <is>
          <t>C-Reactive Protein;Depressive Disorder;Schizophrenia</t>
        </is>
      </c>
      <c r="AH265" t="inlineStr"/>
      <c r="AI265" t="inlineStr"/>
      <c r="AJ265" t="inlineStr">
        <is>
          <t>HP:0003005:Ganglioneuroma; HP:0007110:Central hypoventilation; HP:0005957:Breathing dysregulation; HP:0010536:Central sleep apnea; HP:0003006:Neuroblastoma; HP:0012332:Abnormal autonomic nervous system physiology; HP:0002251:Aganglionic megacolon; HP:0001562:Oligohydramnios; HP:0001522:Death in infancy; HP:0001558:Decreased fetal movement; HP:0001518:Small for gestational age; HP:0001561:Polyhydramnios; HP:0002020:Gastroesophageal reflux; HP:0000407:Sensorineural hearing impairment; HP:0000486:Strabismus; HP:0001508:Failure to thrive; HP:0001252:Hypotonia; HP:0001249:Intellectual disability; HP:0001250:Seizure</t>
        </is>
      </c>
      <c r="AK265" t="inlineStr"/>
      <c r="AL265" t="inlineStr">
        <is>
          <t>Digestive System Neuroendocrine Carcinoma; Sleep-related respiratory failure; CCHS WITH HIRSCHSPRUNG DISEASE; COLLAGENOSIS, FAMILIAL REACTIVE PERFORATING; Usher syndrome, type 1B; Cerebrovascular Occlusion; Hypercapnia; Breathing dysregulation; Subacute Bacterial Endocarditis; Pituitary carcinoma; Central hypoventilation; Abnormality of temperature regulation; Blastoma; Differentiating Neuroblastoma; Supratentorial Embryonal Tumor, Not Otherwise Specified; Poikiloderma with Neutropenia; Mouth Abnormalities; Hypoventilation; Congenital central hypoventilation; Retinal damage; Olfactory Neuroblastoma; child abuse behavior; Gastro-enteropancreatic neuroendocrine tumor; Cervix Diseases; Contiguous gene syndrome; Hypoxemia; Neuroectodermal Tumors; Ganglioneuroblastoma; Usual Interstitial Pneumonia; Nervous System Neoplasms; Hereditary gingival fibromatosis; Ganglioneuroma; Adult Anaplastic Astrocytoma; Carcinoma, Large Cell; Grade III Childhood Astrocytoma; Large cell neuroendocrine carcinoma; Acute Lung Injury; Cardiovascular Abnormalities; Islet Cell Tumor; Hyperhidrosis disorder; Carcinoid tumor no ICD-O subtype; Sleep Apnea, Central; Oligohydramnios; Hyperplasia; NEUROTICISM; Mental Retardation, Psychosocial; Multiple Endocrine Neoplasia Type 1; Death in infancy; Dysautonomia; Mental deficiency; Mucoepidermoid Carcinoma; Small for gestational age fetus; Profound Mental Retardation; Nonsyndromic Deafness; Reduced fetal movement; Pituitary Adenoma; Tumor Promotion; Posteriorly rotated ear; Small for gestational age (disorder); Carcinoma, Neuroendocrine; Neuroectodermal Tumor, Primitive; Carcinoma, Small Cell; Anaplastic astrocytoma; Polyhydramnios; Necrotizing enterocolitis in fetus OR newborn; Merkel cell carcinoma; Apnea; Carcinoid Tumor; Well Differentiated Oligodendroglioma; oligodendroglioma; Malignant neoplasm of brain; Neural Tube Defects; Medullary carcinoma of thyroid; Pheochromocytoma; Aortic Valve Insufficiency; Hirschsprung Disease; Downward slant of palpebral fissure; Cervical Intraepithelial Neoplasia; Adrenal Gland Pheochromocytoma; Constipation; Gastroesophageal reflux disease; Feeding difficulties; Low set ears; Neuroendocrine Tumors; Status Epilepticus; Childhood Astrocytoma; Gestational Diabetes; Strabismus; Sensorineural Hearing Loss (disorder); Failure to Thrive; Medulloblastoma; Secondary malignant neoplasm of liver; Muscle hypotonia; Small cell carcinoma of lung; nervous system disorder; Astrocytoma; Brain Neoplasms; Thyroid Neoplasm; Fibrosis, Liver; Adenoma; Epilepsy; Lung Neoplasms; Lymphoma; Cerebrovascular accident; Prostatic Neoplasms; Parkinson Disease; Seizures; Intellectual Disability; Adenocarcinoma; Central neuroblastoma; Childhood Neuroblastoma; Adenocarcinoma of lung (disorder); Carcinoma; Squamous cell carcinoma; Neuroblastoma; Childhood Glioblastoma; Adult Glioblastoma; Obesity; Schizophrenia; Glioma; Glioblastoma; Glioblastoma Multiforme; Tumor Progression; Primary malignant neoplasm of lung; Non-Small Cell Lung Carcinoma; Carcinoma of lung; Malignant neoplasm of lung; Prostate carcinoma; Malignant neoplasm of prostate; Liver carcinoma; Carcinogenesis; Breast Carcinoma; Malignant neoplasm of breast; Primary malignant neoplasm; Malignant Neoplasms; Neoplasms</t>
        </is>
      </c>
      <c r="AM265" t="inlineStr"/>
      <c r="AN265" t="inlineStr">
        <is>
          <t>Haddad syndrome; Congenital Central Hypoventilation; Ganglioneuroblastoma; Ganglioneuroma; Mouth Abnormalities; Cardiovascular Abnormalities; Nervous System Disorder; Dysautonomia; Neuroblastoma; Sleep Apnea; Hirschsprung Disease; Posteriorly Rotated Ear; Gastroesophageal Reflux Disease; Lung carcinoma; Strabismus; Hearing Loss; Mental retardation</t>
        </is>
      </c>
      <c r="AO265" t="inlineStr">
        <is>
          <t>91</t>
        </is>
      </c>
      <c r="AP265" t="inlineStr">
        <is>
          <t>128</t>
        </is>
      </c>
      <c r="AQ265" t="inlineStr">
        <is>
          <t>[{"UniProt":"P50553","EnsemblGene":["ENSG00000139352"],"EnsemblTrans":[["ENST00000266744","ENSP00000266744","principal1"]],"RefSeq":[["NM_004316","NP_004307","REVIEWED"]],"UCSC":["uc001tjr"],"SwissProt":["ASCL1_HUMAN"]}]</t>
        </is>
      </c>
      <c r="AR265" t="inlineStr">
        <is>
          <t>lung</t>
        </is>
      </c>
      <c r="AS265" t="inlineStr">
        <is>
          <t>Distribution: Detected in some; Specificity: Tissue enhanced</t>
        </is>
      </c>
      <c r="AT265" t="inlineStr">
        <is>
          <t>Cytoplasmic expression in CNS.; antibody: Astrocytes displayed strong cytoplasmic staining. Remaining normal tissues were negative.</t>
        </is>
      </c>
      <c r="AU265" t="inlineStr">
        <is>
          <t>Antibody: Some malignant gliomas displayed moderate cytoplasmic immunoreactivity. Remaining malignant cells were negative.</t>
        </is>
      </c>
      <c r="AV265" t="inlineStr">
        <is>
          <t>(M288)PID HES HEY PATHWAY</t>
        </is>
      </c>
      <c r="AW265" t="inlineStr"/>
      <c r="AX265" t="inlineStr">
        <is>
          <t>(M5907)HALLMARK ESTROGEN RESPONSE LATE</t>
        </is>
      </c>
      <c r="AY265" t="inlineStr"/>
      <c r="AZ265" t="inlineStr">
        <is>
          <t>0.0</t>
        </is>
      </c>
      <c r="BA265" t="inlineStr">
        <is>
          <t>0.0</t>
        </is>
      </c>
      <c r="BB265" t="inlineStr">
        <is>
          <t>0.0</t>
        </is>
      </c>
      <c r="BC265" t="inlineStr">
        <is>
          <t>0.0</t>
        </is>
      </c>
      <c r="BD265" t="inlineStr">
        <is>
          <t>0.0</t>
        </is>
      </c>
      <c r="BE265" t="inlineStr">
        <is>
          <t>0.0</t>
        </is>
      </c>
      <c r="BF265" t="inlineStr">
        <is>
          <t>0.0</t>
        </is>
      </c>
      <c r="BG265" t="inlineStr">
        <is>
          <t>0.0</t>
        </is>
      </c>
      <c r="BH265" t="inlineStr">
        <is>
          <t>0.0</t>
        </is>
      </c>
      <c r="BI265" t="inlineStr">
        <is>
          <t>0.0</t>
        </is>
      </c>
      <c r="BJ265" t="inlineStr">
        <is>
          <t>1.0</t>
        </is>
      </c>
      <c r="BK265" t="inlineStr">
        <is>
          <t>0.0</t>
        </is>
      </c>
      <c r="BL265" t="inlineStr">
        <is>
          <t>0.0</t>
        </is>
      </c>
      <c r="BM265" t="inlineStr">
        <is>
          <t>0.0</t>
        </is>
      </c>
      <c r="BN265" t="inlineStr">
        <is>
          <t>0.0</t>
        </is>
      </c>
      <c r="BO265" t="inlineStr">
        <is>
          <t>0.0</t>
        </is>
      </c>
      <c r="BP265" t="inlineStr">
        <is>
          <t>0.0</t>
        </is>
      </c>
      <c r="BQ265" t="inlineStr">
        <is>
          <t>0.0</t>
        </is>
      </c>
      <c r="BR265" t="inlineStr">
        <is>
          <t>0.0</t>
        </is>
      </c>
      <c r="BS265" t="inlineStr">
        <is>
          <t>0.0</t>
        </is>
      </c>
    </row>
    <row r="266">
      <c r="A266" t="inlineStr">
        <is>
          <t>TUNAR</t>
        </is>
      </c>
      <c r="B266" t="inlineStr">
        <is>
          <t>100507043</t>
        </is>
      </c>
      <c r="C266" t="inlineStr">
        <is>
          <t>symbol</t>
        </is>
      </c>
      <c r="D266" t="inlineStr">
        <is>
          <t>H. sapiens</t>
        </is>
      </c>
      <c r="E266" t="inlineStr">
        <is>
          <t>100507043</t>
        </is>
      </c>
      <c r="F266" t="inlineStr">
        <is>
          <t>H. sapiens</t>
        </is>
      </c>
      <c r="G266" t="inlineStr">
        <is>
          <t>TUNAR</t>
        </is>
      </c>
      <c r="H266" t="inlineStr">
        <is>
          <t>BNLN|HI-LNC78|LINC00617|TUNA|pTUNAR</t>
        </is>
      </c>
      <c r="I266" t="inlineStr">
        <is>
          <t>protein-coding</t>
        </is>
      </c>
      <c r="J266" t="inlineStr">
        <is>
          <t>TCL1 upstream neural differentiation-associated RNA</t>
        </is>
      </c>
      <c r="K266" t="inlineStr">
        <is>
          <t>Predicted to act upstream of or within several processes, including positive regulation of chromatin binding activity; positive regulation of mitotic cell cycle; and positive regulation of transcription by RNA polymerase II. Predicted to be located in cytoplasm and nucleus. Predicted to be part of ribonucleoprotein complex. [provided by Alliance of Genome Resources, Apr 2022]</t>
        </is>
      </c>
      <c r="L266" t="inlineStr">
        <is>
          <t>chr14:95876448-95925571</t>
        </is>
      </c>
      <c r="M266" t="inlineStr">
        <is>
          <t>GO:0032469 endoplasmic reticulum calcium ion homeostasis;GO:0035774 positive regulation of insulin secretion involved in cellular response to glucose stimulus;GO:0061178 regulation of insulin secretion involved in cellular response to glucose stimulus</t>
        </is>
      </c>
      <c r="N266" t="inlineStr">
        <is>
          <t>GO:0005789 endoplasmic reticulum membrane;GO:0098827 endoplasmic reticulum subcompartment;GO:0042175 nuclear outer membrane-endoplasmic reticulum membrane network</t>
        </is>
      </c>
      <c r="O266" t="inlineStr"/>
      <c r="P266" t="inlineStr">
        <is>
          <t>GO:0051117 ATPase binding;GO:0019899 enzyme binding;GO:0005515 protein binding</t>
        </is>
      </c>
      <c r="Q266" t="inlineStr"/>
      <c r="R266" t="inlineStr"/>
      <c r="S266" t="inlineStr"/>
      <c r="T266" t="inlineStr"/>
      <c r="U266" t="inlineStr"/>
      <c r="V266" t="inlineStr"/>
      <c r="W266" t="inlineStr"/>
      <c r="X266" t="inlineStr">
        <is>
          <t>yes</t>
        </is>
      </c>
      <c r="Y266" t="inlineStr"/>
      <c r="Z266" t="inlineStr"/>
      <c r="AA266" t="inlineStr"/>
      <c r="AB266" t="inlineStr"/>
      <c r="AC266" t="inlineStr"/>
      <c r="AD266" t="inlineStr"/>
      <c r="AE266" t="inlineStr"/>
      <c r="AF266" t="inlineStr">
        <is>
          <t>Body Height;C-Reactive Protein;Child Development Disorders, Pervasive;Heart Failure;Personality;Platelet Function Tests;Sodium;Stroke</t>
        </is>
      </c>
      <c r="AG266" t="inlineStr">
        <is>
          <t>Emphysema;Neutrophils</t>
        </is>
      </c>
      <c r="AH266" t="inlineStr"/>
      <c r="AI266" t="inlineStr"/>
      <c r="AJ266" t="inlineStr"/>
      <c r="AK266" t="inlineStr"/>
      <c r="AL266" t="inlineStr">
        <is>
          <t>Huntington Disease; Secondary malignant neoplasm of lung; Glioma; Neoplasm Metastasis; Tumor Cell Invasion; Breast Carcinoma; Malignant neoplasm of breast</t>
        </is>
      </c>
      <c r="AM266" t="inlineStr"/>
      <c r="AN266" t="inlineStr"/>
      <c r="AO266" t="inlineStr">
        <is>
          <t>2</t>
        </is>
      </c>
      <c r="AP266" t="inlineStr">
        <is>
          <t>9</t>
        </is>
      </c>
      <c r="AQ266" t="inlineStr"/>
      <c r="AR266" t="inlineStr"/>
      <c r="AS266" t="inlineStr">
        <is>
          <t>Distribution: Detected in some; Specificity: Tissue enhanced</t>
        </is>
      </c>
      <c r="AT266" t="inlineStr"/>
      <c r="AU266" t="inlineStr"/>
      <c r="AV266" t="inlineStr"/>
      <c r="AW266" t="inlineStr"/>
      <c r="AX266" t="inlineStr"/>
      <c r="AY266" t="inlineStr"/>
      <c r="AZ266" t="inlineStr">
        <is>
          <t>0.0</t>
        </is>
      </c>
      <c r="BA266" t="inlineStr">
        <is>
          <t>0.0</t>
        </is>
      </c>
      <c r="BB266" t="inlineStr">
        <is>
          <t>0.0</t>
        </is>
      </c>
      <c r="BC266" t="inlineStr">
        <is>
          <t>0.0</t>
        </is>
      </c>
      <c r="BD266" t="inlineStr">
        <is>
          <t>0.0</t>
        </is>
      </c>
      <c r="BE266" t="inlineStr">
        <is>
          <t>0.0</t>
        </is>
      </c>
      <c r="BF266" t="inlineStr">
        <is>
          <t>0.0</t>
        </is>
      </c>
      <c r="BG266" t="inlineStr">
        <is>
          <t>0.0</t>
        </is>
      </c>
      <c r="BH266" t="inlineStr">
        <is>
          <t>0.0</t>
        </is>
      </c>
      <c r="BI266" t="inlineStr">
        <is>
          <t>0.0</t>
        </is>
      </c>
      <c r="BJ266" t="inlineStr">
        <is>
          <t>0.0</t>
        </is>
      </c>
      <c r="BK266" t="inlineStr">
        <is>
          <t>0.0</t>
        </is>
      </c>
      <c r="BL266" t="inlineStr">
        <is>
          <t>0.0</t>
        </is>
      </c>
      <c r="BM266" t="inlineStr">
        <is>
          <t>0.0</t>
        </is>
      </c>
      <c r="BN266" t="inlineStr">
        <is>
          <t>0.0</t>
        </is>
      </c>
      <c r="BO266" t="inlineStr">
        <is>
          <t>0.0</t>
        </is>
      </c>
      <c r="BP266" t="inlineStr">
        <is>
          <t>0.0</t>
        </is>
      </c>
      <c r="BQ266" t="inlineStr">
        <is>
          <t>0.0</t>
        </is>
      </c>
      <c r="BR266" t="inlineStr">
        <is>
          <t>0.0</t>
        </is>
      </c>
      <c r="BS266" t="inlineStr">
        <is>
          <t>0.0</t>
        </is>
      </c>
    </row>
    <row r="267">
      <c r="A267" t="inlineStr">
        <is>
          <t>PCSK2</t>
        </is>
      </c>
      <c r="B267" t="inlineStr">
        <is>
          <t>5126</t>
        </is>
      </c>
      <c r="C267" t="inlineStr">
        <is>
          <t>symbol</t>
        </is>
      </c>
      <c r="D267" t="inlineStr">
        <is>
          <t>H. sapiens</t>
        </is>
      </c>
      <c r="E267" t="inlineStr">
        <is>
          <t>5126</t>
        </is>
      </c>
      <c r="F267" t="inlineStr">
        <is>
          <t>H. sapiens</t>
        </is>
      </c>
      <c r="G267" t="inlineStr">
        <is>
          <t>PCSK2</t>
        </is>
      </c>
      <c r="H267" t="inlineStr">
        <is>
          <t>NEC-2|NEC2|PC2|SPC2</t>
        </is>
      </c>
      <c r="I267" t="inlineStr">
        <is>
          <t>protein-coding</t>
        </is>
      </c>
      <c r="J267" t="inlineStr">
        <is>
          <t>proprotein convertase subtilisin/kexin type 2</t>
        </is>
      </c>
      <c r="K267" t="inlineStr">
        <is>
          <t>This gene encodes a member of the subtilisin-like proprotein convertase family, which includes proteases that process protein and peptide precursors trafficking through regulated or constitutive branches of the secretory pathway. The protein undergoes an initial autocatalytic processing event and interacts with a neuroendocrine secretory protein in the ER, exits the ER and sorts to secretory granules, where it is cleaved and catalytically activated during intracellular transport. The encoded protease is packaged into and activated in dense core secretory granules and expressed in the neuroendocrine system and brain. This gene encodes one of the seven basic amino acid-specific members which cleave their substrates at single or paired basic residues. It functions in the proteolytic activation of polypeptide hormones and neuropeptides precursors. Single nucleotide polymorphisms in this gene may increase susceptibility to myocardial infarction and type 2 diabetes. This gene may also play a role in tumor development and progression. Alternatively spliced transcript variants encoding multiple isoforms have been observed for this gene. [provided by RefSeq, Jan 2014]</t>
        </is>
      </c>
      <c r="L267" t="inlineStr">
        <is>
          <t>chr20:17226107-17484578</t>
        </is>
      </c>
      <c r="M267" t="inlineStr">
        <is>
          <t>GO:0034231 islet amyloid polypeptide processing;GO:0034230 enkephalin processing;GO:0030070 insulin processing</t>
        </is>
      </c>
      <c r="N267" t="inlineStr">
        <is>
          <t>GO:0043204 perikaryon;GO:0030133 transport vesicle;GO:0043025 neuronal cell body</t>
        </is>
      </c>
      <c r="O267" t="inlineStr">
        <is>
          <t>[GO:0003824] catalytic activity; [GO:0016787] hydrolase activity; [GO:0140096] catalytic activity, acting on a protein; [GO:0005576] extracellular region; [GO:0005615] extracellular space; [GO:0031410] cytoplasmic vesicle; [GO:0043226] organelle; [GO:0005634] nucleus; [GO:0005654] nucleoplasm; [GO:0005794] Golgi apparatus; [GO:0051604] protein maturation; [GO:0048856] anatomical structure development</t>
        </is>
      </c>
      <c r="P267" t="inlineStr">
        <is>
          <t>GO:0004252 serine-type endopeptidase activity;GO:0008236 serine-type peptidase activity;GO:0017171 serine hydrolase activity</t>
        </is>
      </c>
      <c r="Q267" t="inlineStr"/>
      <c r="R267" t="inlineStr">
        <is>
          <t>Enzymes; ENZYME proteins:Hydrolases; Predicted intracellular proteins; Predicted secreted proteins; Peptidases:Serine-type peptidases</t>
        </is>
      </c>
      <c r="S267" t="inlineStr">
        <is>
          <t>[IPR000209] Peptidase S8/S53 domain; [IPR002884] P domain; [IPR008979] Galactose-binding-like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T267" t="inlineStr">
        <is>
          <t>Vesicles (Approved)</t>
        </is>
      </c>
      <c r="U267" t="inlineStr">
        <is>
          <t>yes</t>
        </is>
      </c>
      <c r="V267" t="inlineStr">
        <is>
          <t>yes</t>
        </is>
      </c>
      <c r="W267" t="inlineStr"/>
      <c r="X267" t="inlineStr"/>
      <c r="Y267" t="inlineStr">
        <is>
          <t>principal1</t>
        </is>
      </c>
      <c r="Z267" t="inlineStr"/>
      <c r="AA267" t="inlineStr"/>
      <c r="AB267" t="inlineStr">
        <is>
          <t>MP:0010771 integument phenotype</t>
        </is>
      </c>
      <c r="AC267" t="inlineStr"/>
      <c r="AD267" t="inlineStr"/>
      <c r="AE267" t="inlineStr"/>
      <c r="AF267" t="inlineStr">
        <is>
          <t>Autistic Disorder;Carotid Artery Diseases;Child Development Disorders, Pervasive;Cholesterol, HDL;Compliance;Platelet Function Tests;Stroke;alpha-carotene</t>
        </is>
      </c>
      <c r="AG267" t="inlineStr">
        <is>
          <t>Antioxidants;Child Behavior;Fibrinogen;Gastrointestinal Microbiome;Loneliness;Menarche;Renal Insufficiency, Chronic;Stress Disorders, Post-Traumatic</t>
        </is>
      </c>
      <c r="AH267" t="inlineStr"/>
      <c r="AI267" t="inlineStr"/>
      <c r="AJ267" t="inlineStr"/>
      <c r="AK267" t="inlineStr">
        <is>
          <t>Insulin pork</t>
        </is>
      </c>
      <c r="AL267" t="inlineStr">
        <is>
          <t>Hypoglycemic shock; Neuroepithelioma; ACTH-Secreting Pituitary Adenoma; Diabetic macular edema; Alloxan Diabetes; Streptozotocin Diabetes; Pituitary-dependent Cushing's disease; Polysomnography; Carcinoma, Neuroendocrine; Follicular adenoma; Neuroectodermal Tumor, Primitive; PIGMENTARY DISORDER, RETICULATE, WITH SYSTEMIC MANIFESTATIONS; Necrotizing enterocolitis in fetus OR newborn; Age at menarche; Polycystic Kidney, Autosomal Dominant; Follicular thyroid carcinoma; Reperfusion Injury; Pheochromocytoma; Endotoxemia; Adrenal Gland Pheochromocytoma; Inflammation; Dermatitis; Diabetes Mellitus, Experimental; Diabetic Retinopathy; Kidney Failure, Chronic; nervous system disorder; Amyotrophic Lateral Sclerosis; Thyroid Neoplasm; Lymphoma; Myocardial Infarction; Diabetes; Diabetes Mellitus; Diabetes Mellitus, Non-Insulin-Dependent; Stomach Carcinoma; Malignant neoplasm of stomach; Colorectal Carcinoma; Neoplasm Metastasis; Tumor Cell Invasion; Neoplasms</t>
        </is>
      </c>
      <c r="AM267" t="inlineStr">
        <is>
          <t>DOID:5844 myocardial infarction;DOID:9352 type 2 diabetes mellitus</t>
        </is>
      </c>
      <c r="AN267" t="inlineStr">
        <is>
          <t>Colorectal Cancer; Diabetes Mellitus</t>
        </is>
      </c>
      <c r="AO267" t="inlineStr">
        <is>
          <t>22</t>
        </is>
      </c>
      <c r="AP267" t="inlineStr">
        <is>
          <t>65</t>
        </is>
      </c>
      <c r="AQ267" t="inlineStr">
        <is>
          <t>[{"UniProt":"P16519","EnsemblGene":["ENSG00000125851"],"EnsemblTrans":[["ENST00000262545","ENSP00000262545","principal1"],["ENST00000377899","ENSP00000367131",""],["ENST00000536609","ENSP00000437458",""]],"RefSeq":[["NM_001201528","NP_001188457","REVIEWED"],["NM_001201529","NP_001188458","REVIEWED"],["NM_002594","NP_002585","REVIEWED"]],"UCSC":["uc002wpl"],"SwissProt":["NEC2_HUMAN"]}]</t>
        </is>
      </c>
      <c r="AR267" t="inlineStr">
        <is>
          <t>pancreas</t>
        </is>
      </c>
      <c r="AS267" t="inlineStr">
        <is>
          <t>Distribution: Detected in many; Specificity: Tissue enhanced</t>
        </is>
      </c>
      <c r="AT267" t="inlineStr">
        <is>
          <t>antibody: Strong cytoplasmic immunoreactivity was observed in a subset of glial cells, cells in adrenal medulla and enteroendocrine cells in small intestines. Remaining cell types were weakly stained or negative.; Cytoplasmic expression in adrenal medulla and enteroendocrine cells in the gastrointestinal tract.</t>
        </is>
      </c>
      <c r="AU267" t="inlineStr">
        <is>
          <t>Antibody: Rare cases of carcinoid showed moderate cytoplasmic positivity. Remaining cancer tissues were weakly stained or negative.</t>
        </is>
      </c>
      <c r="AV267" t="inlineStr"/>
      <c r="AW267" t="inlineStr"/>
      <c r="AX267" t="inlineStr">
        <is>
          <t>(M5957)HALLMARK PANCREAS BETA CELLS</t>
        </is>
      </c>
      <c r="AY267" t="inlineStr"/>
      <c r="AZ267" t="inlineStr">
        <is>
          <t>0.0</t>
        </is>
      </c>
      <c r="BA267" t="inlineStr">
        <is>
          <t>0.0</t>
        </is>
      </c>
      <c r="BB267" t="inlineStr">
        <is>
          <t>0.0</t>
        </is>
      </c>
      <c r="BC267" t="inlineStr">
        <is>
          <t>0.0</t>
        </is>
      </c>
      <c r="BD267" t="inlineStr">
        <is>
          <t>0.0</t>
        </is>
      </c>
      <c r="BE267" t="inlineStr">
        <is>
          <t>0.0</t>
        </is>
      </c>
      <c r="BF267" t="inlineStr">
        <is>
          <t>0.0</t>
        </is>
      </c>
      <c r="BG267" t="inlineStr">
        <is>
          <t>0.0</t>
        </is>
      </c>
      <c r="BH267" t="inlineStr">
        <is>
          <t>0.0</t>
        </is>
      </c>
      <c r="BI267" t="inlineStr">
        <is>
          <t>0.0</t>
        </is>
      </c>
      <c r="BJ267" t="inlineStr">
        <is>
          <t>0.0</t>
        </is>
      </c>
      <c r="BK267" t="inlineStr">
        <is>
          <t>0.0</t>
        </is>
      </c>
      <c r="BL267" t="inlineStr">
        <is>
          <t>0.0</t>
        </is>
      </c>
      <c r="BM267" t="inlineStr">
        <is>
          <t>0.0</t>
        </is>
      </c>
      <c r="BN267" t="inlineStr">
        <is>
          <t>0.0</t>
        </is>
      </c>
      <c r="BO267" t="inlineStr">
        <is>
          <t>0.0</t>
        </is>
      </c>
      <c r="BP267" t="inlineStr">
        <is>
          <t>0.0</t>
        </is>
      </c>
      <c r="BQ267" t="inlineStr">
        <is>
          <t>0.0</t>
        </is>
      </c>
      <c r="BR267" t="inlineStr">
        <is>
          <t>0.0</t>
        </is>
      </c>
      <c r="BS267" t="inlineStr">
        <is>
          <t>0.0</t>
        </is>
      </c>
    </row>
    <row r="268">
      <c r="A268" t="inlineStr">
        <is>
          <t>UBE2QL1</t>
        </is>
      </c>
      <c r="B268" t="inlineStr">
        <is>
          <t>134111</t>
        </is>
      </c>
      <c r="C268" t="inlineStr">
        <is>
          <t>symbol</t>
        </is>
      </c>
      <c r="D268" t="inlineStr">
        <is>
          <t>H. sapiens</t>
        </is>
      </c>
      <c r="E268" t="inlineStr">
        <is>
          <t>134111</t>
        </is>
      </c>
      <c r="F268" t="inlineStr">
        <is>
          <t>H. sapiens</t>
        </is>
      </c>
      <c r="G268" t="inlineStr">
        <is>
          <t>UBE2QL1</t>
        </is>
      </c>
      <c r="H268" t="inlineStr"/>
      <c r="I268" t="inlineStr">
        <is>
          <t>protein-coding</t>
        </is>
      </c>
      <c r="J268" t="inlineStr">
        <is>
          <t>ubiquitin conjugating enzyme E2 Q family like 1</t>
        </is>
      </c>
      <c r="K268" t="inlineStr">
        <is>
          <t>Enables ubiquitin conjugating enzyme activity. Predicted to be involved in protein polyubiquitination. Located in nucleoplasm and plasma membrane. [provided by Alliance of Genome Resources, Apr 2022]</t>
        </is>
      </c>
      <c r="L268" t="inlineStr">
        <is>
          <t>chr5:6448859-6496723</t>
        </is>
      </c>
      <c r="M268" t="inlineStr">
        <is>
          <t>GO:0000209 protein polyubiquitination;GO:0016567 protein ubiquitination;GO:0032446 protein modification by small protein conjugation</t>
        </is>
      </c>
      <c r="N268" t="inlineStr">
        <is>
          <t>GO:0005654 nucleoplasm;GO:0031981 nuclear lumen;GO:0005886 plasma membrane</t>
        </is>
      </c>
      <c r="O268" t="inlineStr">
        <is>
          <t>[GO:0043226] organelle; [GO:0005634] nucleus; [GO:0003824] catalytic activity; [GO:0016740] transferase activity; [GO:0005654] nucleoplasm; [GO:0005886] plasma membrane; [GO:0036211] protein modification process; [GO:0140096] catalytic activity, acting on a protein</t>
        </is>
      </c>
      <c r="P268" t="inlineStr">
        <is>
          <t>GO:0061631 ubiquitin conjugating enzyme activity;GO:0061650 ubiquitin-like protein conjugating enzyme activity;GO:0004842 ubiquitin-protein transferase activity</t>
        </is>
      </c>
      <c r="Q268" t="inlineStr"/>
      <c r="R268" t="inlineStr">
        <is>
          <t>Enzymes; Disease related genes; ENZYME proteins:Transferases; Potential drug targets; Predicted intracellular proteins</t>
        </is>
      </c>
      <c r="S268" t="inlineStr">
        <is>
          <t>[IPR000608] Ubiquitin-conjugating enzyme E2; [IPR016135] Ubiquitin-conjugating enzyme/RWD-like</t>
        </is>
      </c>
      <c r="T268" t="inlineStr">
        <is>
          <t>Nucleoplasm (Supported); Additional: Plasma membrane</t>
        </is>
      </c>
      <c r="U268" t="inlineStr"/>
      <c r="V268" t="inlineStr"/>
      <c r="W268" t="inlineStr"/>
      <c r="X268" t="inlineStr"/>
      <c r="Y268" t="inlineStr">
        <is>
          <t>principal1</t>
        </is>
      </c>
      <c r="Z268" t="inlineStr"/>
      <c r="AA268" t="inlineStr"/>
      <c r="AB268" t="inlineStr">
        <is>
          <t>MP:0005378 growth/size/body region phenotype</t>
        </is>
      </c>
      <c r="AC268" t="inlineStr"/>
      <c r="AD268" t="inlineStr"/>
      <c r="AE268" t="inlineStr"/>
      <c r="AF268" t="inlineStr">
        <is>
          <t>Behcet Syndrome;Body Mass Index;Estradiol;Iron;Platelet Function Tests</t>
        </is>
      </c>
      <c r="AG268" t="inlineStr"/>
      <c r="AH268" t="inlineStr"/>
      <c r="AI268" t="inlineStr"/>
      <c r="AJ268" t="inlineStr"/>
      <c r="AK268" t="inlineStr"/>
      <c r="AL268" t="inlineStr">
        <is>
          <t>Kidney Neoplasm; Renal Cell Carcinoma; Asthma; Conventional (Clear Cell) Renal Cell Carcinoma</t>
        </is>
      </c>
      <c r="AM268" t="inlineStr"/>
      <c r="AN268" t="inlineStr">
        <is>
          <t>Asthma</t>
        </is>
      </c>
      <c r="AO268" t="inlineStr">
        <is>
          <t>2</t>
        </is>
      </c>
      <c r="AP268" t="inlineStr">
        <is>
          <t>6</t>
        </is>
      </c>
      <c r="AQ268" t="inlineStr">
        <is>
          <t>[{"UniProt":"A1L167","EnsemblGene":["ENSG00000215218"],"EnsemblTrans":[["ENST00000399816","ENSP00000382713","principal1"]],"RefSeq":[["NM_001145161","NP_001138633","VALIDATED"]],"UCSC":["uc003jdp"],"SwissProt":["U2QL1_HUMAN"]}]</t>
        </is>
      </c>
      <c r="AR268" t="inlineStr"/>
      <c r="AS268" t="inlineStr">
        <is>
          <t>Distribution: Detected in many; Specificity: Group enriched</t>
        </is>
      </c>
      <c r="AT268" t="inlineStr"/>
      <c r="AU268" t="inlineStr"/>
      <c r="AV268" t="inlineStr"/>
      <c r="AW268" t="inlineStr">
        <is>
          <t>(hsa04120)Ubiquitin mediated proteolysis</t>
        </is>
      </c>
      <c r="AX268" t="inlineStr"/>
      <c r="AY268" t="inlineStr"/>
      <c r="AZ268" t="inlineStr">
        <is>
          <t>0.0</t>
        </is>
      </c>
      <c r="BA268" t="inlineStr">
        <is>
          <t>0.0</t>
        </is>
      </c>
      <c r="BB268" t="inlineStr">
        <is>
          <t>0.0</t>
        </is>
      </c>
      <c r="BC268" t="inlineStr">
        <is>
          <t>0.0</t>
        </is>
      </c>
      <c r="BD268" t="inlineStr">
        <is>
          <t>0.0</t>
        </is>
      </c>
      <c r="BE268" t="inlineStr">
        <is>
          <t>0.0</t>
        </is>
      </c>
      <c r="BF268" t="inlineStr">
        <is>
          <t>0.0</t>
        </is>
      </c>
      <c r="BG268" t="inlineStr">
        <is>
          <t>0.0</t>
        </is>
      </c>
      <c r="BH268" t="inlineStr">
        <is>
          <t>0.0</t>
        </is>
      </c>
      <c r="BI268" t="inlineStr">
        <is>
          <t>0.0</t>
        </is>
      </c>
      <c r="BJ268" t="inlineStr">
        <is>
          <t>0.0</t>
        </is>
      </c>
      <c r="BK268" t="inlineStr">
        <is>
          <t>0.0</t>
        </is>
      </c>
      <c r="BL268" t="inlineStr">
        <is>
          <t>0.0</t>
        </is>
      </c>
      <c r="BM268" t="inlineStr">
        <is>
          <t>0.0</t>
        </is>
      </c>
      <c r="BN268" t="inlineStr">
        <is>
          <t>0.0</t>
        </is>
      </c>
      <c r="BO268" t="inlineStr">
        <is>
          <t>0.0</t>
        </is>
      </c>
      <c r="BP268" t="inlineStr">
        <is>
          <t>0.0</t>
        </is>
      </c>
      <c r="BQ268" t="inlineStr">
        <is>
          <t>0.0</t>
        </is>
      </c>
      <c r="BR268" t="inlineStr">
        <is>
          <t>0.0</t>
        </is>
      </c>
      <c r="BS268" t="inlineStr">
        <is>
          <t>0.0</t>
        </is>
      </c>
    </row>
    <row r="269">
      <c r="A269" t="inlineStr">
        <is>
          <t>SCG3</t>
        </is>
      </c>
      <c r="B269" t="inlineStr">
        <is>
          <t>29106</t>
        </is>
      </c>
      <c r="C269" t="inlineStr">
        <is>
          <t>symbol</t>
        </is>
      </c>
      <c r="D269" t="inlineStr">
        <is>
          <t>H. sapiens</t>
        </is>
      </c>
      <c r="E269" t="inlineStr">
        <is>
          <t>29106</t>
        </is>
      </c>
      <c r="F269" t="inlineStr">
        <is>
          <t>H. sapiens</t>
        </is>
      </c>
      <c r="G269" t="inlineStr">
        <is>
          <t>SCG3</t>
        </is>
      </c>
      <c r="H269" t="inlineStr">
        <is>
          <t>SGIII</t>
        </is>
      </c>
      <c r="I269" t="inlineStr">
        <is>
          <t>protein-coding</t>
        </is>
      </c>
      <c r="J269" t="inlineStr">
        <is>
          <t>secretogranin III</t>
        </is>
      </c>
      <c r="K269" t="inlineStr">
        <is>
          <t>The protein encoded by this gene is a member of the chromogranin/secretogranin family of neuroendocrine secretory proteins. Granins may serve as precursors for biologically active peptides. Some granins have been shown to function as helper proteins in sorting and proteolytic processing of prohormones; however, the function of this protein is unknown. Two transcript variants encoding different isoforms have been found for this gene. [provided by RefSeq, Sep 2009]</t>
        </is>
      </c>
      <c r="L269" t="inlineStr">
        <is>
          <t>chr15:51681503-51721026</t>
        </is>
      </c>
      <c r="M269" t="inlineStr">
        <is>
          <t>GO:0033366 protein localization to secretory granule;GO:0033365 protein localization to organelle;GO:0008104 protein localization</t>
        </is>
      </c>
      <c r="N269" t="inlineStr">
        <is>
          <t>GO:0030658 transport vesicle membrane;GO:0005788 endoplasmic reticulum lumen;GO:0030667 secretory granule membrane</t>
        </is>
      </c>
      <c r="O269" t="inlineStr">
        <is>
          <t>[GO:0003723] RNA binding; [GO:0031410] cytoplasmic vesicle; [GO:0043226] organelle; [GO:0005576] extracellular region; [GO:0005783] endoplasmic reticulum</t>
        </is>
      </c>
      <c r="P269" t="inlineStr">
        <is>
          <t>GO:0003723 RNA binding;GO:0003676 nucleic acid binding;GO:0097159 organic cyclic compound binding</t>
        </is>
      </c>
      <c r="Q269" t="inlineStr"/>
      <c r="R269" t="inlineStr">
        <is>
          <t>Predicted secreted proteins; Predicted intracellular proteins</t>
        </is>
      </c>
      <c r="S269" t="inlineStr">
        <is>
          <t>[IPR026197] Secretogranin III</t>
        </is>
      </c>
      <c r="T269" t="inlineStr">
        <is>
          <t>Vesicles (Supported)</t>
        </is>
      </c>
      <c r="U269" t="inlineStr">
        <is>
          <t>yes</t>
        </is>
      </c>
      <c r="V269" t="inlineStr">
        <is>
          <t>yes</t>
        </is>
      </c>
      <c r="W269" t="inlineStr"/>
      <c r="X269" t="inlineStr"/>
      <c r="Y269" t="inlineStr">
        <is>
          <t>principal1</t>
        </is>
      </c>
      <c r="Z269" t="inlineStr"/>
      <c r="AA269" t="inlineStr">
        <is>
          <t>yes</t>
        </is>
      </c>
      <c r="AB269" t="inlineStr">
        <is>
          <t>MP:0005386 behavior/neurological phenotype</t>
        </is>
      </c>
      <c r="AC269" t="inlineStr"/>
      <c r="AD269" t="inlineStr"/>
      <c r="AE269" t="inlineStr"/>
      <c r="AF269" t="inlineStr">
        <is>
          <t>Blood Pressure</t>
        </is>
      </c>
      <c r="AG269" t="inlineStr">
        <is>
          <t>Asthma</t>
        </is>
      </c>
      <c r="AH269" t="inlineStr"/>
      <c r="AI269" t="inlineStr"/>
      <c r="AJ269" t="inlineStr"/>
      <c r="AK269" t="inlineStr"/>
      <c r="AL269" t="inlineStr">
        <is>
          <t>Maladaptive behavior associated with physical illness; Adenocarcinoma of rectum; Oncocytic Neoplasm; Oxyphilic Adenoma; Hurthle Cell Tumor; Retinopathy of Prematurity; Irritable Bowel Syndrome; Rectal Carcinoma; Diabetic Retinopathy; Intelligence; Retinal Diseases; Small cell carcinoma of lung; Metabolic Syndrome X; Blood Protein Measurement; Adenoma; Parkinson Disease; Central neuroblastoma; Childhood Neuroblastoma; Neuroblastoma; Obesity; Alzheimer's Disease; Primary malignant neoplasm of lung; Carcinoma of lung; Malignant neoplasm of lung</t>
        </is>
      </c>
      <c r="AM269" t="inlineStr"/>
      <c r="AN269" t="inlineStr"/>
      <c r="AO269" t="inlineStr">
        <is>
          <t>14</t>
        </is>
      </c>
      <c r="AP269" t="inlineStr">
        <is>
          <t>38</t>
        </is>
      </c>
      <c r="AQ269" t="inlineStr">
        <is>
          <t>[{"UniProt":"Q8WXD2","EnsemblGene":["ENSG00000104112"],"EnsemblTrans":[["ENST00000220478","ENSP00000220478","principal1"],["ENST00000542355","ENSP00000445205",""]],"RefSeq":[["NM_001165257","NP_001158729","REVIEWED"],["NM_013243","NP_037375","REVIEWED"]],"UCSC":["uc002abh"],"SwissProt":["SCG3_HUMAN"]}]</t>
        </is>
      </c>
      <c r="AR269" t="inlineStr"/>
      <c r="AS269" t="inlineStr">
        <is>
          <t>Distribution: Detected in some; Specificity: Tissue enhanced</t>
        </is>
      </c>
      <c r="AT269" t="inlineStr">
        <is>
          <t>antibody: Strong cytoplasmic staining of pancreatic islets, subsets of neurons, peripheral nerve fibers and various endocrine cells. Remaining tissues were negative.; Selective cytoplasmic expression in CNS, islets of Langerhans, adrenal medulla and a subset of cells in the gastrointestinal tract.</t>
        </is>
      </c>
      <c r="AU269" t="inlineStr">
        <is>
          <t>Antibody: Strong cytoplasmic staining of carcinoids and a few gliomas. Remaining cancer tissues were negative.</t>
        </is>
      </c>
      <c r="AV269" t="inlineStr"/>
      <c r="AW269" t="inlineStr"/>
      <c r="AX269" t="inlineStr">
        <is>
          <t>(M5951)HALLMARK SPERMATOGENESIS; (M5921)HALLMARK COMPLEMENT; (M5953)HALLMARK KRAS SIGNALING UP</t>
        </is>
      </c>
      <c r="AY269" t="inlineStr"/>
      <c r="AZ269" t="inlineStr">
        <is>
          <t>0.0</t>
        </is>
      </c>
      <c r="BA269" t="inlineStr">
        <is>
          <t>1.0</t>
        </is>
      </c>
      <c r="BB269" t="inlineStr">
        <is>
          <t>1.0</t>
        </is>
      </c>
      <c r="BC269" t="inlineStr">
        <is>
          <t>0.0</t>
        </is>
      </c>
      <c r="BD269" t="inlineStr">
        <is>
          <t>0.0</t>
        </is>
      </c>
      <c r="BE269" t="inlineStr">
        <is>
          <t>0.0</t>
        </is>
      </c>
      <c r="BF269" t="inlineStr">
        <is>
          <t>0.0</t>
        </is>
      </c>
      <c r="BG269" t="inlineStr">
        <is>
          <t>0.0</t>
        </is>
      </c>
      <c r="BH269" t="inlineStr">
        <is>
          <t>0.0</t>
        </is>
      </c>
      <c r="BI269" t="inlineStr">
        <is>
          <t>0.0</t>
        </is>
      </c>
      <c r="BJ269" t="inlineStr">
        <is>
          <t>0.0</t>
        </is>
      </c>
      <c r="BK269" t="inlineStr">
        <is>
          <t>0.0</t>
        </is>
      </c>
      <c r="BL269" t="inlineStr">
        <is>
          <t>0.0</t>
        </is>
      </c>
      <c r="BM269" t="inlineStr">
        <is>
          <t>0.0</t>
        </is>
      </c>
      <c r="BN269" t="inlineStr">
        <is>
          <t>0.0</t>
        </is>
      </c>
      <c r="BO269" t="inlineStr">
        <is>
          <t>0.0</t>
        </is>
      </c>
      <c r="BP269" t="inlineStr">
        <is>
          <t>0.0</t>
        </is>
      </c>
      <c r="BQ269" t="inlineStr">
        <is>
          <t>0.0</t>
        </is>
      </c>
      <c r="BR269" t="inlineStr">
        <is>
          <t>0.0</t>
        </is>
      </c>
      <c r="BS269" t="inlineStr">
        <is>
          <t>0.0</t>
        </is>
      </c>
    </row>
    <row r="270">
      <c r="A270" t="inlineStr">
        <is>
          <t>GDAP1L1</t>
        </is>
      </c>
      <c r="B270" t="inlineStr">
        <is>
          <t>78997</t>
        </is>
      </c>
      <c r="C270" t="inlineStr">
        <is>
          <t>symbol</t>
        </is>
      </c>
      <c r="D270" t="inlineStr">
        <is>
          <t>H. sapiens</t>
        </is>
      </c>
      <c r="E270" t="inlineStr">
        <is>
          <t>78997</t>
        </is>
      </c>
      <c r="F270" t="inlineStr">
        <is>
          <t>H. sapiens</t>
        </is>
      </c>
      <c r="G270" t="inlineStr">
        <is>
          <t>GDAP1L1</t>
        </is>
      </c>
      <c r="H270" t="inlineStr">
        <is>
          <t>dJ881L22.1|dJ995J12.1.1</t>
        </is>
      </c>
      <c r="I270" t="inlineStr">
        <is>
          <t>protein-coding</t>
        </is>
      </c>
      <c r="J270" t="inlineStr">
        <is>
          <t>ganglioside induced differentiation associated protein 1 like 1</t>
        </is>
      </c>
      <c r="K270" t="inlineStr">
        <is>
          <t>The ganglioside GD3 synthase causes cell differentiation with neurite sprouting when transfected into the mouse neuroblastoma cell line Neuro2a. After differentiation, the expression of several genes is upregulated, including one that encodes a protein termed ganglioside-induced differentiation-associated protein 1 (Gdap1). A similar gene was found in humans, and mutations in the human gene are associated with Charcot-Marie-Tooth type 4A disease. The protein encoded by this gene is similar in sequence to the human GDAP1 protein. Several transcript variants encoding different isoforms, as well as a noncoding transcript variant, have been found for this gene. [provided by RefSeq, Feb 2012]</t>
        </is>
      </c>
      <c r="L270" t="inlineStr">
        <is>
          <t>chr20:44247099-44280947</t>
        </is>
      </c>
      <c r="M270" t="inlineStr"/>
      <c r="N270" t="inlineStr">
        <is>
          <t>GO:0005737 cytoplasm;GO:0005622 intracellular anatomical structure;GO:0110165 cellular anatomical entity</t>
        </is>
      </c>
      <c r="O270" t="inlineStr"/>
      <c r="P270" t="inlineStr"/>
      <c r="Q270" t="inlineStr"/>
      <c r="R270" t="inlineStr">
        <is>
          <t>Predicted intracellular proteins</t>
        </is>
      </c>
      <c r="S270" t="inlineStr">
        <is>
          <t>[IPR004045] Glutathione S-transferase, N-terminal; [IPR010987] Glutathione S-transferase, C-terminal-like; [IPR036282] Glutathione S-transferase, C-terminal domain superfamily; [IPR036249] Thioredoxin-like superfamily; [IPR040079] Glutathione transferase family</t>
        </is>
      </c>
      <c r="T270" t="inlineStr">
        <is>
          <t>Endoplasmic reticulum (Approved)</t>
        </is>
      </c>
      <c r="U270" t="inlineStr"/>
      <c r="V270" t="inlineStr"/>
      <c r="W270" t="inlineStr"/>
      <c r="X270" t="inlineStr">
        <is>
          <t>yes</t>
        </is>
      </c>
      <c r="Y270" t="inlineStr">
        <is>
          <t>principal1</t>
        </is>
      </c>
      <c r="Z270" t="inlineStr">
        <is>
          <t>yes</t>
        </is>
      </c>
      <c r="AA270" t="inlineStr"/>
      <c r="AB270" t="inlineStr"/>
      <c r="AC270" t="inlineStr"/>
      <c r="AD270" t="inlineStr"/>
      <c r="AE270" t="inlineStr"/>
      <c r="AF270" t="inlineStr"/>
      <c r="AG270" t="inlineStr">
        <is>
          <t>Alzheimer Disease</t>
        </is>
      </c>
      <c r="AH270" t="inlineStr"/>
      <c r="AI270" t="inlineStr"/>
      <c r="AJ270" t="inlineStr"/>
      <c r="AK270" t="inlineStr"/>
      <c r="AL270" t="inlineStr">
        <is>
          <t>Diabetes Mellitus, Non-Insulin-Dependent; Colorectal Carcinoma</t>
        </is>
      </c>
      <c r="AM270" t="inlineStr"/>
      <c r="AN270" t="inlineStr">
        <is>
          <t>Colorectal Cancer; Diabetes Mellitus</t>
        </is>
      </c>
      <c r="AO270" t="inlineStr">
        <is>
          <t>1</t>
        </is>
      </c>
      <c r="AP270" t="inlineStr">
        <is>
          <t>13</t>
        </is>
      </c>
      <c r="AQ270" t="inlineStr">
        <is>
          <t>[{"UniProt":"Q96MZ0","EnsemblGene":["ENSG00000124194"],"EnsemblTrans":[["ENST00000342560","ENSP00000341782","principal1"],["ENST00000372952","ENSP00000362043",""],["ENST00000537864","ENSP00000440498",""]],"RefSeq":[["NM_001256737","NP_001243666","REVIEWED"],["NM_001256738","NP_001243667","REVIEWED"],["NM_001256739","NP_001243668","REVIEWED"],["NM_001256740","NP_001243669","REVIEWED"],["NM_024034","NP_076939","REVIEWED"]],"UCSC":["uc002xlq"],"SwissProt":["GD1L1_HUMAN"]},{"UniProt":"A0A087WWT8","EnsemblGene":["ENSG00000124194"],"EnsemblTrans":[["ENST00000612599","ENSP00000480502",""]],"RefSeq":[["NM_001256740","NP_001243669","REVIEWED"]],"UCSC":["uc031rto"],"SwissProt":["A0A087WWT8_HUMAN"]},{"UniProt":"H0UIB3","EnsemblGene":["ENSG00000124194"],"EnsemblTrans":[["ENST00000617075","ENSP00000478701",""]],"RefSeq":[["NM_001256738","NP_001243667","REVIEWED"]],"UCSC":["uc031rtn"],"SwissProt":["H0UIB3_HUMAN"]},{"UniProt":"B7Z1I3","RefSeq":[["NM_001256739","NP_001243668","REVIEWED"]],"SwissProt":["B7Z1I3_HUMAN"]}]</t>
        </is>
      </c>
      <c r="AR270" t="inlineStr">
        <is>
          <t>brain</t>
        </is>
      </c>
      <c r="AS270" t="inlineStr">
        <is>
          <t>Distribution: Detected in some; Specificity: Group enriched</t>
        </is>
      </c>
      <c r="AT270" t="inlineStr">
        <is>
          <t>Cytoplasmic expression in processes in CNS.</t>
        </is>
      </c>
      <c r="AU270" t="inlineStr"/>
      <c r="AV270" t="inlineStr"/>
      <c r="AW270" t="inlineStr"/>
      <c r="AX270" t="inlineStr"/>
      <c r="AY270" t="inlineStr"/>
      <c r="AZ270" t="inlineStr">
        <is>
          <t>0.0</t>
        </is>
      </c>
      <c r="BA270" t="inlineStr">
        <is>
          <t>0.0</t>
        </is>
      </c>
      <c r="BB270" t="inlineStr">
        <is>
          <t>0.0</t>
        </is>
      </c>
      <c r="BC270" t="inlineStr">
        <is>
          <t>0.0</t>
        </is>
      </c>
      <c r="BD270" t="inlineStr">
        <is>
          <t>0.0</t>
        </is>
      </c>
      <c r="BE270" t="inlineStr">
        <is>
          <t>0.0</t>
        </is>
      </c>
      <c r="BF270" t="inlineStr">
        <is>
          <t>0.0</t>
        </is>
      </c>
      <c r="BG270" t="inlineStr">
        <is>
          <t>0.0</t>
        </is>
      </c>
      <c r="BH270" t="inlineStr">
        <is>
          <t>0.0</t>
        </is>
      </c>
      <c r="BI270" t="inlineStr">
        <is>
          <t>0.0</t>
        </is>
      </c>
      <c r="BJ270" t="inlineStr">
        <is>
          <t>0.0</t>
        </is>
      </c>
      <c r="BK270" t="inlineStr">
        <is>
          <t>0.0</t>
        </is>
      </c>
      <c r="BL270" t="inlineStr">
        <is>
          <t>0.0</t>
        </is>
      </c>
      <c r="BM270" t="inlineStr">
        <is>
          <t>0.0</t>
        </is>
      </c>
      <c r="BN270" t="inlineStr">
        <is>
          <t>0.0</t>
        </is>
      </c>
      <c r="BO270" t="inlineStr">
        <is>
          <t>0.0</t>
        </is>
      </c>
      <c r="BP270" t="inlineStr">
        <is>
          <t>0.0</t>
        </is>
      </c>
      <c r="BQ270" t="inlineStr">
        <is>
          <t>0.0</t>
        </is>
      </c>
      <c r="BR270" t="inlineStr">
        <is>
          <t>0.0</t>
        </is>
      </c>
      <c r="BS270" t="inlineStr">
        <is>
          <t>0.0</t>
        </is>
      </c>
    </row>
    <row r="271">
      <c r="A271" t="inlineStr">
        <is>
          <t>ZDHHC22</t>
        </is>
      </c>
      <c r="B271" t="inlineStr">
        <is>
          <t>283576</t>
        </is>
      </c>
      <c r="C271" t="inlineStr">
        <is>
          <t>symbol</t>
        </is>
      </c>
      <c r="D271" t="inlineStr">
        <is>
          <t>H. sapiens</t>
        </is>
      </c>
      <c r="E271" t="inlineStr">
        <is>
          <t>283576</t>
        </is>
      </c>
      <c r="F271" t="inlineStr">
        <is>
          <t>H. sapiens</t>
        </is>
      </c>
      <c r="G271" t="inlineStr">
        <is>
          <t>ZDHHC22</t>
        </is>
      </c>
      <c r="H271" t="inlineStr">
        <is>
          <t>C14orf59</t>
        </is>
      </c>
      <c r="I271" t="inlineStr">
        <is>
          <t>protein-coding</t>
        </is>
      </c>
      <c r="J271" t="inlineStr">
        <is>
          <t>zinc finger DHHC-type palmitoyltransferase 22</t>
        </is>
      </c>
      <c r="K271" t="inlineStr">
        <is>
          <t>Predicted to enable protein-cysteine S-palmitoyltransferase activity. Involved in protein localization to plasma membrane and protein palmitoylation. Located in Golgi apparatus; endoplasmic reticulum; and plasma membrane. [provided by Alliance of Genome Resources, Apr 2022]</t>
        </is>
      </c>
      <c r="L271" t="inlineStr">
        <is>
          <t>chr14:77142288-77131270</t>
        </is>
      </c>
      <c r="M271" t="inlineStr">
        <is>
          <t>GO:0018230 peptidyl-L-cysteine S-palmitoylation;GO:0018231 peptidyl-S-diacylglycerol-L-cysteine biosynthetic process from peptidyl-cysteine;GO:0018345 protein palmitoylation</t>
        </is>
      </c>
      <c r="N271" t="inlineStr">
        <is>
          <t>GO:0000139 Golgi membrane;GO:0005789 endoplasmic reticulum membrane;GO:0098827 endoplasmic reticulum subcompartment</t>
        </is>
      </c>
      <c r="O271" t="inlineStr">
        <is>
          <t>[GO:0003824] catalytic activity; [GO:0016740] transferase activity; [GO:0043226] organelle; [GO:0005794] Golgi apparatus; [GO:0005783] endoplasmic reticulum; [GO:0005886] plasma membrane; [GO:0140096] catalytic activity, acting on a protein; [GO:0006886] intracellular protein transport; [GO:0072659] protein localization to plasma membrane; [GO:0036211] protein modification process</t>
        </is>
      </c>
      <c r="P271" t="inlineStr">
        <is>
          <t>GO:0019706 protein-cysteine S-palmitoyltransferase activity;GO:0019707 protein-cysteine S-acyltransferase activity;GO:0016417 S-acyltransferase activity</t>
        </is>
      </c>
      <c r="Q271" t="inlineStr"/>
      <c r="R271" t="inlineStr">
        <is>
          <t>ENZYME proteins:Transferases; Enzymes; Predicted intracellular proteins</t>
        </is>
      </c>
      <c r="S271" t="inlineStr">
        <is>
          <t>[IPR000731] Sterol-sensing domain; [IPR001594] Palmitoyltransferase, DHHC domain</t>
        </is>
      </c>
      <c r="T271" t="inlineStr">
        <is>
          <t>Plasma membrane (Enhanced)</t>
        </is>
      </c>
      <c r="U271" t="inlineStr"/>
      <c r="V271" t="inlineStr"/>
      <c r="W271" t="inlineStr">
        <is>
          <t>yes</t>
        </is>
      </c>
      <c r="X271" t="inlineStr">
        <is>
          <t>yes</t>
        </is>
      </c>
      <c r="Y271" t="inlineStr">
        <is>
          <t>principal1</t>
        </is>
      </c>
      <c r="Z271" t="inlineStr">
        <is>
          <t>yes</t>
        </is>
      </c>
      <c r="AA271" t="inlineStr"/>
      <c r="AB271" t="inlineStr">
        <is>
          <t>MP:0005386 behavior/neurological phenotype</t>
        </is>
      </c>
      <c r="AC271" t="inlineStr"/>
      <c r="AD271" t="inlineStr"/>
      <c r="AE271" t="inlineStr"/>
      <c r="AF271" t="inlineStr">
        <is>
          <t>Autistic Disorder;Child Development Disorders, Pervasive</t>
        </is>
      </c>
      <c r="AG271" t="inlineStr">
        <is>
          <t>Alzheimer Disease;Cerebrospinal Fluid;Stroke;tau Proteins</t>
        </is>
      </c>
      <c r="AH271" t="inlineStr"/>
      <c r="AI271" t="inlineStr"/>
      <c r="AJ271" t="inlineStr"/>
      <c r="AK271" t="inlineStr"/>
      <c r="AL271" t="inlineStr"/>
      <c r="AM271" t="inlineStr"/>
      <c r="AN271" t="inlineStr"/>
      <c r="AO271" t="inlineStr">
        <is>
          <t>3</t>
        </is>
      </c>
      <c r="AP271" t="inlineStr">
        <is>
          <t>18</t>
        </is>
      </c>
      <c r="AQ271" t="inlineStr">
        <is>
          <t>[{"UniProt":"Q8N966","EnsemblGene":["ENSG00000177108"],"EnsemblTrans":[["ENST00000319374","ENSP00000318222","principal1"]],"RefSeq":[["NM_174976","NP_777636","VALIDATED"],["XM_006720119","XP_006720182"],["XM_011536661","XP_011534963","MODEL"]],"UCSC":["uc010asp"],"SwissProt":["ZDH22_HUMAN"]}]</t>
        </is>
      </c>
      <c r="AR271" t="inlineStr">
        <is>
          <t>brain</t>
        </is>
      </c>
      <c r="AS271" t="inlineStr">
        <is>
          <t>Distribution: Detected in some; Specificity: Tissue enriched</t>
        </is>
      </c>
      <c r="AT271" t="inlineStr"/>
      <c r="AU271" t="inlineStr"/>
      <c r="AV271" t="inlineStr"/>
      <c r="AW271" t="inlineStr"/>
      <c r="AX271" t="inlineStr"/>
      <c r="AY271" t="inlineStr"/>
      <c r="AZ271" t="inlineStr">
        <is>
          <t>0.0</t>
        </is>
      </c>
      <c r="BA271" t="inlineStr">
        <is>
          <t>0.0</t>
        </is>
      </c>
      <c r="BB271" t="inlineStr">
        <is>
          <t>0.0</t>
        </is>
      </c>
      <c r="BC271" t="inlineStr">
        <is>
          <t>0.0</t>
        </is>
      </c>
      <c r="BD271" t="inlineStr">
        <is>
          <t>0.0</t>
        </is>
      </c>
      <c r="BE271" t="inlineStr">
        <is>
          <t>0.0</t>
        </is>
      </c>
      <c r="BF271" t="inlineStr">
        <is>
          <t>0.0</t>
        </is>
      </c>
      <c r="BG271" t="inlineStr">
        <is>
          <t>0.0</t>
        </is>
      </c>
      <c r="BH271" t="inlineStr">
        <is>
          <t>0.0</t>
        </is>
      </c>
      <c r="BI271" t="inlineStr">
        <is>
          <t>0.0</t>
        </is>
      </c>
      <c r="BJ271" t="inlineStr">
        <is>
          <t>0.0</t>
        </is>
      </c>
      <c r="BK271" t="inlineStr">
        <is>
          <t>0.0</t>
        </is>
      </c>
      <c r="BL271" t="inlineStr">
        <is>
          <t>0.0</t>
        </is>
      </c>
      <c r="BM271" t="inlineStr">
        <is>
          <t>0.0</t>
        </is>
      </c>
      <c r="BN271" t="inlineStr">
        <is>
          <t>0.0</t>
        </is>
      </c>
      <c r="BO271" t="inlineStr">
        <is>
          <t>0.0</t>
        </is>
      </c>
      <c r="BP271" t="inlineStr">
        <is>
          <t>0.0</t>
        </is>
      </c>
      <c r="BQ271" t="inlineStr">
        <is>
          <t>0.0</t>
        </is>
      </c>
      <c r="BR271" t="inlineStr">
        <is>
          <t>0.0</t>
        </is>
      </c>
      <c r="BS271" t="inlineStr">
        <is>
          <t>0.0</t>
        </is>
      </c>
    </row>
    <row r="272">
      <c r="A272" t="inlineStr">
        <is>
          <t>TKTL1</t>
        </is>
      </c>
      <c r="B272" t="inlineStr">
        <is>
          <t>8277</t>
        </is>
      </c>
      <c r="C272" t="inlineStr">
        <is>
          <t>symbol</t>
        </is>
      </c>
      <c r="D272" t="inlineStr">
        <is>
          <t>H. sapiens</t>
        </is>
      </c>
      <c r="E272" t="inlineStr">
        <is>
          <t>8277</t>
        </is>
      </c>
      <c r="F272" t="inlineStr">
        <is>
          <t>H. sapiens</t>
        </is>
      </c>
      <c r="G272" t="inlineStr">
        <is>
          <t>TKTL1</t>
        </is>
      </c>
      <c r="H272" t="inlineStr">
        <is>
          <t>TKR|TKT2</t>
        </is>
      </c>
      <c r="I272" t="inlineStr">
        <is>
          <t>protein-coding</t>
        </is>
      </c>
      <c r="J272" t="inlineStr">
        <is>
          <t>transketolase like 1</t>
        </is>
      </c>
      <c r="K272" t="inlineStr">
        <is>
          <t>The protein encoded by this gene is a transketolase that acts as a homodimer and catalyzes the conversion of sedoheptulose 7-phosphate and D-glyceraldehyde 3-phosphate to D-ribose 5-phosphate and D-xylulose 5-phosphate. This reaction links the pentose phosphate pathway with the glycolytic pathway. Variations in this gene may be the cause of Wernicke-Korsakoff syndrome. Three transcript variants encoding different isoforms have been found for this gene. [provided by RefSeq, Mar 2011]</t>
        </is>
      </c>
      <c r="L272" t="inlineStr">
        <is>
          <t>chrX:154295795-154330350</t>
        </is>
      </c>
      <c r="M272" t="inlineStr">
        <is>
          <t>GO:0006772 thiamine metabolic process;GO:0042723 thiamine-containing compound metabolic process;GO:0006007 glucose catabolic process</t>
        </is>
      </c>
      <c r="N272" t="inlineStr">
        <is>
          <t>GO:0005829 cytosol;GO:0005737 cytoplasm;GO:0005622 intracellular anatomical structure</t>
        </is>
      </c>
      <c r="O272" t="inlineStr">
        <is>
          <t>[GO:0003824] catalytic activity; [GO:0016740] transferase activity; [GO:0005829] cytosol; [GO:0005975] carbohydrate metabolic process; [GO:0006790] sulfur compound metabolic process; [GO:0006766] vitamin metabolic process</t>
        </is>
      </c>
      <c r="P272" t="inlineStr">
        <is>
          <t>GO:0004802 transketolase activity;GO:0016744 transketolase or transaldolase activity;GO:0030976 thiamine pyrophosphate binding</t>
        </is>
      </c>
      <c r="Q272" t="inlineStr"/>
      <c r="R272" t="inlineStr">
        <is>
          <t>ENZYME proteins:Transferases; Enzymes; Predicted intracellular proteins</t>
        </is>
      </c>
      <c r="S272" t="inlineStr">
        <is>
          <t>[IPR005474] Transketolase, N-terminal; [IPR005475] Transketolase-like, pyrimidine-binding domain; [IPR009014] Transketolase C-terminal/Pyruvate-ferredoxin oxidoreductase domain II; [IPR020826] Transketolase binding site; [IPR029061] Thiamin diphosphate-binding fold; [IPR033248] Transketolase, C-terminal domain</t>
        </is>
      </c>
      <c r="T272" t="inlineStr">
        <is>
          <t>Cytosol (Enhanced)</t>
        </is>
      </c>
      <c r="U272" t="inlineStr"/>
      <c r="V272" t="inlineStr"/>
      <c r="W272" t="inlineStr"/>
      <c r="X272" t="inlineStr"/>
      <c r="Y272" t="inlineStr">
        <is>
          <t>principal1</t>
        </is>
      </c>
      <c r="Z272" t="inlineStr"/>
      <c r="AA272" t="inlineStr"/>
      <c r="AB272" t="inlineStr">
        <is>
          <t>MP:0005387 immune system phenotype</t>
        </is>
      </c>
      <c r="AC272" t="inlineStr"/>
      <c r="AD272" t="inlineStr"/>
      <c r="AE272" t="inlineStr"/>
      <c r="AF272" t="inlineStr"/>
      <c r="AG272" t="inlineStr">
        <is>
          <t>Bilirubin</t>
        </is>
      </c>
      <c r="AH272" t="inlineStr"/>
      <c r="AI272" t="inlineStr"/>
      <c r="AJ272" t="inlineStr"/>
      <c r="AK272" t="inlineStr"/>
      <c r="AL272" t="inlineStr">
        <is>
          <t>Chronic postoperative pain; Surgical incision wound (morphologic abnormality); Craniofacial Dysostosis; Craniofacial dysostosis type 1; Bilirubin level result; Bilirubin measurement; Endometrial Stromal Sarcoma; granulosa cell tumor; AICARDI-GOUTIERES SYNDROME; Multiple tumors; Mucinous Adenocarcinoma; Primary differentiated carcinoma of thyroid gland; Tumor Promotion; Obesity, Morbid; Testicular Germ Cell Tumor; MRSA - Methicillin resistant Staphylococcus aureus infection; Cerebral Palsy; Differentiated Thyroid Gland Carcinoma; Germ cell tumor; Nodule; Carcinoma of urinary bladder, invasive; Cleft palate, isolated; Blast Phase; Venous Thromboembolism; Fibroid Tumor; Rectal Carcinoma; Tumor Initiation; Gastrointestinal Stromal Tumors; Uterine Fibroids; Recurrent tumor; Neuralgia; Stomach Neoplasms; Malignant neoplasm of thyroid; Thyroid Neoplasm; Myeloid Leukemia, Chronic; Thyroid carcinoma; Papillary thyroid carcinoma; Liver neoplasms; Hepatitis B; Squamous cell carcinoma of the head and neck; Lymphoma; Nasopharyngeal carcinoma; Pain; cervical cancer; Degenerative polyarthritis; Cervix carcinoma; Squamous cell carcinoma of esophagus; Adenocarcinoma; Diabetes; Carcinoma; Secondary Neoplasm; Squamous cell carcinoma; Diabetes Mellitus; Obesity; Secondary malignant neoplasm of lymph node; Colon Carcinoma; Malignant tumor of colon; melanoma; Glioma; Glioblastoma;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272" t="inlineStr"/>
      <c r="AN272" t="inlineStr">
        <is>
          <t>Testicular Germ Cell Tumor</t>
        </is>
      </c>
      <c r="AO272" t="inlineStr">
        <is>
          <t>50</t>
        </is>
      </c>
      <c r="AP272" t="inlineStr">
        <is>
          <t>64</t>
        </is>
      </c>
      <c r="AQ272" t="inlineStr">
        <is>
          <t>[{"UniProt":"P51854","EnsemblGene":["ENSG00000007350"],"EnsemblTrans":[["ENST00000369912","ENSP00000358928",""],["ENST00000369915","ENSP00000358931","principal1"]],"RefSeq":[["NM_001145934","NP_001139406","REVIEWED"],["NM_012253","NP_036385","REVIEWED"]],"UCSC":["uc004fkg"],"SwissProt":["TKTL1_HUMAN"]},{"UniProt":"B7Z7I0","RefSeq":[["NM_001145933","NP_001139405","REVIEWED"]],"SwissProt":["B7Z7I0_HUMAN"]}]</t>
        </is>
      </c>
      <c r="AR272" t="inlineStr">
        <is>
          <t>testis</t>
        </is>
      </c>
      <c r="AS272" t="inlineStr">
        <is>
          <t>Distribution: Detected in some; Specificity: Tissue enriched</t>
        </is>
      </c>
      <c r="AT272" t="inlineStr">
        <is>
          <t>Selective cytoplasmic expression in spermatogonia.; antibody: Strong cytoplasmic staining was displayed in spermatogonia in testis. Most other normal cells were negative.</t>
        </is>
      </c>
      <c r="AU272" t="inlineStr">
        <is>
          <t>Antibody: Moderate to strong cytoplasmic staining with a granular pattern was observed in a subset of cells in several cases of lung cancer. All other cancers were negative.</t>
        </is>
      </c>
      <c r="AV272" t="inlineStr"/>
      <c r="AW272" t="inlineStr">
        <is>
          <t>(hsa00030)Pentose phosphate pathway; (hsa01230)Biosynthesis of amino acids; (hsa01200)Carbon metabolism</t>
        </is>
      </c>
      <c r="AX272" t="inlineStr">
        <is>
          <t>(M5951)HALLMARK SPERMATOGENESIS; (M5891)HALLMARK HYPOXIA; (M5937)HALLMARK GLYCOLYSIS</t>
        </is>
      </c>
      <c r="AY272" t="inlineStr"/>
      <c r="AZ272" t="inlineStr">
        <is>
          <t>0.0</t>
        </is>
      </c>
      <c r="BA272" t="inlineStr">
        <is>
          <t>0.0</t>
        </is>
      </c>
      <c r="BB272" t="inlineStr">
        <is>
          <t>0.0</t>
        </is>
      </c>
      <c r="BC272" t="inlineStr">
        <is>
          <t>0.0</t>
        </is>
      </c>
      <c r="BD272" t="inlineStr">
        <is>
          <t>0.0</t>
        </is>
      </c>
      <c r="BE272" t="inlineStr">
        <is>
          <t>0.0</t>
        </is>
      </c>
      <c r="BF272" t="inlineStr">
        <is>
          <t>0.0</t>
        </is>
      </c>
      <c r="BG272" t="inlineStr">
        <is>
          <t>0.0</t>
        </is>
      </c>
      <c r="BH272" t="inlineStr">
        <is>
          <t>0.0</t>
        </is>
      </c>
      <c r="BI272" t="inlineStr">
        <is>
          <t>0.0</t>
        </is>
      </c>
      <c r="BJ272" t="inlineStr">
        <is>
          <t>0.0</t>
        </is>
      </c>
      <c r="BK272" t="inlineStr">
        <is>
          <t>0.0</t>
        </is>
      </c>
      <c r="BL272" t="inlineStr">
        <is>
          <t>0.0</t>
        </is>
      </c>
      <c r="BM272" t="inlineStr">
        <is>
          <t>0.0</t>
        </is>
      </c>
      <c r="BN272" t="inlineStr">
        <is>
          <t>0.0</t>
        </is>
      </c>
      <c r="BO272" t="inlineStr">
        <is>
          <t>0.0</t>
        </is>
      </c>
      <c r="BP272" t="inlineStr">
        <is>
          <t>0.0</t>
        </is>
      </c>
      <c r="BQ272" t="inlineStr">
        <is>
          <t>0.0</t>
        </is>
      </c>
      <c r="BR272" t="inlineStr">
        <is>
          <t>0.0</t>
        </is>
      </c>
      <c r="BS272" t="inlineStr">
        <is>
          <t>0.0</t>
        </is>
      </c>
    </row>
    <row r="273">
      <c r="A273" t="inlineStr">
        <is>
          <t>BHLHE22</t>
        </is>
      </c>
      <c r="B273" t="inlineStr">
        <is>
          <t>27319</t>
        </is>
      </c>
      <c r="C273" t="inlineStr">
        <is>
          <t>symbol</t>
        </is>
      </c>
      <c r="D273" t="inlineStr">
        <is>
          <t>H. sapiens</t>
        </is>
      </c>
      <c r="E273" t="inlineStr">
        <is>
          <t>27319</t>
        </is>
      </c>
      <c r="F273" t="inlineStr">
        <is>
          <t>H. sapiens</t>
        </is>
      </c>
      <c r="G273" t="inlineStr">
        <is>
          <t>BHLHE22</t>
        </is>
      </c>
      <c r="H273" t="inlineStr">
        <is>
          <t>BHLHB5|Beta3|Beta3a|CAGL85|TNRC20</t>
        </is>
      </c>
      <c r="I273" t="inlineStr">
        <is>
          <t>protein-coding</t>
        </is>
      </c>
      <c r="J273" t="inlineStr">
        <is>
          <t>basic helix-loop-helix family member e22</t>
        </is>
      </c>
      <c r="K273" t="inlineStr">
        <is>
          <t>This gene encodes a protein that belongs to the basic helix-loop-helix (bHLH) family of transcription factors that regulate cell fate determination, proliferation, and differentiation. A similar protein in mouse is required for the development of the dorsal cochlear nuclei, and is thought to play a role in in the differentiation of neurons involved in sensory input. The mouse protein also functions in retinogenesis. [provided by RefSeq, Oct 2016]</t>
        </is>
      </c>
      <c r="L273" t="inlineStr">
        <is>
          <t>chr8:64580365-64583627</t>
        </is>
      </c>
      <c r="M273" t="inlineStr">
        <is>
          <t>GO:0048663 neuron fate commitment;GO:0045165 cell fate commitment;GO:0061564 axon development</t>
        </is>
      </c>
      <c r="N273" t="inlineStr">
        <is>
          <t>GO:0000785 chromatin;GO:0032993 protein-DNA complex;GO:0005694 chromosome</t>
        </is>
      </c>
      <c r="O273" t="inlineStr">
        <is>
          <t>[GO:0043226] organelle; [GO:0005634] nucleus; [GO:0048856] anatomical structure development; [GO:0006355] regulation of DNA-templated transcription; [GO:0140110] transcription regulator activity; [GO:0005694] chromosome; [GO:0003677] DNA binding; [GO:0006351] DNA-templated transcription; [GO:0030154] cell differentiation</t>
        </is>
      </c>
      <c r="P273" t="inlineStr">
        <is>
          <t>GO:0070888 E-box binding;GO:0046983 protein dimerization activity;GO:0000978 RNA polymerase II cis-regulatory region sequence-specific DNA binding</t>
        </is>
      </c>
      <c r="Q273" t="inlineStr"/>
      <c r="R273" t="inlineStr">
        <is>
          <t>Transcription factors:Basic domains; Predicted intracellular proteins</t>
        </is>
      </c>
      <c r="S273" t="inlineStr">
        <is>
          <t>[IPR011598] Myc-type, basic helix-loop-helix (bHLH) domain; [IPR036638] Helix-loop-helix DNA-binding domain superfamily</t>
        </is>
      </c>
      <c r="T273" t="inlineStr">
        <is>
          <t>Nuclear speckles;Nucleoplasm (Approved); Additional: Centrosome;Cytosol</t>
        </is>
      </c>
      <c r="U273" t="inlineStr"/>
      <c r="V273" t="inlineStr"/>
      <c r="W273" t="inlineStr"/>
      <c r="X273" t="inlineStr"/>
      <c r="Y273" t="inlineStr">
        <is>
          <t>principal1</t>
        </is>
      </c>
      <c r="Z273" t="inlineStr"/>
      <c r="AA273" t="inlineStr"/>
      <c r="AB273" t="inlineStr">
        <is>
          <t>MP:0010771 integument phenotype</t>
        </is>
      </c>
      <c r="AC273" t="inlineStr"/>
      <c r="AD273" t="inlineStr"/>
      <c r="AE273" t="inlineStr"/>
      <c r="AF273" t="inlineStr"/>
      <c r="AG273" t="inlineStr">
        <is>
          <t>Memory;Neuropsychological Tests</t>
        </is>
      </c>
      <c r="AH273" t="inlineStr"/>
      <c r="AI273" t="inlineStr"/>
      <c r="AJ273" t="inlineStr"/>
      <c r="AK273" t="inlineStr"/>
      <c r="AL273" t="inlineStr">
        <is>
          <t>HERMANSKY-PUDLAK SYNDROME 2; Auditory neuropathy; Auditory neuropathy spectrum disorder; Duane Retraction Syndrome; Focal nodular hyperplasia of liver; Thrombasthenia; Hermanski-Pudlak Syndrome; Hepatocellular Adenoma; Ewings sarcoma-primitive neuroectodermal tumor (PNET); Early-Stage Breast Carcinoma; Diphtheria; Hereditary pancreatitis; Neuroectodermal Tumor, Primitive; Hyperplastic Polyp; Lewy Body Disease; Intraocular pressure disorder; Invasive carcinoma of breast; Middle Cerebral Artery Occlusion; Age related macular degeneration; Malignant Glioma; Pancreatic Neoplasm; Mental disorders; Cholangiocarcinoma; Hyperglycemia; Epilepsy; Malignant neoplasm of endometrium; Colorectal Neoplasms; Depressed mood; Mental Depression; Endometrial Carcinoma; Depressive disorder; Arteriosclerosis; Atherosclerosis; Carcinoma of bladder; Malignant neoplasm of urinary bladder; Childhood Osteosarcoma; Adenocarcinoma; Osteosarcoma of bone; Osteosarcoma; Secondary Neoplasm; Squamous cell carcinoma; Childhood Glioblastoma; Adult Glioblastoma; ovarian neoplasm; Malignant neoplasm of ovary; Malignant neoplasm of pancreas; Pancreatic carcinoma; Mammary Neoplasms; Colon Carcinoma; Carcinoma, Ovarian Epithelial; Malignant tumor of colon; Glioma; Glioblastoma; Glioblastoma Multiforme; Malignant neoplasm of colon and/or rectum; Non-Small Cell Lung Carcinoma; Carcinoma of lung; Prostate carcinoma; Malignant neoplasm of prostate; Colorectal Carcinoma; Liver carcinoma; Neoplasm Metastasis; Breast Carcinoma; Malignant neoplasm of breast; Primary malignant neoplasm; Malignant Neoplasms; Neoplasms</t>
        </is>
      </c>
      <c r="AM273" t="inlineStr"/>
      <c r="AN273" t="inlineStr"/>
      <c r="AO273" t="inlineStr">
        <is>
          <t>4</t>
        </is>
      </c>
      <c r="AP273" t="inlineStr">
        <is>
          <t>15</t>
        </is>
      </c>
      <c r="AQ273" t="inlineStr">
        <is>
          <t>[{"UniProt":"Q8NFJ8","EnsemblGene":["ENSG00000180828"],"EnsemblTrans":[["ENST00000321870","ENSP00000318799","principal1"]],"RefSeq":[["NM_152414","NP_689627","REVIEWED"]],"UCSC":["uc003xvi"],"SwissProt":["BHE22_HUMAN"]},{"UniProt":"B4DF88","RefSeq":[["NM_152414","NP_689627","REVIEWED"]],"SwissProt":["B4DF88_HUMAN"]}]</t>
        </is>
      </c>
      <c r="AR273" t="inlineStr"/>
      <c r="AS273" t="inlineStr">
        <is>
          <t>Distribution: Detected in many; Specificity: Tissue enriched</t>
        </is>
      </c>
      <c r="AT273" t="inlineStr">
        <is>
          <t>Selective nuclear expression in brain, mainly in hippocampus and cells in molecular layer of cerebellum.; antibody: Subset of cells in molecular layer of cerebellum and in hippocampus displayed strong nuclear immunoreactivity. Subset of hepatocytes,Neuronal cells, glandular cells of thyroid and adrenal gland exhibited moderate to strong cytoplasmic staining. Weak cytoplasmic and membranous positivity was noted in urothelial cells. Remaining normal tissues were negative.</t>
        </is>
      </c>
      <c r="AU273" t="inlineStr">
        <is>
          <t>Antibody: Cancer tissues were negative.</t>
        </is>
      </c>
      <c r="AV273" t="inlineStr"/>
      <c r="AW273" t="inlineStr"/>
      <c r="AX273" t="inlineStr"/>
      <c r="AY273" t="inlineStr"/>
      <c r="AZ273" t="inlineStr">
        <is>
          <t>0.0</t>
        </is>
      </c>
      <c r="BA273" t="inlineStr">
        <is>
          <t>0.0</t>
        </is>
      </c>
      <c r="BB273" t="inlineStr">
        <is>
          <t>0.0</t>
        </is>
      </c>
      <c r="BC273" t="inlineStr">
        <is>
          <t>0.0</t>
        </is>
      </c>
      <c r="BD273" t="inlineStr">
        <is>
          <t>0.0</t>
        </is>
      </c>
      <c r="BE273" t="inlineStr">
        <is>
          <t>0.0</t>
        </is>
      </c>
      <c r="BF273" t="inlineStr">
        <is>
          <t>1.0</t>
        </is>
      </c>
      <c r="BG273" t="inlineStr">
        <is>
          <t>0.0</t>
        </is>
      </c>
      <c r="BH273" t="inlineStr">
        <is>
          <t>0.0</t>
        </is>
      </c>
      <c r="BI273" t="inlineStr">
        <is>
          <t>0.0</t>
        </is>
      </c>
      <c r="BJ273" t="inlineStr">
        <is>
          <t>0.0</t>
        </is>
      </c>
      <c r="BK273" t="inlineStr">
        <is>
          <t>0.0</t>
        </is>
      </c>
      <c r="BL273" t="inlineStr">
        <is>
          <t>0.0</t>
        </is>
      </c>
      <c r="BM273" t="inlineStr">
        <is>
          <t>0.0</t>
        </is>
      </c>
      <c r="BN273" t="inlineStr">
        <is>
          <t>0.0</t>
        </is>
      </c>
      <c r="BO273" t="inlineStr">
        <is>
          <t>0.0</t>
        </is>
      </c>
      <c r="BP273" t="inlineStr">
        <is>
          <t>0.0</t>
        </is>
      </c>
      <c r="BQ273" t="inlineStr">
        <is>
          <t>0.0</t>
        </is>
      </c>
      <c r="BR273" t="inlineStr">
        <is>
          <t>0.0</t>
        </is>
      </c>
      <c r="BS273" t="inlineStr">
        <is>
          <t>0.0</t>
        </is>
      </c>
    </row>
    <row r="274">
      <c r="A274" t="inlineStr">
        <is>
          <t>NTRK3</t>
        </is>
      </c>
      <c r="B274" t="inlineStr">
        <is>
          <t>4916</t>
        </is>
      </c>
      <c r="C274" t="inlineStr">
        <is>
          <t>symbol</t>
        </is>
      </c>
      <c r="D274" t="inlineStr">
        <is>
          <t>H. sapiens</t>
        </is>
      </c>
      <c r="E274" t="inlineStr">
        <is>
          <t>4916</t>
        </is>
      </c>
      <c r="F274" t="inlineStr">
        <is>
          <t>H. sapiens</t>
        </is>
      </c>
      <c r="G274" t="inlineStr">
        <is>
          <t>NTRK3</t>
        </is>
      </c>
      <c r="H274" t="inlineStr">
        <is>
          <t>GP145-TrkC|TRKC</t>
        </is>
      </c>
      <c r="I274" t="inlineStr">
        <is>
          <t>protein-coding</t>
        </is>
      </c>
      <c r="J274" t="inlineStr">
        <is>
          <t>neurotrophic receptor tyrosine kinase 3</t>
        </is>
      </c>
      <c r="K274" t="inlineStr">
        <is>
          <t>This gene encodes a member of the neurotrophic tyrosine receptor kinase (NTRK) family. This kinase is a membrane-bound receptor that, upon neurotrophin binding, phosphorylates itself and members of the MAPK pathway. Signalling through this kinase leads to cell differentiation and may play a role in the development of proprioceptive neurons that sense body position. Mutations in this gene have been associated with medulloblastomas, secretory breast carcinomas and other cancers. Several transcript variants encoding different isoforms have been found for this gene. [provided by RefSeq, Jul 2011]</t>
        </is>
      </c>
      <c r="L274" t="inlineStr">
        <is>
          <t>chr15:88256739-87859751</t>
        </is>
      </c>
      <c r="M274" t="inlineStr">
        <is>
          <t>GO:0032148 activation of protein kinase B activity;GO:0050927 positive regulation of positive chemotaxis;GO:0050926 regulation of positive chemotaxis</t>
        </is>
      </c>
      <c r="N274" t="inlineStr">
        <is>
          <t>GO:0043235 receptor complex;GO:0030424 axon;GO:0043005 neuron projection</t>
        </is>
      </c>
      <c r="O274" t="inlineStr">
        <is>
          <t>[GO:0005886] plasma membrane; [GO:0036211] protein modification process; [GO:0003824] catalytic activity; [GO:0016740] transferase activity; [GO:0140096] catalytic activity, acting on a protein; [GO:0023052] signaling; [GO:0060089] molecular transducer activity; [GO:0030154] cell differentiation; [GO:0048856] anatomical structure development; [GO:0048870] cell motility</t>
        </is>
      </c>
      <c r="P274" t="inlineStr">
        <is>
          <t>GO:0005030 neurotrophin receptor activity;GO:0043121 neurotrophin binding;GO:0004714 transmembrane receptor protein tyrosine kinase activity</t>
        </is>
      </c>
      <c r="Q274" t="inlineStr">
        <is>
          <t>yes</t>
        </is>
      </c>
      <c r="R274" t="inlineStr">
        <is>
          <t>Human disease related genes:Cancers:Head and neck cancers; Enzymes; Human disease related genes:Cancers:Cancers of eye, brain, and central nervous system; Disease related genes; ENZYME proteins:Transferases; FDA approved drug targets:Small molecule drugs; Kinases:Tyr protein kinases; Cancer-related genes:Candidate cancer biomarkers; Predicted intracellular proteins</t>
        </is>
      </c>
      <c r="S274" t="inlineStr">
        <is>
          <t>[IPR000372] Leucine-rich repeat N-terminal domain; [IPR000483] Cysteine-rich flanking region, C-terminal; [IPR000719] Protein kinase domain; [IPR001245] Serine-threonine/tyrosine-protein kinase, catalytic domain; [IPR001611] Leucine-rich repeat; [IPR002011] Tyrosine-protein kinase, receptor class II, conserved site; [IPR003599] Immunoglobulin subtype; [IPR007110] Immunoglobulin-like domain; [IPR008266] Tyrosine-protein kinase, active site; [IPR011009] Protein kinase-like domain superfamily; [IPR013098] Immunoglobulin I-set; [IPR013151] Immunoglobulin; [IPR013783] Immunoglobulin-like fold; [IPR017441] Protein kinase, ATP binding site; [IPR020446] NT-3 growth factor receptor NTRK3; [IPR020635] Tyrosine-protein kinase, catalytic domain; [IPR020777] Growth factor receptor NTRK; [IPR031635] Growth factor receptor NTRK, leucine rich repeat C-terminal; [IPR032675] Leucine-rich repeat domain superfamily; [IPR036179] Immunoglobulin-like domain superfamily</t>
        </is>
      </c>
      <c r="T274" t="inlineStr">
        <is>
          <t>Nucleoli;Nucleoli rim (Supported); Additional: Nuclear membrane</t>
        </is>
      </c>
      <c r="U274" t="inlineStr"/>
      <c r="V274" t="inlineStr"/>
      <c r="W274" t="inlineStr">
        <is>
          <t>yes</t>
        </is>
      </c>
      <c r="X274" t="inlineStr">
        <is>
          <t>yes</t>
        </is>
      </c>
      <c r="Y274" t="inlineStr">
        <is>
          <t>principal1</t>
        </is>
      </c>
      <c r="Z274" t="inlineStr">
        <is>
          <t>yes</t>
        </is>
      </c>
      <c r="AA274" t="inlineStr">
        <is>
          <t>yes</t>
        </is>
      </c>
      <c r="AB274" t="inlineStr">
        <is>
          <t>MP:0010768 mortality/aging</t>
        </is>
      </c>
      <c r="AC274" t="inlineStr">
        <is>
          <t>[ORPHA:2665] Congenital mesoblastic nephroma; [ORPHA:146] Differentiated thyroid carcinoma; [ORPHA:2030] Fibrosarcoma</t>
        </is>
      </c>
      <c r="AD274" t="inlineStr"/>
      <c r="AE274" t="inlineStr"/>
      <c r="AF274" t="inlineStr">
        <is>
          <t>Alanine Transaminase;Breast Neoplasms;Coronary Artery Disease;Interleukin-1beta;Personality;Vital Capacity</t>
        </is>
      </c>
      <c r="AG274" t="inlineStr">
        <is>
          <t>Attention Deficit Disorder with Hyperactivity;Bipolar Disorder;Child Development Disorders, Pervasive;Depressive Disorder;Gaucher Disease;Schizophrenia</t>
        </is>
      </c>
      <c r="AH274" t="inlineStr"/>
      <c r="AI274" t="inlineStr"/>
      <c r="AJ274" t="inlineStr"/>
      <c r="AK274" t="inlineStr">
        <is>
          <t>Entrectinib; Fostamatinib; Larotrectinib</t>
        </is>
      </c>
      <c r="AL274" t="inlineStr">
        <is>
          <t>Thyroid Gland Adenocarcinoma; Cellular Congenital Mesoblastic Nephroma; Mammary Analog Secretory Carcinoma of Salivary Gland; Mesoblastic nephroma, cellular; Spindle cell nevus of Reed; tumor miofibroblástico peribronquial congénito; low-grade salivary gland carcinoma; Benign neoplasm of kidney; Vulvar Neoplasms; Cystadenocarcinoma; Compulsive hoarding; Infantile fibrosarcoma; Mammary Analogue Secretory Carcinoma; Mesoblastic Nephroma; Trisomy 11; Melanocytoma; Somatotrophinoma, Familial; Myofibromatosis; Secretory breast carcinoma; Pleuropulmonary blastoma; Histiocytoma, Angiomatoid Fibrous; Acute myeloid leukemia, minimal differentiation; Dermatofibrosarcoma; Aganglionosis, Colonic; Adult Langerhans Cell Histiocytosis; Childhood Langerhans Cell Histiocytosis; Congenital Mesoblastic Nephroma; Sarcoma, Spindle Cell; Solitary fibrous tumor; Acinar Cell Carcinoma; Carcinoma, Lobular; Inattention; Large cell carcinoma of lung; Complex Partial Status Epilepticus; Simple Partial Status Epilepticus; Status Epilepticus, Subclinical; Non-Convulsive Status Epilepticus; Grand Mal Status Epilepticus; mixed gliomas; Giant Cell Fibroblastoma; Dermatofibrosarcoma Protuberans; Petit mal status; Stromal Neoplasm; Invasive Lobular Breast Carcinoma; Malignant neoplasm of salivary gland; Inflammatory Myofibroblastic Tumor; Histiocytosis, Langerhans-Cell; Salivary Gland Neoplasms; Adenocarcinoma, Clear Cell; Chronic Fatigue Syndrome; Eating Disorders; Neurofibromatoses; Acute Myeloid Leukemia, M1; Acute Myeloid Leukemia (AML-M2); Soft Tissue Neoplasms; Mucoepidermoid Carcinoma; Obsessive-Compulsive Disorder; Panic Disorder; Carcinoma, Neuroendocrine; Follicular adenoma; Mixed Salivary Gland Tumor; High grade glioma; Anorexia Nervosa; Thyroid Gland Follicular Adenoma; Anorexia; Congenital heart disease; Ductal Carcinoma; Tetralogy of Fallot; Endometrioma; Kidney Neoplasm; Neurofibromatosis 1; Adenoid Cystic Carcinoma; Skin Neoplasms; Hirschsprung Disease; Adult Fibrosarcoma; Congenital Heart Defects; Fibrosarcoma; Ventricular Septal Defects; Gastric Adenocarcinoma; Neuropathy; Ewings sarcoma; Diabetes Mellitus, Experimental; Status Epilepticus; Gastrointestinal Stromal Tumors; Carcinoma breast stage IV; Mood Disorders; Unipolar Depression; Intelligence; Secondary malignant neoplasm of bone; Malignant neoplasm of soft tissue; Malignant Glioma; Congenital chromosomal disease; Adult Medulloblastoma; Pancreatic Neoplasm; Childhood Medulloblastoma; Anxiety Disorders; Attention deficit hyperactivity disorder; Sarcoma; Medulloblastoma; Malignant neoplasm of thyroid; Brain Neoplasms; Anxiety; Amyotrophic Lateral Sclerosis; Solid Neoplasm; Blood Protein Measurement; Thyroid Neoplasm; Thyroid carcinoma; Endometriosis; Major Depressive Disorder; Papillary thyroid carcinoma; Secondary malignant neoplasm of lung; Depressed mood; Mental Depression; Coronary heart disease; Depressive disorder; Adenocarcinoma; Central neuroblastoma; Childhood Neuroblastoma; Adenocarcinoma of lung (disorder); Carcinoma; Neuroblastoma; ovarian neoplasm; Malignant neoplasm of ovary; Malignant neoplasm of pancreas; Mammary Neoplasms; Carcinoma, Ovarian Epithelial; Schizophrenia; melanoma; Glioma;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74" t="inlineStr">
        <is>
          <t>DOID:0080202 adenoid cystic carcinoma;DOID:9256 colorectal cancer;DOID:10534 stomach cancer</t>
        </is>
      </c>
      <c r="AN274" t="inlineStr">
        <is>
          <t>Congenital Mesoblastic Nephroma; Fibrosarcoma; Neuropathy; Grand Mal Status Epilepticus; Nonconvulsive status epilepticus; Petit Mal Status; Thyroid Carcinoma; Papillary thyroid carcinoma; Glioma; Hirschsprung Disease; Endometrioma; Status Epilepticus; Myeloid Leukemia; Endometriosis; Mood Disorder; Lung adenocarcinoma; Lung carcinoma; Gastric Cancer; Leukemia; Diabetes Mellitus; Mental Depression; Schizophrenia</t>
        </is>
      </c>
      <c r="AO274" t="inlineStr">
        <is>
          <t>135</t>
        </is>
      </c>
      <c r="AP274" t="inlineStr">
        <is>
          <t>201</t>
        </is>
      </c>
      <c r="AQ274" t="inlineStr">
        <is>
          <t>[{"UniProt":"Q16288","EnsemblGene":["ENSG00000140538"],"EnsemblTrans":[["ENST00000317501","ENSP00000318328",""],["ENST00000357724","ENSP00000350356",""],["ENST00000394480","ENSP00000377990","principal1"],["ENST00000557856","ENSP00000453959",""],["ENST00000629765","ENSP00000485864",""],["ENST00000695462","ENSP00000511942",""]],"RefSeq":[["NM_001012338","NP_001012338","REVIEWED"],["NM_001320134","NP_001307063","REVIEWED"],["NM_001320135","NP_001307064","REVIEWED"],["NM_002530","NP_002521","REVIEWED"],["XM_017022253","XP_016877742"]],"UCSC":["uc059mwc"],"SwissProt":["NTRK3_HUMAN"]},{"UniProt":"B7Z7U4","EnsemblGene":["ENSG00000140538"],"EnsemblTrans":[["ENST00000542733","ENSP00000437773",""]],"RefSeq":[["NM_001320135","NP_001307064","REVIEWED"]],"UCSC":["uc010upl"],"SwissProt":["B7Z7U4_HUMAN"]},{"UniProt":"Q96CY4","RefSeq":[["NM_001007156","NP_001007157","REVIEWED"],["XM_011521637","XP_011519939"]],"UCSC":["uc002bmg"],"SwissProt":["Q96CY4_HUMAN"]},{"UniProt":"X5D2R1","RefSeq":[["NM_001012338","NP_001012338","REVIEWED"],["XM_017022253","XP_016877742"]],"UCSC":["uc002bme"],"SwissProt":["X5D2R1_HUMAN"]},{"UniProt":"X5D7M5","RefSeq":[["NM_002530","NP_002521","REVIEWED"],["XM_006720543","XP_006720606"],["XM_017022240","XP_016877729","MODEL"]],"UCSC":["uc002bmf"],"SwissProt":["X5D7M5_HUMAN"]},{"UniProt":"X5DNW6","RefSeq":[["NM_001243101","NP_001230030","REVIEWED"],["XM_006720544","XP_006720607"]],"UCSC":["uc002bmh"],"SwissProt":["X5DNW6_HUMAN"]},{"UniProt":"O95193","RefSeq":[["NM_001320134","NP_001307063","REVIEWED"]],"SwissProt":["O95193_HUMAN"]}]</t>
        </is>
      </c>
      <c r="AR274" t="inlineStr"/>
      <c r="AS274" t="inlineStr">
        <is>
          <t>Distribution: Detected in many; Specificity: Tissue enhanced</t>
        </is>
      </c>
      <c r="AT274" t="inlineStr">
        <is>
          <t>High nuclear and cytoplasmic expression in cerebral cortex.; antibody: Most normal tissues showed weak to moderate cytoplasmic and nuclear positivity. Neuronal cells of cerebral cortex and neuropil were strongly stained.</t>
        </is>
      </c>
      <c r="AU274" t="inlineStr">
        <is>
          <t>Antibody: Most cancer cells were negative. Lymphomas, colorectal, cervical and liver cancer tissues showed weak to moderate cytoplasmic and nuclear staining in a fraction of cells.</t>
        </is>
      </c>
      <c r="AV274" t="inlineStr">
        <is>
          <t>(M100)PID SHP2 PATHWAY; (M187)PID TRKR PATHWAY</t>
        </is>
      </c>
      <c r="AW274" t="inlineStr">
        <is>
          <t>(hsa05230)Central carbon metabolism in cancer; (hsa04722)Neurotrophin signaling pathway; (hsa04020)Calcium signaling pathway</t>
        </is>
      </c>
      <c r="AX274" t="inlineStr">
        <is>
          <t>(M5941)HALLMARK UV RESPONSE UP</t>
        </is>
      </c>
      <c r="AY274" t="inlineStr"/>
      <c r="AZ274" t="inlineStr">
        <is>
          <t>0.0</t>
        </is>
      </c>
      <c r="BA274" t="inlineStr">
        <is>
          <t>0.0</t>
        </is>
      </c>
      <c r="BB274" t="inlineStr">
        <is>
          <t>0.0</t>
        </is>
      </c>
      <c r="BC274" t="inlineStr">
        <is>
          <t>0.0</t>
        </is>
      </c>
      <c r="BD274" t="inlineStr">
        <is>
          <t>0.0</t>
        </is>
      </c>
      <c r="BE274" t="inlineStr">
        <is>
          <t>0.0</t>
        </is>
      </c>
      <c r="BF274" t="inlineStr">
        <is>
          <t>0.0</t>
        </is>
      </c>
      <c r="BG274" t="inlineStr">
        <is>
          <t>0.0</t>
        </is>
      </c>
      <c r="BH274" t="inlineStr">
        <is>
          <t>1.0</t>
        </is>
      </c>
      <c r="BI274" t="inlineStr">
        <is>
          <t>0.0</t>
        </is>
      </c>
      <c r="BJ274" t="inlineStr">
        <is>
          <t>1.0</t>
        </is>
      </c>
      <c r="BK274" t="inlineStr">
        <is>
          <t>0.0</t>
        </is>
      </c>
      <c r="BL274" t="inlineStr">
        <is>
          <t>0.0</t>
        </is>
      </c>
      <c r="BM274" t="inlineStr">
        <is>
          <t>0.0</t>
        </is>
      </c>
      <c r="BN274" t="inlineStr">
        <is>
          <t>0.0</t>
        </is>
      </c>
      <c r="BO274" t="inlineStr">
        <is>
          <t>0.0</t>
        </is>
      </c>
      <c r="BP274" t="inlineStr">
        <is>
          <t>0.0</t>
        </is>
      </c>
      <c r="BQ274" t="inlineStr">
        <is>
          <t>0.0</t>
        </is>
      </c>
      <c r="BR274" t="inlineStr">
        <is>
          <t>0.0</t>
        </is>
      </c>
      <c r="BS274" t="inlineStr">
        <is>
          <t>0.0</t>
        </is>
      </c>
    </row>
    <row r="275">
      <c r="A275" t="inlineStr">
        <is>
          <t>EBF1</t>
        </is>
      </c>
      <c r="B275" t="inlineStr">
        <is>
          <t>1879</t>
        </is>
      </c>
      <c r="C275" t="inlineStr">
        <is>
          <t>symbol</t>
        </is>
      </c>
      <c r="D275" t="inlineStr">
        <is>
          <t>H. sapiens</t>
        </is>
      </c>
      <c r="E275" t="inlineStr">
        <is>
          <t>1879</t>
        </is>
      </c>
      <c r="F275" t="inlineStr">
        <is>
          <t>H. sapiens</t>
        </is>
      </c>
      <c r="G275" t="inlineStr">
        <is>
          <t>EBF1</t>
        </is>
      </c>
      <c r="H275" t="inlineStr">
        <is>
          <t>COE1|EBF|O/E-1|OLF1</t>
        </is>
      </c>
      <c r="I275" t="inlineStr">
        <is>
          <t>protein-coding</t>
        </is>
      </c>
      <c r="J275" t="inlineStr">
        <is>
          <t>EBF transcription factor 1</t>
        </is>
      </c>
      <c r="K275" t="inlineStr">
        <is>
          <t>Predicted to enable DNA-binding transcription activator activity, RNA polymerase II-specific and RNA polymerase II cis-regulatory region sequence-specific DNA binding activity. Predicted to be involved in positive regulation of transcription by RNA polymerase II. Predicted to act upstream of or within positive regulation of transcription, DNA-templated. Predicted to be located in nucleus. Predicted to be part of chromatin. [provided by Alliance of Genome Resources, Apr 2022]</t>
        </is>
      </c>
      <c r="L275" t="inlineStr">
        <is>
          <t>chr5:159099916-158695920</t>
        </is>
      </c>
      <c r="M275" t="inlineStr">
        <is>
          <t>GO:0006357 regulation of transcription by RNA polymerase II;GO:0006355 regulation of DNA-templated transcription;GO:2001141 regulation of RNA biosynthetic process</t>
        </is>
      </c>
      <c r="N275" t="inlineStr">
        <is>
          <t>GO:0000785 chromatin;GO:0032993 protein-DNA complex;GO:0005694 chromosome</t>
        </is>
      </c>
      <c r="O275" t="inlineStr">
        <is>
          <t>[GO:0003677] DNA binding; [GO:0006351] DNA-templated transcription; [GO:0006355] regulation of DNA-templated transcription; [GO:0140110] transcription regulator activity; [GO:0043226] organelle; [GO:0005634] nucleus; [GO:0005694] chromosome</t>
        </is>
      </c>
      <c r="P275" t="inlineStr">
        <is>
          <t>GO:0000978 RNA polymerase II cis-regulatory region sequence-specific DNA binding;GO:0000987 cis-regulatory region sequence-specific DNA binding;GO:0000981 DNA-binding transcription factor activity, RNA polymerase II-specific</t>
        </is>
      </c>
      <c r="Q275" t="inlineStr"/>
      <c r="R275" t="inlineStr">
        <is>
          <t>Cancer-related genes; Transcription factors:Immunoglobulin fold; Predicted intracellular proteins</t>
        </is>
      </c>
      <c r="S275"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275" t="inlineStr">
        <is>
          <t>Nucleoplasm (Approved); Additional: Vesicles</t>
        </is>
      </c>
      <c r="U275" t="inlineStr"/>
      <c r="V275" t="inlineStr"/>
      <c r="W275" t="inlineStr"/>
      <c r="X275" t="inlineStr"/>
      <c r="Y275" t="inlineStr">
        <is>
          <t>principal1</t>
        </is>
      </c>
      <c r="Z275" t="inlineStr"/>
      <c r="AA275" t="inlineStr"/>
      <c r="AB275" t="inlineStr">
        <is>
          <t>MP:0010771 integument phenotype</t>
        </is>
      </c>
      <c r="AC275" t="inlineStr"/>
      <c r="AD275" t="inlineStr"/>
      <c r="AE275" t="inlineStr"/>
      <c r="AF275" t="inlineStr">
        <is>
          <t>Arteries;Body Fat Distribution;Cardiomegaly;Cardiovascular Physiological Phenomena;Child Development Disorders, Pervasive;Cholesterol, LDL;Creatinine;E-Selectin;Eosinophils;Erythrocyte Count;Fructose-Bisphosphate Aldolase;Pancreatic Neoplasms;Platelet Function Tests;Stroke;Varicose Veins</t>
        </is>
      </c>
      <c r="AG275" t="inlineStr">
        <is>
          <t>13,16,19-docosatrienoic acid;Adipose Tissue;Age-Related Hearing Impairment 1;Alopecia;Anthracyclines;Antineoplastic Agents;Blood Pressure;Body Height;Body Weight;Breast Neoplasms;Bronchodilator Agents;Carotid Arteries;Chemokine CCL11;Cleft Lip;Cleft Palate;Cognition Disorders;Cognitive Dysfunction;Forced Expiratory Volume;Gastrointestinal Microbiome;Hip;Hypertension;Hypospadias;Psoriasis;Stress, Psychological;Vital Capacity;delta-5 fatty acid desaturase</t>
        </is>
      </c>
      <c r="AH275" t="inlineStr"/>
      <c r="AI275" t="inlineStr"/>
      <c r="AJ275" t="inlineStr"/>
      <c r="AK275" t="inlineStr"/>
      <c r="AL275" t="inlineStr">
        <is>
          <t>Reaction to severe stress, and adjustment disorders; response to antineoplastic agent; Lymphoma, Follicular, Grade 2; Lymphoma, Mixed-Cell, Follicular; Lymphoma, Follicular, Grade 3; Lymphoma, Small Cleaved-Cell, Follicular; Lymphoma, Follicular, Grade 1; Ph-Like Acute Lymphoblastic Leukemia; Alopecia, Androgenetic, 1; Alopecia, Androgenetic, 2; Alopecia, Androgenetic, 3; Other alopecia; Hip circumference; Hypotension, Orthostatic; Alopecia, Male Pattern; Congenital hypoplasia of kidney; Androgenetic Alopecia; SVEINSSON CHORIORETINAL ATROPHY; Plasmacytoma; Neoplastic Cell Transformation; Lymphoma, Large-Cell, Follicular; Primary central nervous system lymphoma; Iron deficiency; Varicosity; Anorexia Nervosa; Birth Weight; Lipodystrophy; Adult Classical Hodgkin Lymphoma; Forced expiratory volume function; Classical Hodgkin's Lymphoma; Primary Sjögren's syndrome; Adult Myelodysplastic Syndrome; Childhood Myelodysplastic Syndrome; Glaucoma, Primary Open Angle; Adult Hodgkin Lymphoma; Childhood Hodgkin Lymphoma; Vital capacity; Respiratory Distress Syndrome, Adult; Lymphoma, Follicular; Precursor B-cell lymphoblastic leukemia; Alopecia; Diastolic blood pressure; Congenital contractural arachnodactyly; Acute leukemia; Systolic Pressure; Adult Acute Lymphocytic Leukemia; Precursor Cell Lymphoblastic Leukemia Lymphoma; Hodgkin Disease; nervous system disorder; Leukemogenesis; Body mass index; MYELODYSPLASTIC SYNDROME; Childhood Acute Lymphoblastic Leukemia; Autistic Disorder; Blood Protein Measurement; Coronary Arteriosclerosis; Acute lymphocytic leukemia; B-Cell Lymphomas; Chronic Lymphocytic Leukemia; Nasopharyngeal carcinoma; Coronary heart disease; Impaired cognition; Coronary Artery Disease; Childhood Leukemia; Cardiovascular Diseases; Multiple Sclerosis; Lupus Erythematosus, Systemic; Body Height; Arteriosclerosis; Atherosclerosis; leukemia; Diabetes; Central neuroblastoma; Childhood Neuroblastoma; Neuroblastoma; Diabetes Mellitus; melanoma; Leukemia, Myelocytic, Acute; Tumor Progression; Colorectal Carcinoma; Liver carcinoma; Carcinogenesis; Breast Carcinoma; Malignant neoplasm of breast; Primary malignant neoplasm; Malignant Neoplasms; Neoplasms</t>
        </is>
      </c>
      <c r="AM275" t="inlineStr"/>
      <c r="AN275" t="inlineStr">
        <is>
          <t>Vulval varices; Androgenetic Alopecia; Respiratory Distress Syndrome; Alopecia, Male Pattern; Anorexia; Lymphoma; Cardiovascular Diseases; Alopecia; Impaired Cognition; Breast Carcinoma; Leukemia; Breast Cancer</t>
        </is>
      </c>
      <c r="AO275" t="inlineStr">
        <is>
          <t>57</t>
        </is>
      </c>
      <c r="AP275" t="inlineStr">
        <is>
          <t>92</t>
        </is>
      </c>
      <c r="AQ275" t="inlineStr">
        <is>
          <t>[{"UniProt":"Q9UH73","EnsemblGene":["ENSG00000164330"],"EnsemblTrans":[["ENST00000313708","ENSP00000322898","principal1"],["ENST00000380654","ENSP00000370029",""]],"RefSeq":[["NM_024007","NP_076870","VALIDATED"],["NM_182708","NP_874367","VALIDATED"]],"UCSC":["uc003lxl"],"SwissProt":["COE1_HUMAN"]},{"UniProt":"B4E2U8","RefSeq":[["NM_001290360","NP_001277289","VALIDATED"]],"SwissProt":["B4E2U8_HUMAN"]}]</t>
        </is>
      </c>
      <c r="AR275" t="inlineStr">
        <is>
          <t>lymph_node</t>
        </is>
      </c>
      <c r="AS275" t="inlineStr">
        <is>
          <t>Distribution: Detected in many; Specificity: Tissue enhanced</t>
        </is>
      </c>
      <c r="AT275" t="inlineStr"/>
      <c r="AU275" t="inlineStr"/>
      <c r="AV275" t="inlineStr"/>
      <c r="AW275" t="inlineStr"/>
      <c r="AX275" t="inlineStr"/>
      <c r="AY275" t="inlineStr"/>
      <c r="AZ275" t="inlineStr">
        <is>
          <t>0.0</t>
        </is>
      </c>
      <c r="BA275" t="inlineStr">
        <is>
          <t>0.0</t>
        </is>
      </c>
      <c r="BB275" t="inlineStr">
        <is>
          <t>0.0</t>
        </is>
      </c>
      <c r="BC275" t="inlineStr">
        <is>
          <t>0.0</t>
        </is>
      </c>
      <c r="BD275" t="inlineStr">
        <is>
          <t>0.0</t>
        </is>
      </c>
      <c r="BE275" t="inlineStr">
        <is>
          <t>0.0</t>
        </is>
      </c>
      <c r="BF275" t="inlineStr">
        <is>
          <t>0.0</t>
        </is>
      </c>
      <c r="BG275" t="inlineStr">
        <is>
          <t>0.0</t>
        </is>
      </c>
      <c r="BH275" t="inlineStr">
        <is>
          <t>0.0</t>
        </is>
      </c>
      <c r="BI275" t="inlineStr">
        <is>
          <t>0.0</t>
        </is>
      </c>
      <c r="BJ275" t="inlineStr">
        <is>
          <t>0.0</t>
        </is>
      </c>
      <c r="BK275" t="inlineStr">
        <is>
          <t>0.0</t>
        </is>
      </c>
      <c r="BL275" t="inlineStr">
        <is>
          <t>0.0</t>
        </is>
      </c>
      <c r="BM275" t="inlineStr">
        <is>
          <t>0.0</t>
        </is>
      </c>
      <c r="BN275" t="inlineStr">
        <is>
          <t>0.0</t>
        </is>
      </c>
      <c r="BO275" t="inlineStr">
        <is>
          <t>0.0</t>
        </is>
      </c>
      <c r="BP275" t="inlineStr">
        <is>
          <t>0.0</t>
        </is>
      </c>
      <c r="BQ275" t="inlineStr">
        <is>
          <t>0.0</t>
        </is>
      </c>
      <c r="BR275" t="inlineStr">
        <is>
          <t>0.0</t>
        </is>
      </c>
      <c r="BS275" t="inlineStr">
        <is>
          <t>0.0</t>
        </is>
      </c>
    </row>
    <row r="276">
      <c r="A276" t="inlineStr">
        <is>
          <t>VSTM4</t>
        </is>
      </c>
      <c r="B276" t="inlineStr">
        <is>
          <t>196740</t>
        </is>
      </c>
      <c r="C276" t="inlineStr">
        <is>
          <t>symbol</t>
        </is>
      </c>
      <c r="D276" t="inlineStr">
        <is>
          <t>H. sapiens</t>
        </is>
      </c>
      <c r="E276" t="inlineStr">
        <is>
          <t>196740</t>
        </is>
      </c>
      <c r="F276" t="inlineStr">
        <is>
          <t>H. sapiens</t>
        </is>
      </c>
      <c r="G276" t="inlineStr">
        <is>
          <t>VSTM4</t>
        </is>
      </c>
      <c r="H276" t="inlineStr">
        <is>
          <t>C10orf72</t>
        </is>
      </c>
      <c r="I276" t="inlineStr">
        <is>
          <t>protein-coding</t>
        </is>
      </c>
      <c r="J276" t="inlineStr">
        <is>
          <t>V-set and transmembrane domain containing 4</t>
        </is>
      </c>
      <c r="K276" t="inlineStr">
        <is>
          <t>Predicted to act upstream of or within several processes, including endothelial cell migration; retina blood vessel maintenance; and vasculature development. Predicted to be located in extracellular region and plasma membrane. Predicted to be integral component of membrane. [provided by Alliance of Genome Resources, Apr 2022]</t>
        </is>
      </c>
      <c r="L276" t="inlineStr">
        <is>
          <t>chr10:49115522-49014236</t>
        </is>
      </c>
      <c r="M276" t="inlineStr">
        <is>
          <t>GO:0097601 retina blood vessel maintenance;GO:0061298 retina vasculature development in camera-type eye;GO:0001935 endothelial cell proliferation</t>
        </is>
      </c>
      <c r="N276" t="inlineStr">
        <is>
          <t>GO:0005576 extracellular region;GO:0005886 plasma membrane;GO:0071944 cell periphery</t>
        </is>
      </c>
      <c r="O276" t="inlineStr">
        <is>
          <t>[GO:0005886] plasma membrane; [GO:0005576] extracellular region; [GO:0048856] anatomical structure development; [GO:0003013] circulatory system process; [GO:0048870] cell motility</t>
        </is>
      </c>
      <c r="P276" t="inlineStr">
        <is>
          <t>GO:0005515 protein binding;GO:0005488 binding;GO:0003674 molecular_function</t>
        </is>
      </c>
      <c r="Q276" t="inlineStr"/>
      <c r="R276" t="inlineStr">
        <is>
          <t>Predicted secreted proteins</t>
        </is>
      </c>
      <c r="S276" t="inlineStr">
        <is>
          <t>[IPR003599] Immunoglobulin subtype; [IPR007110] Immunoglobulin-like domain; [IPR013106] Immunoglobulin V-set domain; [IPR013783] Immunoglobulin-like fold; [IPR036179] Immunoglobulin-like domain superfamily</t>
        </is>
      </c>
      <c r="T276" t="inlineStr">
        <is>
          <t>Nucleoplasm;Vesicles (Approved)</t>
        </is>
      </c>
      <c r="U276" t="inlineStr">
        <is>
          <t>yes</t>
        </is>
      </c>
      <c r="V276" t="inlineStr">
        <is>
          <t>yes</t>
        </is>
      </c>
      <c r="W276" t="inlineStr">
        <is>
          <t>yes</t>
        </is>
      </c>
      <c r="X276" t="inlineStr">
        <is>
          <t>yes</t>
        </is>
      </c>
      <c r="Y276" t="inlineStr">
        <is>
          <t>principal1</t>
        </is>
      </c>
      <c r="Z276" t="inlineStr">
        <is>
          <t>yes</t>
        </is>
      </c>
      <c r="AA276" t="inlineStr"/>
      <c r="AB276" t="inlineStr">
        <is>
          <t>MP:0005391 vision/eye phenotype</t>
        </is>
      </c>
      <c r="AC276" t="inlineStr"/>
      <c r="AD276" t="inlineStr"/>
      <c r="AE276" t="inlineStr"/>
      <c r="AF276" t="inlineStr">
        <is>
          <t>Echocardiography;Muscle, Skeletal</t>
        </is>
      </c>
      <c r="AG276" t="inlineStr">
        <is>
          <t>Migraine Disorders</t>
        </is>
      </c>
      <c r="AH276" t="inlineStr"/>
      <c r="AI276" t="inlineStr"/>
      <c r="AJ276" t="inlineStr"/>
      <c r="AK276" t="inlineStr"/>
      <c r="AL276" t="inlineStr">
        <is>
          <t>Migraine with Aura; Platelet Count measurement; Lymphocyte Count measurement; Migraine Disorders; RDW - Red blood cell distribution width result; Red cell distribution width determination; White Blood Cell Count procedure; Colorectal Carcinoma</t>
        </is>
      </c>
      <c r="AM276" t="inlineStr"/>
      <c r="AN276" t="inlineStr">
        <is>
          <t>Migraine with Aura; Migraine; Colorectal Cancer</t>
        </is>
      </c>
      <c r="AO276" t="inlineStr">
        <is>
          <t>2</t>
        </is>
      </c>
      <c r="AP276" t="inlineStr">
        <is>
          <t>13</t>
        </is>
      </c>
      <c r="AQ276" t="inlineStr">
        <is>
          <t>[{"UniProt":"Q8IW00","EnsemblGene":["ENSG00000165633"],"EnsemblTrans":[["ENST00000298454","ENSP00000298454",""],["ENST00000332853","ENSP00000331062","principal1"]],"RefSeq":[["NM_001031746","NP_001026916","VALIDATED"],["NM_144984","NP_659421","VALIDATED"]],"UCSC":["uc001jhf"],"SwissProt":["VSTM4_HUMAN"]}]</t>
        </is>
      </c>
      <c r="AR276" t="inlineStr"/>
      <c r="AS276" t="inlineStr">
        <is>
          <t>Distribution: Detected in many; Specificity: Low tissue specificity</t>
        </is>
      </c>
      <c r="AT276" t="inlineStr">
        <is>
          <t>General cytoplasmic and nuclear expression.; antibody: Most normal tissues displayed moderate nuclear positivity with additional cytoplasmic positivity. Strong staining was observed in stomach, exocrine pancreas, renal glomeruli, urothelium and trophoblastic cells.</t>
        </is>
      </c>
      <c r="AU276" t="inlineStr">
        <is>
          <t>Antibody: Malignant cells displayed moderate nuclear positivity often with additional cytoplasmic positivity.</t>
        </is>
      </c>
      <c r="AV276" t="inlineStr"/>
      <c r="AW276" t="inlineStr"/>
      <c r="AX276" t="inlineStr"/>
      <c r="AY276" t="inlineStr"/>
      <c r="AZ276" t="inlineStr">
        <is>
          <t>0.0</t>
        </is>
      </c>
      <c r="BA276" t="inlineStr">
        <is>
          <t>0.0</t>
        </is>
      </c>
      <c r="BB276" t="inlineStr">
        <is>
          <t>0.0</t>
        </is>
      </c>
      <c r="BC276" t="inlineStr">
        <is>
          <t>0.0</t>
        </is>
      </c>
      <c r="BD276" t="inlineStr">
        <is>
          <t>0.0</t>
        </is>
      </c>
      <c r="BE276" t="inlineStr">
        <is>
          <t>0.0</t>
        </is>
      </c>
      <c r="BF276" t="inlineStr">
        <is>
          <t>0.0</t>
        </is>
      </c>
      <c r="BG276" t="inlineStr">
        <is>
          <t>0.0</t>
        </is>
      </c>
      <c r="BH276" t="inlineStr">
        <is>
          <t>0.0</t>
        </is>
      </c>
      <c r="BI276" t="inlineStr">
        <is>
          <t>0.0</t>
        </is>
      </c>
      <c r="BJ276" t="inlineStr">
        <is>
          <t>0.0</t>
        </is>
      </c>
      <c r="BK276" t="inlineStr">
        <is>
          <t>0.0</t>
        </is>
      </c>
      <c r="BL276" t="inlineStr">
        <is>
          <t>0.0</t>
        </is>
      </c>
      <c r="BM276" t="inlineStr">
        <is>
          <t>0.0</t>
        </is>
      </c>
      <c r="BN276" t="inlineStr">
        <is>
          <t>0.0</t>
        </is>
      </c>
      <c r="BO276" t="inlineStr">
        <is>
          <t>0.0</t>
        </is>
      </c>
      <c r="BP276" t="inlineStr">
        <is>
          <t>0.0</t>
        </is>
      </c>
      <c r="BQ276" t="inlineStr">
        <is>
          <t>0.0</t>
        </is>
      </c>
      <c r="BR276" t="inlineStr">
        <is>
          <t>0.0</t>
        </is>
      </c>
      <c r="BS276" t="inlineStr">
        <is>
          <t>0.0</t>
        </is>
      </c>
    </row>
    <row r="277">
      <c r="A277" t="inlineStr">
        <is>
          <t>CUX2</t>
        </is>
      </c>
      <c r="B277" t="inlineStr">
        <is>
          <t>23316</t>
        </is>
      </c>
      <c r="C277" t="inlineStr">
        <is>
          <t>symbol</t>
        </is>
      </c>
      <c r="D277" t="inlineStr">
        <is>
          <t>H. sapiens</t>
        </is>
      </c>
      <c r="E277" t="inlineStr">
        <is>
          <t>23316</t>
        </is>
      </c>
      <c r="F277" t="inlineStr">
        <is>
          <t>H. sapiens</t>
        </is>
      </c>
      <c r="G277" t="inlineStr">
        <is>
          <t>CUX2</t>
        </is>
      </c>
      <c r="H277" t="inlineStr">
        <is>
          <t>CDP2|CUTL2|DEE67|EIEE67</t>
        </is>
      </c>
      <c r="I277" t="inlineStr">
        <is>
          <t>protein-coding</t>
        </is>
      </c>
      <c r="J277" t="inlineStr">
        <is>
          <t>cut like homeobox 2</t>
        </is>
      </c>
      <c r="K277" t="inlineStr">
        <is>
          <t>This gene encodes a protein which contains three CUT domains and a homeodomain; both domains are DNA-binding motifs. A similar gene, whose gene product possesses different DNA-binding activities, is located on chromosome on chromosome 7. Two pseudogenes of this gene have been identified on chromosomes 10 and 4. [provided by RefSeq, Jan 2013]</t>
        </is>
      </c>
      <c r="L277" t="inlineStr">
        <is>
          <t>chr12:111034165-111350554</t>
        </is>
      </c>
      <c r="M277" t="inlineStr">
        <is>
          <t>GO:0007614 short-term memory;GO:0061003 positive regulation of dendritic spine morphogenesis;GO:2000463 positive regulation of excitatory postsynaptic potential</t>
        </is>
      </c>
      <c r="N277" t="inlineStr">
        <is>
          <t>GO:0000785 chromatin;GO:0032993 protein-DNA complex;GO:0005694 chromosome</t>
        </is>
      </c>
      <c r="O277" t="inlineStr">
        <is>
          <t>[GO:0003677] DNA binding; [GO:0006351] DNA-templated transcription; [GO:0006355] regulation of DNA-templated transcription; [GO:0140110] transcription regulator activity; [GO:0043226] organelle; [GO:0005634] nucleus; [GO:0005694] chromosome; [GO:0005576] extracellular region; [GO:0005615] extracellular space; [GO:0050877] nervous system process; [GO:0048856] anatomical structure development; [GO:0030154] cell differentiation; [GO:0034330] cell junction organization; [GO:0023052] signaling</t>
        </is>
      </c>
      <c r="P277" t="inlineStr">
        <is>
          <t>GO:0001227 DNA-binding transcription repressor activity, RNA polymerase II-specific;GO:0001217 DNA-binding transcription repressor activity;GO:0000978 RNA polymerase II cis-regulatory region sequence-specific DNA binding</t>
        </is>
      </c>
      <c r="Q277" t="inlineStr"/>
      <c r="R277" t="inlineStr">
        <is>
          <t>Transcription factors:Helix-turn-helix domains; Disease related genes; Human disease related genes:Nervous system diseases:Epilepsy; Predicted intracellular proteins</t>
        </is>
      </c>
      <c r="S277" t="inlineStr">
        <is>
          <t>[IPR001356] Homeobox domain; [IPR003350] CUT domain; [IPR009057] Homeobox-like domain superfamily; [IPR010982] Lambda repressor-like, DNA-binding domain superfamily; [IPR017970] Homeobox, conserved site</t>
        </is>
      </c>
      <c r="T277" t="inlineStr"/>
      <c r="U277" t="inlineStr"/>
      <c r="V277" t="inlineStr"/>
      <c r="W277" t="inlineStr"/>
      <c r="X277" t="inlineStr">
        <is>
          <t>yes</t>
        </is>
      </c>
      <c r="Y277" t="inlineStr">
        <is>
          <t>principal1</t>
        </is>
      </c>
      <c r="Z277" t="inlineStr"/>
      <c r="AA277" t="inlineStr">
        <is>
          <t>yes</t>
        </is>
      </c>
      <c r="AB277" t="inlineStr">
        <is>
          <t>MP:0010768 mortality/aging</t>
        </is>
      </c>
      <c r="AC277" t="inlineStr">
        <is>
          <t>[ORPHA:2382] Lennox-Gastaut syndrome</t>
        </is>
      </c>
      <c r="AD277" t="inlineStr">
        <is>
          <t>OMIM ID:618141 Developmental and epileptic encephalopathy 67</t>
        </is>
      </c>
      <c r="AE277" t="inlineStr">
        <is>
          <t>Developmental and epileptic encephalopathy, 67; CUX2-related condition</t>
        </is>
      </c>
      <c r="AF277" t="inlineStr">
        <is>
          <t>Erythrocyte Indices;Fibrinogen;Hypertension</t>
        </is>
      </c>
      <c r="AG277" t="inlineStr">
        <is>
          <t>Alcohol Drinking;Body Mass Index;Cholesterol, HDL;Cleft Lip;Cleft Palate;Coronary Disease;Diabetes Mellitus, Type 1;Diabetes Mellitus, Type 2;Gout;Metabolic Syndrome X;gamma-Glutamyltransferase</t>
        </is>
      </c>
      <c r="AH277" t="inlineStr">
        <is>
          <t>Developmental epileptic encephalopathy</t>
        </is>
      </c>
      <c r="AI277" t="inlineStr"/>
      <c r="AJ277" t="inlineStr">
        <is>
          <t>HP:0011195:EEG with focal sharp slow waves; HP:0012075:Personality disorder; HP:0100023:Recurrent hand flapping; HP:0006813:Focal hemiclonic seizure; HP:0007270:Atypical absence seizure; HP:0002527:Falls; HP:0002305:Athetosis; HP:0010818:Generalized tonic seizure; HP:0032792:Tonic seizure; HP:0002363:Abnormal brainstem morphology; HP:0010819:Atonic seizure; HP:0010819:Atonic seizure; HP:0000817:Reduced eye contact; HP:0200134:Epileptic encephalopathy; HP:0002121:Generalized non-motor (absence) seizure; HP:0002123:Generalized myoclonic seizure; HP:0002123:Generalized myoclonic seizure; HP:0100660:Dyskinesia; HP:0001268:Mental deterioration; HP:0007359:Focal-onset seizure; HP:0002521:Hypsarrhythmia; HP:0000752:Hyperactivity; HP:0001298:Encephalopathy; HP:0000718:Aggressive behavior; HP:0002353:EEG abnormality; HP:0002353:EEG abnormality; HP:0001336:Myoclonus; HP:0002069:Bilateral tonic-clonic seizure; HP:0002069:Bilateral tonic-clonic seizure; HP:0000729:Autistic behavior; HP:0002376:Developmental regression; HP:0001288:Gait disturbance; HP:0001272:Cerebellar atrophy; HP:0000708:Atypical behavior; HP:0001332:Dystonia; HP:0011463:Childhood onset; HP:0003593:Infantile onset; HP:0001249:Intellectual disability; HP:0001249:Intellectual disability; HP:0001263:Global developmental delay; HP:0000006:Autosomal dominant inheritance</t>
        </is>
      </c>
      <c r="AK277" t="inlineStr"/>
      <c r="AL277" t="inlineStr">
        <is>
          <t>EPILEPTIC ENCEPHALOPATHY, EARLY INFANTILE, 67; EEG with focal sharp slow waves; Drinking behavior processes; Chloride measurement; Activated Partial Thromboplastin Time measurement; Atypical absence seizure; Abnormality of brainstem morphology; Accidental Falls; Lennox-Gastaut syndrome; Generalized tonic seizures; Athetosis; Alanine aminotransferase measurement; Serum Alanine Aminotransferase Measurement; Personality Disorders; Sodium measurement; Serum gamma-glutamyl transferase measurement; Aspartate aminotransferase measurement; Viral Load result; Poor eye contact; Glucose measurement; elevated blood glucose level; Blood urea nitrogen measurement; Epilepsy, Generalized; Generalized myoclonic seizures; Cortical Dysplasia; Creatinine measurement, serum (procedure); MAJOR AFFECTIVE DISORDER 8; MAJOR AFFECTIVE DISORDER 9; MAJOR AFFECTIVE DISORDER 7; Epileptic drop attack; Mean blood pressure; ACQUIRED IMMUNODEFICIENCY SYNDROME, PROGRESSION TO; AIDS, PROGRESSION TO; HIV-1, RESISTANCE TO; HUMAN IMMUNODEFICIENCY VIRUS TYPE 1, SUSCEPTIBILITY TO; MAJOR AFFECTIVE DISORDER 4; MAJOR AFFECTIVE DISORDER 6; MAJOR AFFECTIVE DISORDER 1; Aggressive behavior; MAJOR AFFECTIVE DISORDER 2; Epileptic encephalopathy; Absence Seizures; Gout; Arthritis, Gouty; Alcohol consumption; Seizures, Focal; Autistic behavior; Myoclonus; Uric acid measurement (procedure); Platelet Count measurement; Mean Corpuscular Volume (result); Gait Disturbance, CTCAE; Tonic - clonic seizures; Gait abnormality; Dyskinetic syndrome; Pervasive Development Disorder; Infection caused by Helicobacter pylori; Glomerular Filtration Rate; Corpuscular Hemoglobin Concentration Mean; Encephalopathies; Low density lipoprotein cholesterol measurement; Diastolic blood pressure; Mental deterioration; Neurodevelopmental Disorders; Drug-Induced Liver Disease; High density lipoprotein measurement; Finding of Mean Corpuscular Hemoglobin; White Blood Cell Count procedure; Red Blood Cell Count measurement; Systolic Pressure; Atrial Fibrillation; Autism Spectrum Disorders; Autistic Disorder; Bipolar Disorder; Epilepsy; Hyperactive behavior; Papillary thyroid carcinoma; Coronary heart disease; Diabetes Mellitus, Insulin-Dependent; Multiple Sclerosis; Global developmental delay; Seizures; Intellectual Disability; Hypertensive disease; Diabetes Mellitus; Schizophrenia; Stomach Carcinoma</t>
        </is>
      </c>
      <c r="AM277" t="inlineStr">
        <is>
          <t>DOID:0112203 developmental and epileptic encephalopathy 67</t>
        </is>
      </c>
      <c r="AN277" t="inlineStr">
        <is>
          <t>Lennox-Gastaut Syndrome; Personality Disorders; Absence Seizure; Major Affective Disorder; Stomach Carcinoma; Myoclonic Seizures; Hypotonic seizures; Gouty arthritis; Gout; Dyskinetic Syndrome; Coronary Heart Disease; Epileptic encephalopathy; Seizure; Hypertension; Autism; Bipolar Disorder; Diabetes Mellitus; Developmental Delay; Mental retardation</t>
        </is>
      </c>
      <c r="AO277" t="inlineStr">
        <is>
          <t>10</t>
        </is>
      </c>
      <c r="AP277" t="inlineStr">
        <is>
          <t>27</t>
        </is>
      </c>
      <c r="AQ277" t="inlineStr">
        <is>
          <t>[{"UniProt":"O14529","EnsemblGene":["ENSG00000111249"],"EnsemblTrans":[["ENST00000261726","ENSP00000261726","principal1"]],"RefSeq":[["NM_015267","NP_056082","REVIEWED"]],"UCSC":["uc001tsa"],"SwissProt":["CUX2_HUMAN"]}]</t>
        </is>
      </c>
      <c r="AR277" t="inlineStr"/>
      <c r="AS277" t="inlineStr">
        <is>
          <t>Distribution: Detected in some; Specificity: Tissue enhanced</t>
        </is>
      </c>
      <c r="AT277" t="inlineStr"/>
      <c r="AU277" t="inlineStr"/>
      <c r="AV277" t="inlineStr"/>
      <c r="AW277" t="inlineStr"/>
      <c r="AX277" t="inlineStr"/>
      <c r="AY277" t="inlineStr"/>
      <c r="AZ277" t="inlineStr">
        <is>
          <t>0.0</t>
        </is>
      </c>
      <c r="BA277" t="inlineStr">
        <is>
          <t>0.0</t>
        </is>
      </c>
      <c r="BB277" t="inlineStr">
        <is>
          <t>0.0</t>
        </is>
      </c>
      <c r="BC277" t="inlineStr">
        <is>
          <t>0.0</t>
        </is>
      </c>
      <c r="BD277" t="inlineStr">
        <is>
          <t>0.0</t>
        </is>
      </c>
      <c r="BE277" t="inlineStr">
        <is>
          <t>0.0</t>
        </is>
      </c>
      <c r="BF277" t="inlineStr">
        <is>
          <t>0.0</t>
        </is>
      </c>
      <c r="BG277" t="inlineStr">
        <is>
          <t>0.0</t>
        </is>
      </c>
      <c r="BH277" t="inlineStr">
        <is>
          <t>0.0</t>
        </is>
      </c>
      <c r="BI277" t="inlineStr">
        <is>
          <t>0.0</t>
        </is>
      </c>
      <c r="BJ277" t="inlineStr">
        <is>
          <t>0.0</t>
        </is>
      </c>
      <c r="BK277" t="inlineStr">
        <is>
          <t>0.0</t>
        </is>
      </c>
      <c r="BL277" t="inlineStr">
        <is>
          <t>0.0</t>
        </is>
      </c>
      <c r="BM277" t="inlineStr">
        <is>
          <t>0.0</t>
        </is>
      </c>
      <c r="BN277" t="inlineStr">
        <is>
          <t>0.0</t>
        </is>
      </c>
      <c r="BO277" t="inlineStr">
        <is>
          <t>0.0</t>
        </is>
      </c>
      <c r="BP277" t="inlineStr">
        <is>
          <t>0.0</t>
        </is>
      </c>
      <c r="BQ277" t="inlineStr">
        <is>
          <t>0.0</t>
        </is>
      </c>
      <c r="BR277" t="inlineStr">
        <is>
          <t>0.0</t>
        </is>
      </c>
      <c r="BS277" t="inlineStr">
        <is>
          <t>0.0</t>
        </is>
      </c>
    </row>
    <row r="278">
      <c r="A278" t="inlineStr">
        <is>
          <t>CLDN5</t>
        </is>
      </c>
      <c r="B278" t="inlineStr">
        <is>
          <t>7122</t>
        </is>
      </c>
      <c r="C278" t="inlineStr">
        <is>
          <t>symbol</t>
        </is>
      </c>
      <c r="D278" t="inlineStr">
        <is>
          <t>H. sapiens</t>
        </is>
      </c>
      <c r="E278" t="inlineStr">
        <is>
          <t>7122</t>
        </is>
      </c>
      <c r="F278" t="inlineStr">
        <is>
          <t>H. sapiens</t>
        </is>
      </c>
      <c r="G278" t="inlineStr">
        <is>
          <t>CLDN5</t>
        </is>
      </c>
      <c r="H278" t="inlineStr">
        <is>
          <t>AWAL|BEC1|CPETRL1|TMDVCF|TMVCF</t>
        </is>
      </c>
      <c r="I278" t="inlineStr">
        <is>
          <t>protein-coding</t>
        </is>
      </c>
      <c r="J278" t="inlineStr">
        <is>
          <t>claudin 5</t>
        </is>
      </c>
      <c r="K278"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c r="L278" t="inlineStr">
        <is>
          <t>chr22:19525337-19523024</t>
        </is>
      </c>
      <c r="M278" t="inlineStr">
        <is>
          <t>GO:1990963 establishment of blood-retinal barrier;GO:1901552 positive regulation of endothelial cell development;GO:1903142 positive regulation of establishment of endothelial barrier</t>
        </is>
      </c>
      <c r="N278" t="inlineStr">
        <is>
          <t>GO:0043220 Schmidt-Lanterman incisure;GO:0033270 paranode region of axon;GO:0043218 compact myelin</t>
        </is>
      </c>
      <c r="O278" t="inlineStr">
        <is>
          <t>[GO:0005198] structural molecule activity; [GO:0005886] plasma membrane; [GO:0007155] cell adhesion; [GO:0034330] cell junction organization; [GO:0043226] organelle; [GO:0005856] cytoskeleton; [GO:0048856] anatomical structure development; [GO:0023052] signaling; [GO:0050877] nervous system process; [GO:0048870] cell motility; [GO:0003013] circulatory system process; [GO:0030154] cell differentiation</t>
        </is>
      </c>
      <c r="P278" t="inlineStr">
        <is>
          <t>GO:0005198 structural molecule activity;GO:0042802 identical protein binding;GO:0005515 protein binding</t>
        </is>
      </c>
      <c r="Q278" t="inlineStr"/>
      <c r="R278" t="inlineStr">
        <is>
          <t>Transporters:Transporter channels and pores</t>
        </is>
      </c>
      <c r="S278" t="inlineStr">
        <is>
          <t>[IPR003551] Claudin-5; [IPR004031] PMP-22/EMP/MP20/Claudin superfamily; [IPR006187] Claudin; [IPR017974] Claudin, conserved site</t>
        </is>
      </c>
      <c r="T278" t="inlineStr"/>
      <c r="U278" t="inlineStr"/>
      <c r="V278" t="inlineStr"/>
      <c r="W278" t="inlineStr">
        <is>
          <t>yes</t>
        </is>
      </c>
      <c r="X278" t="inlineStr">
        <is>
          <t>yes</t>
        </is>
      </c>
      <c r="Y278" t="inlineStr">
        <is>
          <t>principal1</t>
        </is>
      </c>
      <c r="Z278" t="inlineStr">
        <is>
          <t>yes</t>
        </is>
      </c>
      <c r="AA278" t="inlineStr"/>
      <c r="AB278" t="inlineStr">
        <is>
          <t>MP:0010768 mortality/aging</t>
        </is>
      </c>
      <c r="AC278" t="inlineStr"/>
      <c r="AD278" t="inlineStr"/>
      <c r="AE278" t="inlineStr">
        <is>
          <t>CLDN5-related neurodevelopmental disorder</t>
        </is>
      </c>
      <c r="AF278" t="inlineStr"/>
      <c r="AG278" t="inlineStr">
        <is>
          <t>Bone Density</t>
        </is>
      </c>
      <c r="AH278" t="inlineStr"/>
      <c r="AI278" t="inlineStr"/>
      <c r="AJ278" t="inlineStr"/>
      <c r="AK278" t="inlineStr"/>
      <c r="AL278" t="inlineStr">
        <is>
          <t>Vaginal intraepithelial neoplasia grade 1; Vaginal intraepithelial neoplasia grade 2; Childhood Supratentorial Ependymoma; Inflammatory neuropathy; Respiratory Hypersensitivity; Chronic venous insufficiency; Colitis, Lymphocytic; Colitis, Microscopic; 22q11 Deletion Syndrome; Sialorrhea; Leg Ulcer; social stress; Shprintzen syndrome; Metaplasia; Ovarian Hyperstimulation Syndrome; CARCINOMA OF VULVA; Polyradiculoneuropathy, Chronic Inflammatory Demyelinating; Low grade glioma; Postoperative cognitive dysfunction; AURAL ATRESIA, CONGENITAL; Optic Atrophy 1; Cavernous Hemangioma of Brain; Adult Ependymoma; Newly Diagnosed Childhood Ependymoma; Infarction, Middle Cerebral Artery; Childhood Ependymoma; Malaria, Cerebral; Ascites; Ependymoma; Brain Ischemia; Nonorganic psychosis; Metastatic malignant neoplasm to brain; Urothelial Carcinoma; Hyperlipidemia; Sjogren's Syndrome; Subarachnoid Hemorrhage; Celiac Disease; Psychotic Disorders; Carcinoma, Transitional Cell; Middle Cerebral Artery Occlusion; Diarrhea; Meningioma; Acute leukemia; Squamous cell carcinoma of lung; Cerebral Infarction; Amyloidosis; Endothelial dysfunction; Presenile dementia; Glaucoma; Cardiomyopathy, Familial Idiopathic; Mental disorders; Dementia; Encephalomyelitis; Abnormal behavior; Huntington Disease; Human immunodeficiency virus (HIV) II infection category B1; Brain Neoplasms; Malignant transformation; Autism Spectrum Disorders; Amyotrophic Lateral Sclerosis; Colitis; Ischemic stroke; Endometriosis; Septicemia; Crohn Disease; B-Cell Lymphomas; Chronic Obstructive Airway Disease; Sepsis; Depressed mood; Mental Depression; Impaired cognition; Cerebrovascular accident; Depressive disorder; Myocardial Infarction; Multiple Sclerosis; leukemia; Seizures; Adenocarcinoma; Adenocarcinoma of lung (disorder); Secondary Neoplasm; Squamous cell carcinoma; Childhood Glioblastoma; Adult Glioblastoma; Malignant neoplasm of pancreas; Pancreatic carcinoma; Secondary malignant neoplasm of lymph node; Schizophrenia; Glioma; Glioblastoma; Glioblastoma Multiforme; Alzheimer's Disease;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M278" t="inlineStr">
        <is>
          <t>DOID:5419 schizophrenia</t>
        </is>
      </c>
      <c r="AN278" t="inlineStr">
        <is>
          <t>Schizophrenia</t>
        </is>
      </c>
      <c r="AO278" t="inlineStr">
        <is>
          <t>98</t>
        </is>
      </c>
      <c r="AP278" t="inlineStr">
        <is>
          <t>141</t>
        </is>
      </c>
      <c r="AQ278" t="inlineStr">
        <is>
          <t>[{"UniProt":"O00501","EnsemblGene":["ENSG00000184113"],"EnsemblTrans":[["ENST00000618236","ENSP00000480623","principal1"]],"RefSeq":[["NM_001130861","NP_001124333","REVIEWED"],["NM_003277","NP_003268","REVIEWED"]],"UCSC":["uc062bmp"],"SwissProt":["CLD5_HUMAN"]},{"UniProt":"D3DX19","EnsemblGene":["ENSG00000184113"],"EnsemblTrans":[["ENST00000403084","ENSP00000384554",""],["ENST00000406028","ENSP00000385477",""],["ENST00000413119","ENSP00000400612",""]],"RefSeq":[["NM_001130861","NP_001124333","REVIEWED"],["NM_003277","NP_003268","REVIEWED"],["XM_017028929","XP_016884418"],["XM_017028930","XP_016884419"]],"UCSC":["uc002zpu"],"SwissProt":["D3DX19_HUMAN"]}]</t>
        </is>
      </c>
      <c r="AR278" t="inlineStr">
        <is>
          <t>soft_tissue</t>
        </is>
      </c>
      <c r="AS278" t="inlineStr">
        <is>
          <t>Distribution: Detected in many; Specificity: Tissue enhanced</t>
        </is>
      </c>
      <c r="AT278" t="inlineStr">
        <is>
          <t>antibody: Cytoplasmic and membranous immunoreactivity of moderate to strong intensity was observed in most glandular epithelia. Strongest staining was observed in the gastrointestinal tract. Lymphoid tissues, squamous epithelia and cells of the CNS were in general negative.; Membranous expression in most tissues, additional cytoplasmic expression in some cases.</t>
        </is>
      </c>
      <c r="AU278" t="inlineStr">
        <is>
          <t>Antibody: A majority of adenocarcinomas and a few squamous cell carcinomas showed moderate to strong cytoplasmic and membranous immunoreactivity. Remaining tumors were in general negative.</t>
        </is>
      </c>
      <c r="AV278" t="inlineStr"/>
      <c r="AW278" t="inlineStr">
        <is>
          <t>(hsa04670)Leukocyte transendothelial migration; (hsa05160)Hepatitis C; (hsa04514)Cell adhesion molecules</t>
        </is>
      </c>
      <c r="AX278" t="inlineStr">
        <is>
          <t>(M5915)HALLMARK APICAL JUNCTION</t>
        </is>
      </c>
      <c r="AY278" t="inlineStr"/>
      <c r="AZ278" t="inlineStr">
        <is>
          <t>0.0</t>
        </is>
      </c>
      <c r="BA278" t="inlineStr">
        <is>
          <t>0.0</t>
        </is>
      </c>
      <c r="BB278" t="inlineStr">
        <is>
          <t>0.0</t>
        </is>
      </c>
      <c r="BC278" t="inlineStr">
        <is>
          <t>0.0</t>
        </is>
      </c>
      <c r="BD278" t="inlineStr">
        <is>
          <t>0.0</t>
        </is>
      </c>
      <c r="BE278" t="inlineStr">
        <is>
          <t>0.0</t>
        </is>
      </c>
      <c r="BF278" t="inlineStr">
        <is>
          <t>1.0</t>
        </is>
      </c>
      <c r="BG278" t="inlineStr">
        <is>
          <t>0.0</t>
        </is>
      </c>
      <c r="BH278" t="inlineStr">
        <is>
          <t>0.0</t>
        </is>
      </c>
      <c r="BI278" t="inlineStr">
        <is>
          <t>0.0</t>
        </is>
      </c>
      <c r="BJ278" t="inlineStr">
        <is>
          <t>0.0</t>
        </is>
      </c>
      <c r="BK278" t="inlineStr">
        <is>
          <t>0.0</t>
        </is>
      </c>
      <c r="BL278" t="inlineStr">
        <is>
          <t>0.0</t>
        </is>
      </c>
      <c r="BM278" t="inlineStr">
        <is>
          <t>0.0</t>
        </is>
      </c>
      <c r="BN278" t="inlineStr">
        <is>
          <t>0.0</t>
        </is>
      </c>
      <c r="BO278" t="inlineStr">
        <is>
          <t>0.0</t>
        </is>
      </c>
      <c r="BP278" t="inlineStr">
        <is>
          <t>0.0</t>
        </is>
      </c>
      <c r="BQ278" t="inlineStr">
        <is>
          <t>0.0</t>
        </is>
      </c>
      <c r="BR278" t="inlineStr">
        <is>
          <t>0.0</t>
        </is>
      </c>
      <c r="BS278" t="inlineStr">
        <is>
          <t>0.0</t>
        </is>
      </c>
    </row>
    <row r="279">
      <c r="A279" t="inlineStr">
        <is>
          <t>CLVS2</t>
        </is>
      </c>
      <c r="B279" t="inlineStr">
        <is>
          <t>134829</t>
        </is>
      </c>
      <c r="C279" t="inlineStr">
        <is>
          <t>symbol</t>
        </is>
      </c>
      <c r="D279" t="inlineStr">
        <is>
          <t>H. sapiens</t>
        </is>
      </c>
      <c r="E279" t="inlineStr">
        <is>
          <t>134829</t>
        </is>
      </c>
      <c r="F279" t="inlineStr">
        <is>
          <t>H. sapiens</t>
        </is>
      </c>
      <c r="G279" t="inlineStr">
        <is>
          <t>CLVS2</t>
        </is>
      </c>
      <c r="H279" t="inlineStr">
        <is>
          <t>C6orf212|C6orf213|RLBP1L2|bA160A10.4</t>
        </is>
      </c>
      <c r="I279" t="inlineStr">
        <is>
          <t>protein-coding</t>
        </is>
      </c>
      <c r="J279" t="inlineStr">
        <is>
          <t>clavesin 2</t>
        </is>
      </c>
      <c r="K279" t="inlineStr">
        <is>
          <t>This gene encodes a protein that belongs to the SEC14/CRAL-TRIO family of proteins. A similar protein in rat is thought to function in the endosomal pathway between early endosomes and mature lysosomes. [provided by RefSeq, Aug 2013]</t>
        </is>
      </c>
      <c r="L279" t="inlineStr">
        <is>
          <t>chr6:122996235-123072925</t>
        </is>
      </c>
      <c r="M279" t="inlineStr">
        <is>
          <t>GO:0007040 lysosome organization;GO:0080171 lytic vacuole organization;GO:0007033 vacuole organization</t>
        </is>
      </c>
      <c r="N279" t="inlineStr">
        <is>
          <t>GO:0032588 trans-Golgi network membrane;GO:0031901 early endosome membrane;GO:0030136 clathrin-coated vesicle</t>
        </is>
      </c>
      <c r="O279" t="inlineStr">
        <is>
          <t>[GO:0043226] organelle; [GO:0005794] Golgi apparatus; [GO:0031410] cytoplasmic vesicle; [GO:0005768] endosome; [GO:0008289] lipid binding; [GO:0007040] lysosome organization</t>
        </is>
      </c>
      <c r="P279" t="inlineStr">
        <is>
          <t>GO:0080025 phosphatidylinositol-3,5-bisphosphate binding;GO:1902936 phosphatidylinositol bisphosphate binding;GO:1901981 phosphatidylinositol phosphate binding</t>
        </is>
      </c>
      <c r="Q279" t="inlineStr"/>
      <c r="R279" t="inlineStr">
        <is>
          <t>Predicted intracellular proteins</t>
        </is>
      </c>
      <c r="S279" t="inlineStr">
        <is>
          <t>[IPR001251] CRAL-TRIO lipid binding domain; [IPR011074] CRAL/TRIO, N-terminal domain; [IPR036273] CRAL/TRIO, N-terminal domain superfamily; [IPR036865] CRAL-TRIO lipid binding domain superfamily</t>
        </is>
      </c>
      <c r="T279" t="inlineStr"/>
      <c r="U279" t="inlineStr"/>
      <c r="V279" t="inlineStr"/>
      <c r="W279" t="inlineStr"/>
      <c r="X279" t="inlineStr"/>
      <c r="Y279" t="inlineStr">
        <is>
          <t>principal1</t>
        </is>
      </c>
      <c r="Z279" t="inlineStr"/>
      <c r="AA279" t="inlineStr"/>
      <c r="AB279" t="inlineStr"/>
      <c r="AC279" t="inlineStr"/>
      <c r="AD279" t="inlineStr"/>
      <c r="AE279" t="inlineStr"/>
      <c r="AF279" t="inlineStr">
        <is>
          <t>Arteries;Body Mass Index</t>
        </is>
      </c>
      <c r="AG279" t="inlineStr">
        <is>
          <t>Prostatic Neoplasms</t>
        </is>
      </c>
      <c r="AH279" t="inlineStr"/>
      <c r="AI279" t="inlineStr"/>
      <c r="AJ279" t="inlineStr"/>
      <c r="AK279" t="inlineStr"/>
      <c r="AL279" t="inlineStr">
        <is>
          <t>Schizophrenia</t>
        </is>
      </c>
      <c r="AM279" t="inlineStr"/>
      <c r="AN279" t="inlineStr">
        <is>
          <t>Schizophrenia</t>
        </is>
      </c>
      <c r="AO279" t="inlineStr">
        <is>
          <t>1</t>
        </is>
      </c>
      <c r="AP279" t="inlineStr">
        <is>
          <t>9</t>
        </is>
      </c>
      <c r="AQ279" t="inlineStr">
        <is>
          <t>[{"UniProt":"Q5SYC1","EnsemblGene":["ENSG00000146352"],"EnsemblTrans":[["ENST00000275162","ENSP00000275162","principal1"],["ENST00000368438","ENSP00000357423",""]],"RefSeq":[["NM_001010852","NP_001010852","REVIEWED"],["XM_017010266","XP_016865755"]],"UCSC":["uc003pzi"],"SwissProt":["CLVS2_HUMAN"]}]</t>
        </is>
      </c>
      <c r="AR279" t="inlineStr">
        <is>
          <t>brain</t>
        </is>
      </c>
      <c r="AS279" t="inlineStr">
        <is>
          <t>Distribution: Detected in some; Specificity: Group enriched</t>
        </is>
      </c>
      <c r="AT279" t="inlineStr">
        <is>
          <t>antibody: Strong cytoplasmic positivity was observed in thyroid gland, endothelial cells and a subset of hematopoietic cells. Lung macrophages, exocrine pancreas, placenta, testis, prostate and neuronal cells showed weak to moderate staining. Remaining normal tissues were negative.; Estimation of protein expression could not be performed. View primary data.</t>
        </is>
      </c>
      <c r="AU279" t="inlineStr">
        <is>
          <t>Antibody: Several cases of malignant melanomas, hepatocellular carcinomas, thyroid and prostate cancers along with a few ovarian, endometrial and gastric cancers showed weak to moderate cytoplasmic staining. Remaining malignant cells were generally negative.</t>
        </is>
      </c>
      <c r="AV279" t="inlineStr"/>
      <c r="AW279" t="inlineStr"/>
      <c r="AX279" t="inlineStr"/>
      <c r="AY279" t="inlineStr"/>
      <c r="AZ279" t="inlineStr">
        <is>
          <t>0.0</t>
        </is>
      </c>
      <c r="BA279" t="inlineStr">
        <is>
          <t>0.0</t>
        </is>
      </c>
      <c r="BB279" t="inlineStr">
        <is>
          <t>0.0</t>
        </is>
      </c>
      <c r="BC279" t="inlineStr">
        <is>
          <t>0.0</t>
        </is>
      </c>
      <c r="BD279" t="inlineStr">
        <is>
          <t>0.0</t>
        </is>
      </c>
      <c r="BE279" t="inlineStr">
        <is>
          <t>0.0</t>
        </is>
      </c>
      <c r="BF279" t="inlineStr">
        <is>
          <t>0.0</t>
        </is>
      </c>
      <c r="BG279" t="inlineStr">
        <is>
          <t>0.0</t>
        </is>
      </c>
      <c r="BH279" t="inlineStr">
        <is>
          <t>0.0</t>
        </is>
      </c>
      <c r="BI279" t="inlineStr">
        <is>
          <t>0.0</t>
        </is>
      </c>
      <c r="BJ279" t="inlineStr">
        <is>
          <t>0.0</t>
        </is>
      </c>
      <c r="BK279" t="inlineStr">
        <is>
          <t>0.0</t>
        </is>
      </c>
      <c r="BL279" t="inlineStr">
        <is>
          <t>0.0</t>
        </is>
      </c>
      <c r="BM279" t="inlineStr">
        <is>
          <t>0.0</t>
        </is>
      </c>
      <c r="BN279" t="inlineStr">
        <is>
          <t>0.0</t>
        </is>
      </c>
      <c r="BO279" t="inlineStr">
        <is>
          <t>0.0</t>
        </is>
      </c>
      <c r="BP279" t="inlineStr">
        <is>
          <t>0.0</t>
        </is>
      </c>
      <c r="BQ279" t="inlineStr">
        <is>
          <t>0.0</t>
        </is>
      </c>
      <c r="BR279" t="inlineStr">
        <is>
          <t>0.0</t>
        </is>
      </c>
      <c r="BS279" t="inlineStr">
        <is>
          <t>0.0</t>
        </is>
      </c>
    </row>
    <row r="280">
      <c r="A280" t="inlineStr">
        <is>
          <t>CEND1</t>
        </is>
      </c>
      <c r="B280" t="inlineStr">
        <is>
          <t>51286</t>
        </is>
      </c>
      <c r="C280" t="inlineStr">
        <is>
          <t>symbol</t>
        </is>
      </c>
      <c r="D280" t="inlineStr">
        <is>
          <t>H. sapiens</t>
        </is>
      </c>
      <c r="E280" t="inlineStr">
        <is>
          <t>51286</t>
        </is>
      </c>
      <c r="F280" t="inlineStr">
        <is>
          <t>H. sapiens</t>
        </is>
      </c>
      <c r="G280" t="inlineStr">
        <is>
          <t>CEND1</t>
        </is>
      </c>
      <c r="H280" t="inlineStr">
        <is>
          <t>BM88</t>
        </is>
      </c>
      <c r="I280" t="inlineStr">
        <is>
          <t>protein-coding</t>
        </is>
      </c>
      <c r="J280" t="inlineStr">
        <is>
          <t>cell cycle exit and neuronal differentiation 1</t>
        </is>
      </c>
      <c r="K280" t="inlineStr">
        <is>
          <t>The protein encoded by this gene is a neuron-specific protein. The similar protein in pig enhances neuroblastoma cell differentiation in vitro and may be involved in neuronal differentiation in vivo. Multiple pseudogenes have been reported for this gene. [provided by RefSeq, Jul 2008]</t>
        </is>
      </c>
      <c r="L280" t="inlineStr">
        <is>
          <t>chr11:790090-787115</t>
        </is>
      </c>
      <c r="M280" t="inlineStr">
        <is>
          <t>GO:0021686 cerebellar granular layer maturation;GO:0021933 radial glia guided migration of cerebellar granule cell;GO:0021941 negative regulation of cerebellar granule cell precursor proliferation</t>
        </is>
      </c>
      <c r="N280" t="inlineStr">
        <is>
          <t>GO:0005739 mitochondrion;GO:0031982 vesicle;GO:0016020 membrane</t>
        </is>
      </c>
      <c r="O280" t="inlineStr">
        <is>
          <t>[GO:0048856] anatomical structure development; [GO:0030154] cell differentiation; [GO:0043226] organelle; [GO:0005739] mitochondrion; [GO:0048870] cell motility</t>
        </is>
      </c>
      <c r="P280" t="inlineStr">
        <is>
          <t>GO:0005515 protein binding;GO:0005488 binding;GO:0003674 molecular_function</t>
        </is>
      </c>
      <c r="Q280" t="inlineStr"/>
      <c r="R280" t="inlineStr"/>
      <c r="S280" t="inlineStr">
        <is>
          <t>[IPR020162] Cell cycle exit/neuronal differentiation protein 1</t>
        </is>
      </c>
      <c r="T280" t="inlineStr">
        <is>
          <t>Mitochondria (Approved)</t>
        </is>
      </c>
      <c r="U280" t="inlineStr"/>
      <c r="V280" t="inlineStr"/>
      <c r="W280" t="inlineStr">
        <is>
          <t>yes</t>
        </is>
      </c>
      <c r="X280" t="inlineStr">
        <is>
          <t>yes</t>
        </is>
      </c>
      <c r="Y280" t="inlineStr">
        <is>
          <t>principal1</t>
        </is>
      </c>
      <c r="Z280" t="inlineStr">
        <is>
          <t>yes</t>
        </is>
      </c>
      <c r="AA280" t="inlineStr"/>
      <c r="AB280" t="inlineStr">
        <is>
          <t>MP:0005386 behavior/neurological phenotype</t>
        </is>
      </c>
      <c r="AC280" t="inlineStr"/>
      <c r="AD280" t="inlineStr"/>
      <c r="AE280" t="inlineStr"/>
      <c r="AF280" t="inlineStr">
        <is>
          <t>Child Development Disorders, Pervasive</t>
        </is>
      </c>
      <c r="AG280" t="inlineStr"/>
      <c r="AH280" t="inlineStr"/>
      <c r="AI280" t="inlineStr"/>
      <c r="AJ280" t="inlineStr"/>
      <c r="AK280" t="inlineStr"/>
      <c r="AL280" t="inlineStr">
        <is>
          <t>Familial aplasia of the vermis; Beckwith-Wiedemann Syndrome; Developmental delay (disorder); Global developmental delay; Central neuroblastoma; Childhood Neuroblastoma; Neuroblastoma; Carcinogenesis</t>
        </is>
      </c>
      <c r="AM280" t="inlineStr"/>
      <c r="AN280" t="inlineStr"/>
      <c r="AO280" t="inlineStr">
        <is>
          <t>4</t>
        </is>
      </c>
      <c r="AP280" t="inlineStr">
        <is>
          <t>19</t>
        </is>
      </c>
      <c r="AQ280" t="inlineStr">
        <is>
          <t>[{"UniProt":"Q8N111","EnsemblGene":["ENSG00000184524"],"EnsemblTrans":[["ENST00000330106","ENSP00000328336","principal1"]],"RefSeq":[["NM_016564","NP_057648","REVIEWED"]],"UCSC":["uc001lrh"],"SwissProt":["CEND_HUMAN"]}]</t>
        </is>
      </c>
      <c r="AR280" t="inlineStr">
        <is>
          <t>brain</t>
        </is>
      </c>
      <c r="AS280" t="inlineStr">
        <is>
          <t>Distribution: Detected in many; Specificity: Tissue enriched</t>
        </is>
      </c>
      <c r="AT280" t="inlineStr">
        <is>
          <t>antibody: Purkinje cells, neuropil and neuronal cells exhibited strong positivity. Most remaining normal tissues showed weak cytoplasmic staining or were negative.; Selective expression in CNS.</t>
        </is>
      </c>
      <c r="AU280" t="inlineStr">
        <is>
          <t>Antibody: A single case each of cholangiocarcinoma, rare tumor cells in malignant melanomas and gliomas exhibited strong cytoplasmic staining. Occasional cases of ovarian cancers displayed moderate positivity. Remaining malignant tissues along with most stroma were negative.</t>
        </is>
      </c>
      <c r="AV280" t="inlineStr"/>
      <c r="AW280" t="inlineStr"/>
      <c r="AX280" t="inlineStr"/>
      <c r="AY280" t="inlineStr"/>
      <c r="AZ280" t="inlineStr">
        <is>
          <t>0.0</t>
        </is>
      </c>
      <c r="BA280" t="inlineStr">
        <is>
          <t>0.0</t>
        </is>
      </c>
      <c r="BB280" t="inlineStr">
        <is>
          <t>0.0</t>
        </is>
      </c>
      <c r="BC280" t="inlineStr">
        <is>
          <t>0.0</t>
        </is>
      </c>
      <c r="BD280" t="inlineStr">
        <is>
          <t>0.0</t>
        </is>
      </c>
      <c r="BE280" t="inlineStr">
        <is>
          <t>0.0</t>
        </is>
      </c>
      <c r="BF280" t="inlineStr">
        <is>
          <t>0.0</t>
        </is>
      </c>
      <c r="BG280" t="inlineStr">
        <is>
          <t>0.0</t>
        </is>
      </c>
      <c r="BH280" t="inlineStr">
        <is>
          <t>0.0</t>
        </is>
      </c>
      <c r="BI280" t="inlineStr">
        <is>
          <t>0.0</t>
        </is>
      </c>
      <c r="BJ280" t="inlineStr">
        <is>
          <t>0.0</t>
        </is>
      </c>
      <c r="BK280" t="inlineStr">
        <is>
          <t>0.0</t>
        </is>
      </c>
      <c r="BL280" t="inlineStr">
        <is>
          <t>0.0</t>
        </is>
      </c>
      <c r="BM280" t="inlineStr">
        <is>
          <t>0.0</t>
        </is>
      </c>
      <c r="BN280" t="inlineStr">
        <is>
          <t>0.0</t>
        </is>
      </c>
      <c r="BO280" t="inlineStr">
        <is>
          <t>0.0</t>
        </is>
      </c>
      <c r="BP280" t="inlineStr">
        <is>
          <t>0.0</t>
        </is>
      </c>
      <c r="BQ280" t="inlineStr">
        <is>
          <t>0.0</t>
        </is>
      </c>
      <c r="BR280" t="inlineStr">
        <is>
          <t>0.0</t>
        </is>
      </c>
      <c r="BS280" t="inlineStr">
        <is>
          <t>0.0</t>
        </is>
      </c>
    </row>
    <row r="281">
      <c r="A281" t="inlineStr">
        <is>
          <t>HOXB1</t>
        </is>
      </c>
      <c r="B281" t="inlineStr">
        <is>
          <t>3211</t>
        </is>
      </c>
      <c r="C281" t="inlineStr">
        <is>
          <t>symbol</t>
        </is>
      </c>
      <c r="D281" t="inlineStr">
        <is>
          <t>H. sapiens</t>
        </is>
      </c>
      <c r="E281" t="inlineStr">
        <is>
          <t>3211</t>
        </is>
      </c>
      <c r="F281" t="inlineStr">
        <is>
          <t>H. sapiens</t>
        </is>
      </c>
      <c r="G281" t="inlineStr">
        <is>
          <t>HOXB1</t>
        </is>
      </c>
      <c r="H281" t="inlineStr">
        <is>
          <t>HCFP3|HOX2|HOX2I|Hox-2.9</t>
        </is>
      </c>
      <c r="I281" t="inlineStr">
        <is>
          <t>protein-coding</t>
        </is>
      </c>
      <c r="J281" t="inlineStr">
        <is>
          <t>homeobox B1</t>
        </is>
      </c>
      <c r="K281"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HOXB genes located in a cluster on chromosome 17. [provided by RefSeq, Jul 2008]</t>
        </is>
      </c>
      <c r="L281" t="inlineStr">
        <is>
          <t>chr17:48531011-48528526</t>
        </is>
      </c>
      <c r="M281" t="inlineStr">
        <is>
          <t>GO:0021754 facial nucleus development;GO:0021570 rhombomere 4 development;GO:0021571 rhombomere 5 development</t>
        </is>
      </c>
      <c r="N281" t="inlineStr">
        <is>
          <t>GO:0000785 chromatin;GO:0032993 protein-DNA complex;GO:0005694 chromosome</t>
        </is>
      </c>
      <c r="O281"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t>
        </is>
      </c>
      <c r="P281" t="inlineStr">
        <is>
          <t>GO:0001228 DNA-binding transcription activator activity, RNA polymerase II-specific;GO:0001216 DNA-binding transcription activator activity;GO:0019904 protein domain specific binding</t>
        </is>
      </c>
      <c r="Q281" t="inlineStr"/>
      <c r="R281" t="inlineStr">
        <is>
          <t>Human disease related genes:Congenital malformations:Congenital malformations of the nervous system; Transcription factors:Helix-turn-helix domains; Disease related genes; Predicted intracellular proteins</t>
        </is>
      </c>
      <c r="S281" t="inlineStr">
        <is>
          <t>[IPR001356] Homeobox domain; [IPR009057] Homeobox-like domain superfamily; [IPR017970] Homeobox, conserved site; [IPR020479] Homeobox domain, metazoa; [IPR046327] Homeobox protein Hox-A1/B1/D1</t>
        </is>
      </c>
      <c r="T281" t="inlineStr">
        <is>
          <t>Nucleoplasm (Supported)</t>
        </is>
      </c>
      <c r="U281" t="inlineStr"/>
      <c r="V281" t="inlineStr"/>
      <c r="W281" t="inlineStr"/>
      <c r="X281" t="inlineStr"/>
      <c r="Y281" t="inlineStr">
        <is>
          <t>principal1</t>
        </is>
      </c>
      <c r="Z281" t="inlineStr"/>
      <c r="AA281" t="inlineStr"/>
      <c r="AB281" t="inlineStr">
        <is>
          <t>MP:0010768 mortality/aging</t>
        </is>
      </c>
      <c r="AC281" t="inlineStr">
        <is>
          <t>[ORPHA:306530] Congenital hereditary facial paralysis-variable hearing loss syndrome</t>
        </is>
      </c>
      <c r="AD281" t="inlineStr">
        <is>
          <t>OMIM ID:614744 Facial paresis, hereditary congenital, 3</t>
        </is>
      </c>
      <c r="AE281" t="inlineStr">
        <is>
          <t>Facial paresis, hereditary congenital, 3</t>
        </is>
      </c>
      <c r="AF281" t="inlineStr">
        <is>
          <t>Platelet Function Tests</t>
        </is>
      </c>
      <c r="AG281" t="inlineStr">
        <is>
          <t>Colorectal Neoplasms;Endometrial Neoplasms;Odontogenesis</t>
        </is>
      </c>
      <c r="AH281" t="inlineStr">
        <is>
          <t>OMIM ID:614744 Facial paresis, hereditary congenital, 3</t>
        </is>
      </c>
      <c r="AI281" t="inlineStr">
        <is>
          <t>Hereditary congenital facial paresis 3: pathogenic</t>
        </is>
      </c>
      <c r="AJ281" t="inlineStr">
        <is>
          <t>HP:0025312:Esophoria; HP:0030001:Lagophthalmos; HP:0007687:Unilateral ptosis; HP:0003680:Nonprogressive; HP:0005216:Impaired mastication; HP:0002058:Myopathic facies; HP:0010804:Tented upper lip vermilion; HP:0000194:Open mouth; HP:0000319:Smooth philtrum; HP:0000565:Esotropia; HP:0010628:Facial palsy; HP:0002714:Downturned corners of mouth; HP:0000337:Broad forehead; HP:0000322:Short philtrum; HP:0000358:Posteriorly rotated ears; HP:0011800:Midface retrusion; HP:0003196:Short nose; HP:0002015:Dysphagia; HP:0000463:Anteverted nares; HP:0000286:Epicanthus; HP:0005280:Depressed nasal bridge; HP:0001260:Dysarthria; HP:0000369:Low-set ears; HP:0000218:High palate; HP:0011968:Feeding difficulties; HP:0000750:Delayed speech and language development; HP:0000347:Micrognathia; HP:0003577:Congenital onset; HP:0000407:Sensorineural hearing impairment; HP:0000007:Autosomal recessive inheritance</t>
        </is>
      </c>
      <c r="AK281" t="inlineStr"/>
      <c r="AL281" t="inlineStr">
        <is>
          <t>FACIAL PARESIS, HEREDITARY CONGENITAL, 3; Facial paresis, hereditary, congenital; Cranioschisis; Nonprogressive; Mobius Syndrome; Facial Paresis; Myopathic facies; CAMPOMELIC DYSPLASIA; Congenital neurologic anomalies; Downturned corners of mouth; Congenital ear anomaly NOS (disorder); Precursor B-Cell Lymphoblastic Leukemia-Lymphoma; Linear atrophy; Facial paralysis; Craniofacial Abnormalities; Short nose; Neurofibromatosis 1; Deglutition Disorders; Congenital Epicanthus; Depressed nasal bridge; Ventricular Septal Defects; Feeding difficulties; Precursor B-cell lymphoblastic leukemia; Dysarthria; Delayed speech and language development; Blepharoptosis; Ptosis; Renal carcinoma; Strabismus; Sensorineural Hearing Loss (disorder); Precursor Cell Lymphoblastic Leukemia Lymphoma; Autism Spectrum Disorders; Congenital Abnormality; Autistic Disorder; Myeloid Leukemia, Chronic; Acute lymphocytic leukemia; Childhood Leukemia; Renal Cell Carcinoma; leukemia; Childhood Osteosarcoma; Osteosarcoma of bone; Osteosarcoma; Central neuroblastoma; Childhood Neuroblastoma; Carcinoma; Neuroblastoma; Childhood Glioblastoma; Adult Glioblastoma; Mammary Neoplasms; Glioma; Leukemia, Myelocytic, Acute; Glioblastoma; Glioblastoma Multiforme; Neoplasm Metastasis; Breast Carcinoma; Malignant neoplasm of breast; Primary malignant neoplasm; Malignant Neoplasms; Neoplasms</t>
        </is>
      </c>
      <c r="AM281" t="inlineStr"/>
      <c r="AN281" t="inlineStr">
        <is>
          <t>Facial diplegia; Drachtman Weinblatt Sitarz syndrome; Anencephaly; Facial paralysis; Dysphagia; Congenital Epicanthus; Dysarthria; Ptosis; Hearing Loss</t>
        </is>
      </c>
      <c r="AO281" t="inlineStr">
        <is>
          <t>16</t>
        </is>
      </c>
      <c r="AP281" t="inlineStr">
        <is>
          <t>47</t>
        </is>
      </c>
      <c r="AQ281" t="inlineStr">
        <is>
          <t>[{"UniProt":"P14653","EnsemblGene":["ENSG00000120094"],"EnsemblTrans":[["ENST00000239174","ENSP00000355140","principal1"],["ENST00000577092","ENSP00000459066",""]],"RefSeq":[["NM_002144","NP_002135","REVIEWED"]],"UCSC":["uc002ink"],"SwissProt":["HXB1_HUMAN"]}]</t>
        </is>
      </c>
      <c r="AR281" t="inlineStr"/>
      <c r="AS281" t="inlineStr">
        <is>
          <t>Distribution: Not detected; Specificity: Not detected</t>
        </is>
      </c>
      <c r="AT281" t="inlineStr">
        <is>
          <t>Estimation of protein expression could not be performed. View primary data.</t>
        </is>
      </c>
      <c r="AU281" t="inlineStr"/>
      <c r="AV281" t="inlineStr"/>
      <c r="AW281" t="inlineStr">
        <is>
          <t>(hsa04550)Signaling pathways regulating pluripotency of stem cells</t>
        </is>
      </c>
      <c r="AX281" t="inlineStr">
        <is>
          <t>(M5951)HALLMARK SPERMATOGENESIS</t>
        </is>
      </c>
      <c r="AY281" t="inlineStr"/>
      <c r="AZ281" t="inlineStr">
        <is>
          <t>0.0</t>
        </is>
      </c>
      <c r="BA281" t="inlineStr">
        <is>
          <t>0.0</t>
        </is>
      </c>
      <c r="BB281" t="inlineStr">
        <is>
          <t>0.0</t>
        </is>
      </c>
      <c r="BC281" t="inlineStr">
        <is>
          <t>0.0</t>
        </is>
      </c>
      <c r="BD281" t="inlineStr">
        <is>
          <t>0.0</t>
        </is>
      </c>
      <c r="BE281" t="inlineStr">
        <is>
          <t>0.0</t>
        </is>
      </c>
      <c r="BF281" t="inlineStr">
        <is>
          <t>0.0</t>
        </is>
      </c>
      <c r="BG281" t="inlineStr">
        <is>
          <t>0.0</t>
        </is>
      </c>
      <c r="BH281" t="inlineStr">
        <is>
          <t>0.0</t>
        </is>
      </c>
      <c r="BI281" t="inlineStr">
        <is>
          <t>0.0</t>
        </is>
      </c>
      <c r="BJ281" t="inlineStr">
        <is>
          <t>0.0</t>
        </is>
      </c>
      <c r="BK281" t="inlineStr">
        <is>
          <t>0.0</t>
        </is>
      </c>
      <c r="BL281" t="inlineStr">
        <is>
          <t>0.0</t>
        </is>
      </c>
      <c r="BM281" t="inlineStr">
        <is>
          <t>0.0</t>
        </is>
      </c>
      <c r="BN281" t="inlineStr">
        <is>
          <t>0.0</t>
        </is>
      </c>
      <c r="BO281" t="inlineStr">
        <is>
          <t>0.0</t>
        </is>
      </c>
      <c r="BP281" t="inlineStr">
        <is>
          <t>0.0</t>
        </is>
      </c>
      <c r="BQ281" t="inlineStr">
        <is>
          <t>0.0</t>
        </is>
      </c>
      <c r="BR281" t="inlineStr">
        <is>
          <t>0.0</t>
        </is>
      </c>
      <c r="BS281" t="inlineStr">
        <is>
          <t>0.0</t>
        </is>
      </c>
    </row>
    <row r="282">
      <c r="A282" t="inlineStr">
        <is>
          <t>RUNX1T1</t>
        </is>
      </c>
      <c r="B282" t="inlineStr">
        <is>
          <t>862</t>
        </is>
      </c>
      <c r="C282" t="inlineStr">
        <is>
          <t>symbol</t>
        </is>
      </c>
      <c r="D282" t="inlineStr">
        <is>
          <t>H. sapiens</t>
        </is>
      </c>
      <c r="E282" t="inlineStr">
        <is>
          <t>862</t>
        </is>
      </c>
      <c r="F282" t="inlineStr">
        <is>
          <t>H. sapiens</t>
        </is>
      </c>
      <c r="G282" t="inlineStr">
        <is>
          <t>RUNX1T1</t>
        </is>
      </c>
      <c r="H282" t="inlineStr">
        <is>
          <t>AML1-MTG8|AML1T1|CBFA2T1|CDR|ETO|MTG8|ZMYND2</t>
        </is>
      </c>
      <c r="I282" t="inlineStr">
        <is>
          <t>protein-coding</t>
        </is>
      </c>
      <c r="J282" t="inlineStr">
        <is>
          <t>RUNX1 partner transcriptional co-repressor 1</t>
        </is>
      </c>
      <c r="K282"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L282" t="inlineStr">
        <is>
          <t>chr8:92103385-91954967</t>
        </is>
      </c>
      <c r="M282" t="inlineStr">
        <is>
          <t>GO:0045599 negative regulation of fat cell differentiation;GO:0045598 regulation of fat cell differentiation;GO:0006351 DNA-templated transcription</t>
        </is>
      </c>
      <c r="N282" t="inlineStr">
        <is>
          <t>GO:0016363 nuclear matrix;GO:0034399 nuclear periphery;GO:0005654 nucleoplasm</t>
        </is>
      </c>
      <c r="O282" t="inlineStr">
        <is>
          <t>[GO:0006351] DNA-templated transcription; [GO:0140110] transcription regulator activity; [GO:0006355] regulation of DNA-templated transcription; [GO:0043226] organelle; [GO:0005634] nucleus; [GO:0005654] nucleoplasm; [GO:0003677] DNA binding; [GO:0030154] cell differentiation</t>
        </is>
      </c>
      <c r="P282" t="inlineStr">
        <is>
          <t>GO:0003714 transcription corepressor activity;GO:0140297 DNA-binding transcription factor binding;GO:0003712 transcription coregulator activity</t>
        </is>
      </c>
      <c r="Q282" t="inlineStr"/>
      <c r="R282" t="inlineStr">
        <is>
          <t>Cancer-related genes; Disease related genes; Predicted intracellular proteins</t>
        </is>
      </c>
      <c r="S282" t="inlineStr">
        <is>
          <t>[IPR002893] Zinc finger, MYND-type; [IPR003894] TAFH/NHR1; [IPR013289] CBFA2T family; [IPR013290] Protein CBFA2T1; [IPR014896] NHR2-like; [IPR037249] TAFH/NHR1 domain superfamily</t>
        </is>
      </c>
      <c r="T282" t="inlineStr">
        <is>
          <t>Nucleoplasm (Supported)</t>
        </is>
      </c>
      <c r="U282" t="inlineStr"/>
      <c r="V282" t="inlineStr"/>
      <c r="W282" t="inlineStr"/>
      <c r="X282" t="inlineStr"/>
      <c r="Y282" t="inlineStr">
        <is>
          <t>principal4</t>
        </is>
      </c>
      <c r="Z282" t="inlineStr"/>
      <c r="AA282" t="inlineStr"/>
      <c r="AB282" t="inlineStr">
        <is>
          <t>MP:0010771 integument phenotype</t>
        </is>
      </c>
      <c r="AC282" t="inlineStr">
        <is>
          <t>[ORPHA:102724] Acute myeloid leukemia with t8</t>
        </is>
      </c>
      <c r="AD282" t="inlineStr"/>
      <c r="AE282" t="inlineStr">
        <is>
          <t>NK-cell enteropathy; Short stature</t>
        </is>
      </c>
      <c r="AF282" t="inlineStr">
        <is>
          <t>Erythrocyte Count;Neuropsychological Tests;Platelet Function Tests;Triglycerides</t>
        </is>
      </c>
      <c r="AG282" t="inlineStr">
        <is>
          <t>Affective Disorders, Psychotic;Attention Deficit Disorder with Hyperactivity</t>
        </is>
      </c>
      <c r="AH282" t="inlineStr"/>
      <c r="AI282" t="inlineStr"/>
      <c r="AJ282" t="inlineStr"/>
      <c r="AK282" t="inlineStr"/>
      <c r="AL282"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M282" t="inlineStr"/>
      <c r="AN282" t="inlineStr">
        <is>
          <t>Myeloid Leukemia With T(8;21)(Q22;Q22) Translocation; Myeloid Leukemia; Lung carcinoma; Leukemia; Colorectal Cancer</t>
        </is>
      </c>
      <c r="AO282" t="inlineStr">
        <is>
          <t>136</t>
        </is>
      </c>
      <c r="AP282" t="inlineStr">
        <is>
          <t>201</t>
        </is>
      </c>
      <c r="AQ282"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R282" t="inlineStr">
        <is>
          <t>heart</t>
        </is>
      </c>
      <c r="AS282" t="inlineStr">
        <is>
          <t>Distribution: Detected in many; Specificity: Tissue enhanced</t>
        </is>
      </c>
      <c r="AT282" t="inlineStr">
        <is>
          <t>Low nucleolar expression in most tissues.</t>
        </is>
      </c>
      <c r="AU282" t="inlineStr"/>
      <c r="AV282" t="inlineStr"/>
      <c r="AW282" t="inlineStr">
        <is>
          <t>(hsa05221)Acute myeloid leukemia; (hsa05202)Transcriptional misregulation in cancer; (hsa05200)Pathways in cancer</t>
        </is>
      </c>
      <c r="AX282" t="inlineStr"/>
      <c r="AY282" t="inlineStr"/>
      <c r="AZ282" t="inlineStr">
        <is>
          <t>0.0</t>
        </is>
      </c>
      <c r="BA282" t="inlineStr">
        <is>
          <t>0.0</t>
        </is>
      </c>
      <c r="BB282" t="inlineStr">
        <is>
          <t>0.0</t>
        </is>
      </c>
      <c r="BC282" t="inlineStr">
        <is>
          <t>0.0</t>
        </is>
      </c>
      <c r="BD282" t="inlineStr">
        <is>
          <t>0.0</t>
        </is>
      </c>
      <c r="BE282" t="inlineStr">
        <is>
          <t>0.0</t>
        </is>
      </c>
      <c r="BF282" t="inlineStr">
        <is>
          <t>0.0</t>
        </is>
      </c>
      <c r="BG282" t="inlineStr">
        <is>
          <t>0.0</t>
        </is>
      </c>
      <c r="BH282" t="inlineStr">
        <is>
          <t>0.0</t>
        </is>
      </c>
      <c r="BI282" t="inlineStr">
        <is>
          <t>0.0</t>
        </is>
      </c>
      <c r="BJ282" t="inlineStr">
        <is>
          <t>0.0</t>
        </is>
      </c>
      <c r="BK282" t="inlineStr">
        <is>
          <t>0.0</t>
        </is>
      </c>
      <c r="BL282" t="inlineStr">
        <is>
          <t>0.0</t>
        </is>
      </c>
      <c r="BM282" t="inlineStr">
        <is>
          <t>0.0</t>
        </is>
      </c>
      <c r="BN282" t="inlineStr">
        <is>
          <t>0.0</t>
        </is>
      </c>
      <c r="BO282" t="inlineStr">
        <is>
          <t>0.0</t>
        </is>
      </c>
      <c r="BP282" t="inlineStr">
        <is>
          <t>0.0</t>
        </is>
      </c>
      <c r="BQ282" t="inlineStr">
        <is>
          <t>0.0</t>
        </is>
      </c>
      <c r="BR282" t="inlineStr">
        <is>
          <t>0.0</t>
        </is>
      </c>
      <c r="BS282" t="inlineStr">
        <is>
          <t>0.0</t>
        </is>
      </c>
    </row>
    <row r="283">
      <c r="A283" t="inlineStr">
        <is>
          <t>SCRT2</t>
        </is>
      </c>
      <c r="B283" t="inlineStr">
        <is>
          <t>85508</t>
        </is>
      </c>
      <c r="C283" t="inlineStr">
        <is>
          <t>symbol</t>
        </is>
      </c>
      <c r="D283" t="inlineStr">
        <is>
          <t>H. sapiens</t>
        </is>
      </c>
      <c r="E283" t="inlineStr">
        <is>
          <t>85508</t>
        </is>
      </c>
      <c r="F283" t="inlineStr">
        <is>
          <t>H. sapiens</t>
        </is>
      </c>
      <c r="G283" t="inlineStr">
        <is>
          <t>SCRT2</t>
        </is>
      </c>
      <c r="H283" t="inlineStr">
        <is>
          <t>ZNF898B</t>
        </is>
      </c>
      <c r="I283" t="inlineStr">
        <is>
          <t>protein-coding</t>
        </is>
      </c>
      <c r="J283" t="inlineStr">
        <is>
          <t>scratch family transcriptional repressor 2</t>
        </is>
      </c>
      <c r="K283" t="inlineStr">
        <is>
          <t>Enables sequence-specific double-stranded DNA binding activity. Predicted to be involved in negative regulation of extrinsic apoptotic signaling pathway via death domain receptors and negative regulation of transcription by RNA polymerase II. Predicted to act upstream of or within regulation of neuron migration. Predicted to be located in chromatin. [provided by Alliance of Genome Resources, Apr 2022]</t>
        </is>
      </c>
      <c r="L283" t="inlineStr">
        <is>
          <t>chr20:675802-661596</t>
        </is>
      </c>
      <c r="M283" t="inlineStr">
        <is>
          <t>GO:1902042 negative regulation of extrinsic apoptotic signaling pathway via death domain receptors;GO:1902041 regulation of extrinsic apoptotic signaling pathway via death domain receptors;GO:2001222 regulation of neuron migration</t>
        </is>
      </c>
      <c r="N283" t="inlineStr">
        <is>
          <t>GO:0000785 chromatin;GO:0032993 protein-DNA complex;GO:0005694 chromosome</t>
        </is>
      </c>
      <c r="O283" t="inlineStr">
        <is>
          <t>[GO:0043226] organelle; [GO:0005634] nucleus; [GO:0003677] DNA binding; [GO:0140110] transcription regulator activity; [GO:0006351] DNA-templated transcription; [GO:0006355] regulation of DNA-templated transcription; [GO:0005694] chromosome; [GO:0023052] signaling; [GO:0012501] programmed cell death; [GO:0048856] anatomical structure development; [GO:0030154] cell differentiation; [GO:0048870] cell motility</t>
        </is>
      </c>
      <c r="P283" t="inlineStr">
        <is>
          <t>GO:0070888 E-box binding;GO:0001227 DNA-binding transcription repressor activity, RNA polymerase II-specific;GO:0001217 DNA-binding transcription repressor activity</t>
        </is>
      </c>
      <c r="Q283" t="inlineStr"/>
      <c r="R283" t="inlineStr">
        <is>
          <t>Transcription factors:Zinc-coordinating DNA-binding domains; Predicted intracellular proteins</t>
        </is>
      </c>
      <c r="S283" t="inlineStr">
        <is>
          <t>[IPR013087] Zinc finger C2H2-type; [IPR036236] Zinc finger C2H2 superfamily</t>
        </is>
      </c>
      <c r="T283" t="inlineStr">
        <is>
          <t>Nucleoplasm (Approved)</t>
        </is>
      </c>
      <c r="U283" t="inlineStr"/>
      <c r="V283" t="inlineStr"/>
      <c r="W283" t="inlineStr"/>
      <c r="X283" t="inlineStr"/>
      <c r="Y283" t="inlineStr">
        <is>
          <t>principal1</t>
        </is>
      </c>
      <c r="Z283" t="inlineStr"/>
      <c r="AA283" t="inlineStr"/>
      <c r="AB283" t="inlineStr"/>
      <c r="AC283" t="inlineStr"/>
      <c r="AD283" t="inlineStr"/>
      <c r="AE283" t="inlineStr"/>
      <c r="AF283" t="inlineStr">
        <is>
          <t>Waist Circumference</t>
        </is>
      </c>
      <c r="AG283" t="inlineStr"/>
      <c r="AH283" t="inlineStr"/>
      <c r="AI283" t="inlineStr"/>
      <c r="AJ283" t="inlineStr"/>
      <c r="AK283" t="inlineStr"/>
      <c r="AL283" t="inlineStr"/>
      <c r="AM283" t="inlineStr"/>
      <c r="AN283" t="inlineStr"/>
      <c r="AO283" t="inlineStr">
        <is>
          <t>1</t>
        </is>
      </c>
      <c r="AP283" t="inlineStr">
        <is>
          <t>10</t>
        </is>
      </c>
      <c r="AQ283" t="inlineStr">
        <is>
          <t>[{"UniProt":"Q9NQ03","EnsemblGene":["ENSG00000215397"],"EnsemblTrans":[["ENST00000246104","ENSP00000246104","principal1"]],"RefSeq":[["NM_033129","NP_149120","VALIDATED"]],"UCSC":["uc002wec"],"SwissProt":["SCRT2_HUMAN"]}]</t>
        </is>
      </c>
      <c r="AR283" t="inlineStr"/>
      <c r="AS283" t="inlineStr">
        <is>
          <t>Distribution: Detected in some; Specificity: Group enriched</t>
        </is>
      </c>
      <c r="AT283" t="inlineStr"/>
      <c r="AU283" t="inlineStr"/>
      <c r="AV283" t="inlineStr"/>
      <c r="AW283" t="inlineStr"/>
      <c r="AX283" t="inlineStr"/>
      <c r="AY283" t="inlineStr"/>
      <c r="AZ283" t="inlineStr">
        <is>
          <t>0.0</t>
        </is>
      </c>
      <c r="BA283" t="inlineStr">
        <is>
          <t>0.0</t>
        </is>
      </c>
      <c r="BB283" t="inlineStr">
        <is>
          <t>0.0</t>
        </is>
      </c>
      <c r="BC283" t="inlineStr">
        <is>
          <t>0.0</t>
        </is>
      </c>
      <c r="BD283" t="inlineStr">
        <is>
          <t>0.0</t>
        </is>
      </c>
      <c r="BE283" t="inlineStr">
        <is>
          <t>0.0</t>
        </is>
      </c>
      <c r="BF283" t="inlineStr">
        <is>
          <t>0.0</t>
        </is>
      </c>
      <c r="BG283" t="inlineStr">
        <is>
          <t>0.0</t>
        </is>
      </c>
      <c r="BH283" t="inlineStr">
        <is>
          <t>0.0</t>
        </is>
      </c>
      <c r="BI283" t="inlineStr">
        <is>
          <t>0.0</t>
        </is>
      </c>
      <c r="BJ283" t="inlineStr">
        <is>
          <t>0.0</t>
        </is>
      </c>
      <c r="BK283" t="inlineStr">
        <is>
          <t>0.0</t>
        </is>
      </c>
      <c r="BL283" t="inlineStr">
        <is>
          <t>0.0</t>
        </is>
      </c>
      <c r="BM283" t="inlineStr">
        <is>
          <t>0.0</t>
        </is>
      </c>
      <c r="BN283" t="inlineStr">
        <is>
          <t>0.0</t>
        </is>
      </c>
      <c r="BO283" t="inlineStr">
        <is>
          <t>0.0</t>
        </is>
      </c>
      <c r="BP283" t="inlineStr">
        <is>
          <t>0.0</t>
        </is>
      </c>
      <c r="BQ283" t="inlineStr">
        <is>
          <t>0.0</t>
        </is>
      </c>
      <c r="BR283" t="inlineStr">
        <is>
          <t>0.0</t>
        </is>
      </c>
      <c r="BS283" t="inlineStr">
        <is>
          <t>0.0</t>
        </is>
      </c>
    </row>
    <row r="284">
      <c r="A284" t="inlineStr">
        <is>
          <t>SCRT1</t>
        </is>
      </c>
      <c r="B284" t="inlineStr">
        <is>
          <t>83482</t>
        </is>
      </c>
      <c r="C284" t="inlineStr">
        <is>
          <t>symbol</t>
        </is>
      </c>
      <c r="D284" t="inlineStr">
        <is>
          <t>H. sapiens</t>
        </is>
      </c>
      <c r="E284" t="inlineStr">
        <is>
          <t>83482</t>
        </is>
      </c>
      <c r="F284" t="inlineStr">
        <is>
          <t>H. sapiens</t>
        </is>
      </c>
      <c r="G284" t="inlineStr">
        <is>
          <t>SCRT1</t>
        </is>
      </c>
      <c r="H284" t="inlineStr">
        <is>
          <t>SCRT|ZNF898</t>
        </is>
      </c>
      <c r="I284" t="inlineStr">
        <is>
          <t>protein-coding</t>
        </is>
      </c>
      <c r="J284" t="inlineStr">
        <is>
          <t>scratch family transcriptional repressor 1</t>
        </is>
      </c>
      <c r="K284" t="inlineStr">
        <is>
          <t>This gene encodes a C2H2-type zinc finger transcriptional repressor that binds to E-box motifs. The encoded protein may promote neural differention and may be involved in cancers with neuroendocrine features. [provided by RefSeq, Jul 2013]</t>
        </is>
      </c>
      <c r="L284" t="inlineStr">
        <is>
          <t>chr8:144336482-144330565</t>
        </is>
      </c>
      <c r="M284" t="inlineStr">
        <is>
          <t>GO:2001222 regulation of neuron migration;GO:0000122 negative regulation of transcription by RNA polymerase II;GO:0030334 regulation of cell migration</t>
        </is>
      </c>
      <c r="N284" t="inlineStr">
        <is>
          <t>GO:0016604 nuclear body;GO:0005654 nucleoplasm;GO:0031981 nuclear lumen</t>
        </is>
      </c>
      <c r="O284" t="inlineStr">
        <is>
          <t>[GO:0043226] organelle; [GO:0005634] nucleus; [GO:0003677] DNA binding; [GO:0006355] regulation of DNA-templated transcription; [GO:0140110] transcription regulator activity; [GO:0006351] DNA-templated transcription; [GO:0005654] nucleoplasm; [GO:0048856] anatomical structure development; [GO:0030154] cell differentiation; [GO:0048870] cell motility</t>
        </is>
      </c>
      <c r="P284" t="inlineStr">
        <is>
          <t>GO:0001227 DNA-binding transcription repressor activity, RNA polymerase II-specific;GO:0001217 DNA-binding transcription repressor activity;GO:0000978 RNA polymerase II cis-regulatory region sequence-specific DNA binding</t>
        </is>
      </c>
      <c r="Q284" t="inlineStr"/>
      <c r="R284" t="inlineStr">
        <is>
          <t>Transcription factors:Zinc-coordinating DNA-binding domains; Predicted intracellular proteins</t>
        </is>
      </c>
      <c r="S284" t="inlineStr">
        <is>
          <t>[IPR013087] Zinc finger C2H2-type; [IPR036236] Zinc finger C2H2 superfamily</t>
        </is>
      </c>
      <c r="T284" t="inlineStr">
        <is>
          <t>Nuclear bodies (Supported)</t>
        </is>
      </c>
      <c r="U284" t="inlineStr"/>
      <c r="V284" t="inlineStr"/>
      <c r="W284" t="inlineStr"/>
      <c r="X284" t="inlineStr"/>
      <c r="Y284" t="inlineStr">
        <is>
          <t>principal1</t>
        </is>
      </c>
      <c r="Z284" t="inlineStr"/>
      <c r="AA284" t="inlineStr">
        <is>
          <t>yes</t>
        </is>
      </c>
      <c r="AB284" t="inlineStr"/>
      <c r="AC284" t="inlineStr"/>
      <c r="AD284" t="inlineStr"/>
      <c r="AE284" t="inlineStr"/>
      <c r="AF284" t="inlineStr"/>
      <c r="AG284" t="inlineStr"/>
      <c r="AH284" t="inlineStr"/>
      <c r="AI284" t="inlineStr"/>
      <c r="AJ284" t="inlineStr"/>
      <c r="AK284" t="inlineStr"/>
      <c r="AL284" t="inlineStr">
        <is>
          <t>Compression of spinal cord; Neuropathy; Carcinoma breast stage IV; Carcinoma; melanoma; Malignant neoplasm of lung; Carcinogenesis; Primary malignant neoplasm; Malignant Neoplasms; Neoplasms</t>
        </is>
      </c>
      <c r="AM284" t="inlineStr"/>
      <c r="AN284" t="inlineStr"/>
      <c r="AO284" t="inlineStr">
        <is>
          <t>3</t>
        </is>
      </c>
      <c r="AP284" t="inlineStr">
        <is>
          <t>15</t>
        </is>
      </c>
      <c r="AQ284" t="inlineStr">
        <is>
          <t>[{"UniProt":"Q9BWW7","EnsemblGene":["ENSG00000261678","ENSG00000284923"],"EnsemblTrans":[["ENST00000569446","ENSP00000455711","principal1"],["ENST00000645782","ENSP00000496266",""]],"RefSeq":[["NM_031309","NP_112599","REVIEWED"]],"UCSC":["uc033ccm"],"SwissProt":["SCRT1_HUMAN"]}]</t>
        </is>
      </c>
      <c r="AR284" t="inlineStr"/>
      <c r="AS284" t="inlineStr">
        <is>
          <t>Distribution: Detected in some; Specificity: Tissue enriched</t>
        </is>
      </c>
      <c r="AT284" t="inlineStr">
        <is>
          <t>antibody: Most normal tissues showed weak to moderate cytoplasmic immunoreactivity. Additional membranous positivity was observed in a few tissues including the intestine. Urothelium showed strong cytoplasmic staining. Heart, smooth muscle, endocrine cells, lymphoid organs, most female genitalia and cells in the CNS were negative.; Estimation of protein expression could not be performed. View primary data.</t>
        </is>
      </c>
      <c r="AU284" t="inlineStr">
        <is>
          <t>Antibody: Moderate cytoplasmic positivity, which often was combined with membranous immunoreactivity was observed in several carcinoids, breast and pancreatic cancers along with a few cases of gastric, ovarian, urothelial and liver cancers. Remaining cancer tissues were generally negative.</t>
        </is>
      </c>
      <c r="AV284" t="inlineStr"/>
      <c r="AW284" t="inlineStr"/>
      <c r="AX284" t="inlineStr"/>
      <c r="AY284" t="inlineStr"/>
      <c r="AZ284" t="inlineStr">
        <is>
          <t>0.0</t>
        </is>
      </c>
      <c r="BA284" t="inlineStr">
        <is>
          <t>0.0</t>
        </is>
      </c>
      <c r="BB284" t="inlineStr">
        <is>
          <t>0.0</t>
        </is>
      </c>
      <c r="BC284" t="inlineStr">
        <is>
          <t>0.0</t>
        </is>
      </c>
      <c r="BD284" t="inlineStr">
        <is>
          <t>0.0</t>
        </is>
      </c>
      <c r="BE284" t="inlineStr">
        <is>
          <t>0.0</t>
        </is>
      </c>
      <c r="BF284" t="inlineStr">
        <is>
          <t>0.0</t>
        </is>
      </c>
      <c r="BG284" t="inlineStr">
        <is>
          <t>0.0</t>
        </is>
      </c>
      <c r="BH284" t="inlineStr">
        <is>
          <t>0.0</t>
        </is>
      </c>
      <c r="BI284" t="inlineStr">
        <is>
          <t>0.0</t>
        </is>
      </c>
      <c r="BJ284" t="inlineStr">
        <is>
          <t>0.0</t>
        </is>
      </c>
      <c r="BK284" t="inlineStr">
        <is>
          <t>0.0</t>
        </is>
      </c>
      <c r="BL284" t="inlineStr">
        <is>
          <t>0.0</t>
        </is>
      </c>
      <c r="BM284" t="inlineStr">
        <is>
          <t>0.0</t>
        </is>
      </c>
      <c r="BN284" t="inlineStr">
        <is>
          <t>0.0</t>
        </is>
      </c>
      <c r="BO284" t="inlineStr">
        <is>
          <t>0.0</t>
        </is>
      </c>
      <c r="BP284" t="inlineStr">
        <is>
          <t>0.0</t>
        </is>
      </c>
      <c r="BQ284" t="inlineStr">
        <is>
          <t>0.0</t>
        </is>
      </c>
      <c r="BR284" t="inlineStr">
        <is>
          <t>0.0</t>
        </is>
      </c>
      <c r="BS284" t="inlineStr">
        <is>
          <t>0.0</t>
        </is>
      </c>
    </row>
    <row r="285">
      <c r="A285" t="inlineStr">
        <is>
          <t>GRM3</t>
        </is>
      </c>
      <c r="B285" t="inlineStr">
        <is>
          <t>2913</t>
        </is>
      </c>
      <c r="C285" t="inlineStr">
        <is>
          <t>symbol</t>
        </is>
      </c>
      <c r="D285" t="inlineStr">
        <is>
          <t>H. sapiens</t>
        </is>
      </c>
      <c r="E285" t="inlineStr">
        <is>
          <t>2913</t>
        </is>
      </c>
      <c r="F285" t="inlineStr">
        <is>
          <t>H. sapiens</t>
        </is>
      </c>
      <c r="G285" t="inlineStr">
        <is>
          <t>GRM3</t>
        </is>
      </c>
      <c r="H285" t="inlineStr">
        <is>
          <t>GLUR3|GPRC1C|MGLUR3|mGlu3</t>
        </is>
      </c>
      <c r="I285" t="inlineStr">
        <is>
          <t>protein-coding</t>
        </is>
      </c>
      <c r="J285" t="inlineStr">
        <is>
          <t>glutamate metabotropic receptor 3</t>
        </is>
      </c>
      <c r="K285" t="inlineStr">
        <is>
          <t>L-glutamate is the major excitatory neurotransmitter in the central nervous system and activates both ionotropic and metabotropic glutamate receptors. Glutamatergic neurotransmission is involved in most aspects of normal brain function and can be perturbed in many neuropathologic conditions. The metabotropic glutamate receptors are a family of G protein-coupled receptors, that have been divided into 3 groups on the basis of sequence homology, putative signal transduction mechanisms, and pharmacologic properties. Group I includes GRM1 and GRM5 and these receptors have been shown to activate phospholipase C. Group II includes GRM2 and GRM3 while Group III includes GRM4, GRM6, GRM7 and GRM8. Group II and III receptors are linked to the inhibition of the cyclic AMP cascade but differ in their agonist selectivities. [provided by RefSeq, Jul 2008]</t>
        </is>
      </c>
      <c r="L285" t="inlineStr">
        <is>
          <t>chr7:86643909-86864879</t>
        </is>
      </c>
      <c r="M285" t="inlineStr">
        <is>
          <t>GO:0007196 adenylate cyclase-inhibiting G protein-coupled glutamate receptor signaling pathway;GO:0007216 G protein-coupled glutamate receptor signaling pathway;GO:0007194 negative regulation of adenylate cyclase activity</t>
        </is>
      </c>
      <c r="N285" t="inlineStr">
        <is>
          <t>GO:0097449 astrocyte projection;GO:0097386 glial cell projection;GO:0042734 presynaptic membrane</t>
        </is>
      </c>
      <c r="O285" t="inlineStr">
        <is>
          <t>[GO:0023052] signaling; [GO:0060089] molecular transducer activity; [GO:0005886] plasma membrane; [GO:0098772] molecular function regulator activity; [GO:0043226] organelle</t>
        </is>
      </c>
      <c r="P285" t="inlineStr">
        <is>
          <t>GO:0001641 group II metabotropic glutamate receptor activity;GO:0001640 adenylate cyclase inhibiting G protein-coupled glutamate receptor activity;GO:0098988 G protein-coupled glutamate receptor activity</t>
        </is>
      </c>
      <c r="Q285" t="inlineStr"/>
      <c r="R285" t="inlineStr">
        <is>
          <t>G-protein coupled receptors:GPCRs excl olfactory receptors; G-protein coupled receptors:Family 3 (C) receptors; Predicted intracellular proteins</t>
        </is>
      </c>
      <c r="S285" t="inlineStr">
        <is>
          <t>[IPR000162] GPCR, family 3, metabotropic glutamate receptor; [IPR000337] GPCR, family 3; [IPR001234] GPCR, family 3, metabotropic glutamate receptor 3; [IPR001828] Receptor, ligand binding region; [IPR011500] GPCR, family 3, nine cysteines domain; [IPR017978] GPCR family 3, C-terminal; [IPR017979] GPCR, family 3, conserved site; [IPR028082] Periplasmic binding protein-like I; [IPR038550] GPCR, family 3, nine cysteines domain superfamily</t>
        </is>
      </c>
      <c r="T285" t="inlineStr"/>
      <c r="U285" t="inlineStr"/>
      <c r="V285" t="inlineStr"/>
      <c r="W285" t="inlineStr">
        <is>
          <t>yes</t>
        </is>
      </c>
      <c r="X285" t="inlineStr">
        <is>
          <t>yes</t>
        </is>
      </c>
      <c r="Y285" t="inlineStr">
        <is>
          <t>principal1</t>
        </is>
      </c>
      <c r="Z285" t="inlineStr">
        <is>
          <t>yes</t>
        </is>
      </c>
      <c r="AA285" t="inlineStr"/>
      <c r="AB285" t="inlineStr">
        <is>
          <t>MP:0005391 vision/eye phenotype</t>
        </is>
      </c>
      <c r="AC285" t="inlineStr"/>
      <c r="AD285" t="inlineStr"/>
      <c r="AE285" t="inlineStr"/>
      <c r="AF285" t="inlineStr">
        <is>
          <t>Body Weight;Hippocampus;Macular Degeneration;Platelet Function Tests</t>
        </is>
      </c>
      <c r="AG285" t="inlineStr">
        <is>
          <t>Asthma;Gestational Age;Immunoglobulins;Live Birth;Schizophrenia</t>
        </is>
      </c>
      <c r="AH285" t="inlineStr"/>
      <c r="AI285" t="inlineStr"/>
      <c r="AJ285" t="inlineStr"/>
      <c r="AK285" t="inlineStr">
        <is>
          <t>LY2140023</t>
        </is>
      </c>
      <c r="AL285" t="inlineStr">
        <is>
          <t>Addicted to cocaine; mass lesion; Rasmussen subacute encephalitis; Rasmussen Syndrome; Epilepsy, Benign Psychomotor, Childhood; Uncinate Epilepsy; Olivopontocerebellar Atrophies; Epilepsy, Lateral Temporal; Seborrheic dermatitis; Psychiatric symptom; Heroin Dependence; Gliosis; MAJOR AFFECTIVE DISORDER 8; MAJOR AFFECTIVE DISORDER 9; MAJOR AFFECTIVE DISORDER 7; MAJOR AFFECTIVE DISORDER 4; MAJOR AFFECTIVE DISORDER 6; MAJOR AFFECTIVE DISORDER 1; Memory Loss; Child Development Disorders, Pervasive; Amnesia; Drug Resistant Epilepsy; MAJOR AFFECTIVE DISORDER 2; Leukemia, B-Cell; Drug Dependence; Epileptic Seizures; CNS disorder; Addictive Behavior; Epilepsy, Temporal Lobe; Nonorganic psychosis; Psychotic Disorders; Alcoholic Intoxication, Chronic; Mood Disorders; Cognition Disorders; Unipolar Depression; Intelligence; Secondary malignant neoplasm of bone; Amyloidosis; Malignant Glioma; Memory impairment; Mental disorders; mathematical ability; Abnormal behavior; Astrocytoma; Amyotrophic Lateral Sclerosis; Adult Lymphoma; Childhood Lymphoma; Bipolar Disorder; Epilepsy; Major Depressive Disorder; Chronic Lymphocytic Leukemia; Depressed mood; Mental Depression; Neurodegenerative Disorders; Lymphoma; Pain; Impaired cognition; Depressive disorder; Childhood Leukemia; Multiple Myeloma; Autoimmune Diseases; Multiple Sclerosis; Parkinson Disease; leukemia; Adenocarcinoma; Central neuroblastoma; Childhood Neuroblastoma; Neuroblastoma; Colon Carcinoma; Schizophrenia; Malignant tumor of colon; melanoma; Glioma; Glioblastoma; Glioblastoma Multiforme; Alzheimer's Disease; Tumor Progression; Neoplasm Metastasis; Neoplasms</t>
        </is>
      </c>
      <c r="AM285" t="inlineStr"/>
      <c r="AN285" t="inlineStr">
        <is>
          <t>Seborrheic dermatitis; Development Disorder; Epilepsy; Mood Disorder; Melanoma; Bipolar Disorder; Schizophrenia</t>
        </is>
      </c>
      <c r="AO285" t="inlineStr">
        <is>
          <t>80</t>
        </is>
      </c>
      <c r="AP285" t="inlineStr">
        <is>
          <t>102</t>
        </is>
      </c>
      <c r="AQ285" t="inlineStr">
        <is>
          <t>[{"UniProt":"Q14832","EnsemblGene":["ENSG00000198822"],"EnsemblTrans":[["ENST00000361669","ENSP00000355316","principal1"],["ENST00000439827","ENSP00000398767",""]],"RefSeq":[["NM_000840","NP_000831","REVIEWED"],["XM_011516088","XP_011514390"]],"UCSC":["uc003uid"],"SwissProt":["GRM3_HUMAN"]},{"UniProt":"A4D1D0","RefSeq":[["NM_000840","NP_000831","REVIEWED"]],"SwissProt":["A4D1D0_HUMAN"]}]</t>
        </is>
      </c>
      <c r="AR285" t="inlineStr">
        <is>
          <t>brain</t>
        </is>
      </c>
      <c r="AS285" t="inlineStr">
        <is>
          <t>Distribution: Detected in some; Specificity: Tissue enriched</t>
        </is>
      </c>
      <c r="AT285" t="inlineStr"/>
      <c r="AU285" t="inlineStr"/>
      <c r="AV285" t="inlineStr"/>
      <c r="AW285" t="inlineStr">
        <is>
          <t>(hsa05030)Cocaine addiction; (hsa04724)Glutamatergic synapse; (hsa04072)Phospholipase D signaling pathway</t>
        </is>
      </c>
      <c r="AX285" t="inlineStr"/>
      <c r="AY285" t="inlineStr"/>
      <c r="AZ285" t="inlineStr">
        <is>
          <t>0.0</t>
        </is>
      </c>
      <c r="BA285" t="inlineStr">
        <is>
          <t>0.0</t>
        </is>
      </c>
      <c r="BB285" t="inlineStr">
        <is>
          <t>0.0</t>
        </is>
      </c>
      <c r="BC285" t="inlineStr">
        <is>
          <t>0.0</t>
        </is>
      </c>
      <c r="BD285" t="inlineStr">
        <is>
          <t>0.0</t>
        </is>
      </c>
      <c r="BE285" t="inlineStr">
        <is>
          <t>0.0</t>
        </is>
      </c>
      <c r="BF285" t="inlineStr">
        <is>
          <t>0.0</t>
        </is>
      </c>
      <c r="BG285" t="inlineStr">
        <is>
          <t>0.0</t>
        </is>
      </c>
      <c r="BH285" t="inlineStr">
        <is>
          <t>0.0</t>
        </is>
      </c>
      <c r="BI285" t="inlineStr">
        <is>
          <t>0.0</t>
        </is>
      </c>
      <c r="BJ285" t="inlineStr">
        <is>
          <t>0.0</t>
        </is>
      </c>
      <c r="BK285" t="inlineStr">
        <is>
          <t>0.0</t>
        </is>
      </c>
      <c r="BL285" t="inlineStr">
        <is>
          <t>0.0</t>
        </is>
      </c>
      <c r="BM285" t="inlineStr">
        <is>
          <t>0.0</t>
        </is>
      </c>
      <c r="BN285" t="inlineStr">
        <is>
          <t>0.0</t>
        </is>
      </c>
      <c r="BO285" t="inlineStr">
        <is>
          <t>1.0</t>
        </is>
      </c>
      <c r="BP285" t="inlineStr">
        <is>
          <t>0.0</t>
        </is>
      </c>
      <c r="BQ285" t="inlineStr">
        <is>
          <t>0.0</t>
        </is>
      </c>
      <c r="BR285" t="inlineStr">
        <is>
          <t>0.0</t>
        </is>
      </c>
      <c r="BS285" t="inlineStr">
        <is>
          <t>0.0</t>
        </is>
      </c>
    </row>
    <row r="286">
      <c r="A286" t="inlineStr">
        <is>
          <t>KCNC1</t>
        </is>
      </c>
      <c r="B286" t="inlineStr">
        <is>
          <t>3746</t>
        </is>
      </c>
      <c r="C286" t="inlineStr">
        <is>
          <t>symbol</t>
        </is>
      </c>
      <c r="D286" t="inlineStr">
        <is>
          <t>H. sapiens</t>
        </is>
      </c>
      <c r="E286" t="inlineStr">
        <is>
          <t>3746</t>
        </is>
      </c>
      <c r="F286" t="inlineStr">
        <is>
          <t>H. sapiens</t>
        </is>
      </c>
      <c r="G286" t="inlineStr">
        <is>
          <t>KCNC1</t>
        </is>
      </c>
      <c r="H286" t="inlineStr">
        <is>
          <t>EPM7|KV3.1|KV4|NGK2</t>
        </is>
      </c>
      <c r="I286" t="inlineStr">
        <is>
          <t>protein-coding</t>
        </is>
      </c>
      <c r="J286" t="inlineStr">
        <is>
          <t>potassium voltage-gated channel subfamily C member 1</t>
        </is>
      </c>
      <c r="K286" t="inlineStr">
        <is>
          <t>This gene encodes a member of a family of integral membrane proteins that mediate the voltage-dependent potassium ion permeability of excitable membranes. Alternative splicing is thought to result in two transcript variants encoding isoforms that differ at their C-termini. These isoforms have had conflicting names in the literature: the longer isoform has been called both "b" and "alpha", while the shorter isoform has been called both "a" and "beta" (PMIDs 1432046, 12091563). [provided by RefSeq, Oct 2014]</t>
        </is>
      </c>
      <c r="L286" t="inlineStr">
        <is>
          <t>chr11:17734781-17783057</t>
        </is>
      </c>
      <c r="M286" t="inlineStr">
        <is>
          <t>GO:0021759 globus pallidus development;GO:0009642 response to light intensity;GO:0035864 response to potassium ion</t>
        </is>
      </c>
      <c r="N286" t="inlineStr">
        <is>
          <t>GO:0030673 axolemma;GO:0044305 calyx of Held;GO:0032809 neuronal cell body membrane</t>
        </is>
      </c>
      <c r="O286" t="inlineStr">
        <is>
          <t>[GO:0055085] transmembrane transport; [GO:0005215] transporter activity; [GO:0065003] protein-containing complex assembly; [GO:0005886] plasma membrane; [GO:0008092] cytoskeletal protein binding; [GO:0048856] anatomical structure development</t>
        </is>
      </c>
      <c r="P286" t="inlineStr">
        <is>
          <t>GO:0099508 voltage-gated monoatomic ion channel activity involved in regulation of presynaptic membrane potential;GO:0005251 delayed rectifier potassium channel activity;GO:0019894 kinesin binding</t>
        </is>
      </c>
      <c r="Q286" t="inlineStr"/>
      <c r="R286" t="inlineStr">
        <is>
          <t>Transporters:Transporter channels and pores; Disease related genes; FDA approved drug targets:Small molecule drugs; Human disease related genes:Nervous system diseases:Epilepsy; Predicted intracellular proteins; Voltage-gated ion channels:Voltage-Gated Potassium Channels</t>
        </is>
      </c>
      <c r="S286" t="inlineStr">
        <is>
          <t>[IPR000210] BTB/POZ domain; [IPR003131] Potassium channel tetramerisation-type BTB domain; [IPR003968] Potassium channel, voltage dependent, Kv; [IPR003974] Potassium channel, voltage dependent, Kv3; [IPR005403] Potassium channel, voltage dependent, Kv3.1; [IPR005821] Ion transport domain; [IPR011333] SKP1/BTB/POZ domain superfamily; [IPR027359] Voltage-dependent channel domain superfamily</t>
        </is>
      </c>
      <c r="T286" t="inlineStr">
        <is>
          <t>Nuclear membrane;Nucleoplasm (Approved); Additional: Cytosol;Vesicles</t>
        </is>
      </c>
      <c r="U286" t="inlineStr"/>
      <c r="V286" t="inlineStr"/>
      <c r="W286" t="inlineStr">
        <is>
          <t>yes</t>
        </is>
      </c>
      <c r="X286" t="inlineStr">
        <is>
          <t>yes</t>
        </is>
      </c>
      <c r="Y286" t="inlineStr">
        <is>
          <t>principal1</t>
        </is>
      </c>
      <c r="Z286" t="inlineStr">
        <is>
          <t>yes</t>
        </is>
      </c>
      <c r="AA286" t="inlineStr"/>
      <c r="AB286" t="inlineStr">
        <is>
          <t>MP:0005397 hematopoietic system phenotype</t>
        </is>
      </c>
      <c r="AC286" t="inlineStr">
        <is>
          <t>[ORPHA:435438] Progressive myoclonic epilepsy type 7</t>
        </is>
      </c>
      <c r="AD286" t="inlineStr">
        <is>
          <t>OMIM ID:616187 Epilepsy, progressive myoclonic 7</t>
        </is>
      </c>
      <c r="AE286" t="inlineStr">
        <is>
          <t>Inborn genetic diseases; Progressive myoclonic epilepsy type 7</t>
        </is>
      </c>
      <c r="AF286" t="inlineStr">
        <is>
          <t>Platelet Function Tests</t>
        </is>
      </c>
      <c r="AG286" t="inlineStr">
        <is>
          <t>Body Mass Index;Opiate Alkaloids</t>
        </is>
      </c>
      <c r="AH286" t="inlineStr">
        <is>
          <t>OMIM ID:616187 Epilepsy, progressive myoclonic 7</t>
        </is>
      </c>
      <c r="AI286" t="inlineStr">
        <is>
          <t>Clinvar: phenotype not specified: likely pathogenic,pathogenic; Epilepsy, progressive myoclonic 7: pathogenic</t>
        </is>
      </c>
      <c r="AJ286" t="inlineStr">
        <is>
          <t>HP:0011198:EEG with generalized epileptiform discharges; HP:0032794:Myoclonic seizure; HP:0001268:Mental deterioration; HP:0003676:Progressive; HP:0001336:Myoclonus; HP:0002069:Bilateral tonic-clonic seizure; HP:0001272:Cerebellar atrophy; HP:0001337:Tremor; HP:0003621:Juvenile onset; HP:0011463:Childhood onset; HP:0001251:Ataxia; HP:0000006:Autosomal dominant inheritance</t>
        </is>
      </c>
      <c r="AK286" t="inlineStr">
        <is>
          <t>Dalfampridine</t>
        </is>
      </c>
      <c r="AL286" t="inlineStr">
        <is>
          <t>EPILEPSY, PROGRESSIVE MYOCLONIC 7; Increased cup-to-disc ratio; Irregular Menstruation; Choking episodes; Limb myoclonus; Atypical Inclusion-Body Disease; Biotin-Responsive Encephalopathy; Familial Progressive Myoclonic Epilepsy; May-White Syndrome; Action Myoclonus-Renal Failure Syndrome; MIGRAINE WITH OR WITHOUT AURA, SUSCEPTIBILITY TO, 1; Fasciculation, Tongue; Menorrhagia; Facial diplegia; Myoclonic Epilepsies, Progressive; Dysdiadochokinesis; Unverricht-Lundborg Syndrome; Gait imbalance; Myoclonic Epilepsy; Dentatorubral-Pallidoluysian Atrophy; Generalized myoclonic seizures; Reduced tendon reflexes; Cerebellar Dysmetria; Epileptic encephalopathy; Poor speech; Electroencephalogram abnormal; Myoclonus; Tonic - clonic seizures; Developmental regression; Cerebellar Ataxia; Encephalopathies; Dysarthria; Mental deterioration; Tremor; Developmental delay (disorder); Attention deficit hyperactivity disorder; Ataxia; Body mass index; Fever; Epilepsy; Global developmental delay; Seizures; Intellectual Disability</t>
        </is>
      </c>
      <c r="AM286" t="inlineStr">
        <is>
          <t>DOID:0111447 progressive myoclonus epilepsy 7</t>
        </is>
      </c>
      <c r="AN286" t="inlineStr">
        <is>
          <t>Progressive Myoclonic Epilepsy; Dentatorubral Pallidoluysian Atrophy; Inclusion-Body Disease; May-White Syndrome; Action Myoclonus-Renal Failure Syndrome; Myoclonic Epilepsy; Myoclonic Seizures; Developmental regression; Dysarthria</t>
        </is>
      </c>
      <c r="AO286" t="inlineStr">
        <is>
          <t>27</t>
        </is>
      </c>
      <c r="AP286" t="inlineStr">
        <is>
          <t>46</t>
        </is>
      </c>
      <c r="AQ286" t="inlineStr">
        <is>
          <t>[{"UniProt":"P48547","EnsemblGene":["ENSG00000129159"],"EnsemblTrans":[["ENST00000265969","ENSP00000265969","principal1"],["ENST00000379472","ENSP00000368785",""],["ENST00000640909","ENSP00000491644",""]],"RefSeq":[["NM_001112741","NP_001106212","REVIEWED"],["NM_004976","NP_004967","REVIEWED"]],"UCSC":["uc001mnk"],"SwissProt":["KCNC1_HUMAN"]}]</t>
        </is>
      </c>
      <c r="AR286" t="inlineStr"/>
      <c r="AS286" t="inlineStr">
        <is>
          <t>Distribution: Detected in some; Specificity: Tissue enriched</t>
        </is>
      </c>
      <c r="AT286" t="inlineStr">
        <is>
          <t>Expression in processes in CNS and retina, most abundant in cerebellum granular layer. Additional cytoplasmic expression in neuronal cells of cerebral cortex and caudate.; antibody: Neuronal cells of cerebral cortex and caudate showed moderate cytoplasmic positivity.  Moderate to strong staining was observed in processes in CNS and retina. Most remaining normal tissues were negative.</t>
        </is>
      </c>
      <c r="AU286" t="inlineStr">
        <is>
          <t>Antibody: Weak cytoplasmic positivity was displayed in rare gliomas. All other cancer tissues were negative.</t>
        </is>
      </c>
      <c r="AV286" t="inlineStr"/>
      <c r="AW286" t="inlineStr"/>
      <c r="AX286" t="inlineStr"/>
      <c r="AY286" t="inlineStr"/>
      <c r="AZ286" t="inlineStr">
        <is>
          <t>0.0</t>
        </is>
      </c>
      <c r="BA286" t="inlineStr">
        <is>
          <t>0.0</t>
        </is>
      </c>
      <c r="BB286" t="inlineStr">
        <is>
          <t>0.0</t>
        </is>
      </c>
      <c r="BC286" t="inlineStr">
        <is>
          <t>0.0</t>
        </is>
      </c>
      <c r="BD286" t="inlineStr">
        <is>
          <t>0.0</t>
        </is>
      </c>
      <c r="BE286" t="inlineStr">
        <is>
          <t>0.0</t>
        </is>
      </c>
      <c r="BF286" t="inlineStr">
        <is>
          <t>0.0</t>
        </is>
      </c>
      <c r="BG286" t="inlineStr">
        <is>
          <t>0.0</t>
        </is>
      </c>
      <c r="BH286" t="inlineStr">
        <is>
          <t>1.0</t>
        </is>
      </c>
      <c r="BI286" t="inlineStr">
        <is>
          <t>0.0</t>
        </is>
      </c>
      <c r="BJ286" t="inlineStr">
        <is>
          <t>0.0</t>
        </is>
      </c>
      <c r="BK286" t="inlineStr">
        <is>
          <t>0.0</t>
        </is>
      </c>
      <c r="BL286" t="inlineStr">
        <is>
          <t>0.0</t>
        </is>
      </c>
      <c r="BM286" t="inlineStr">
        <is>
          <t>0.0</t>
        </is>
      </c>
      <c r="BN286" t="inlineStr">
        <is>
          <t>0.0</t>
        </is>
      </c>
      <c r="BO286" t="inlineStr">
        <is>
          <t>0.0</t>
        </is>
      </c>
      <c r="BP286" t="inlineStr">
        <is>
          <t>0.0</t>
        </is>
      </c>
      <c r="BQ286" t="inlineStr">
        <is>
          <t>0.0</t>
        </is>
      </c>
      <c r="BR286" t="inlineStr">
        <is>
          <t>0.0</t>
        </is>
      </c>
      <c r="BS286" t="inlineStr">
        <is>
          <t>0.0</t>
        </is>
      </c>
    </row>
    <row r="287">
      <c r="A287" t="inlineStr">
        <is>
          <t>KCNK2</t>
        </is>
      </c>
      <c r="B287" t="inlineStr">
        <is>
          <t>3776</t>
        </is>
      </c>
      <c r="C287" t="inlineStr">
        <is>
          <t>symbol</t>
        </is>
      </c>
      <c r="D287" t="inlineStr">
        <is>
          <t>H. sapiens</t>
        </is>
      </c>
      <c r="E287" t="inlineStr">
        <is>
          <t>3776</t>
        </is>
      </c>
      <c r="F287" t="inlineStr">
        <is>
          <t>H. sapiens</t>
        </is>
      </c>
      <c r="G287" t="inlineStr">
        <is>
          <t>KCNK2</t>
        </is>
      </c>
      <c r="H287" t="inlineStr">
        <is>
          <t>K2p2.1|TPKC1|TREK|TREK-1|TREK1|hTREK-1c|hTREK-1e</t>
        </is>
      </c>
      <c r="I287" t="inlineStr">
        <is>
          <t>protein-coding</t>
        </is>
      </c>
      <c r="J287" t="inlineStr">
        <is>
          <t>potassium two pore domain channel subfamily K member 2</t>
        </is>
      </c>
      <c r="K287"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L287" t="inlineStr">
        <is>
          <t>chr1:215005542-215237090</t>
        </is>
      </c>
      <c r="M287" t="inlineStr">
        <is>
          <t>GO:1900039 positive regulation of cellular response to hypoxia;GO:0060044 negative regulation of cardiac muscle cell proliferation;GO:0030322 stabilization of membrane potential</t>
        </is>
      </c>
      <c r="N287" t="inlineStr">
        <is>
          <t>GO:0044305 calyx of Held;GO:0097449 astrocyte projection;GO:0097386 glial cell projection</t>
        </is>
      </c>
      <c r="O287" t="inlineStr">
        <is>
          <t>[GO:0005215] transporter activity; [GO:0055085] transmembrane transport; [GO:0043226] organelle; [GO:0005783] endoplasmic reticulum; [GO:0005886] plasma membrane; [GO:0098772] molecular function regulator activity; [GO:0048856] anatomical structure development; [GO:0023052] signaling; [GO:0050877] nervous system process</t>
        </is>
      </c>
      <c r="P287" t="inlineStr">
        <is>
          <t>GO:0022841 potassium ion leak channel activity;GO:0022840 leak channel activity;GO:0022842 narrow pore channel activity</t>
        </is>
      </c>
      <c r="Q287" t="inlineStr"/>
      <c r="R287" t="inlineStr">
        <is>
          <t>Voltage-gated ion channels:Two-P Potassium Channels; FDA approved drug targets:Small molecule drugs</t>
        </is>
      </c>
      <c r="S287" t="inlineStr">
        <is>
          <t>[IPR003280] Two pore domain potassium channel; [IPR003976] Two pore domain potassium channel, TREK; [IPR013099] Potassium channel domain</t>
        </is>
      </c>
      <c r="T287" t="inlineStr"/>
      <c r="U287" t="inlineStr"/>
      <c r="V287" t="inlineStr"/>
      <c r="W287" t="inlineStr">
        <is>
          <t>yes</t>
        </is>
      </c>
      <c r="X287" t="inlineStr">
        <is>
          <t>yes</t>
        </is>
      </c>
      <c r="Y287" t="inlineStr">
        <is>
          <t>principal1</t>
        </is>
      </c>
      <c r="Z287" t="inlineStr">
        <is>
          <t>yes</t>
        </is>
      </c>
      <c r="AA287" t="inlineStr"/>
      <c r="AB287" t="inlineStr">
        <is>
          <t>MP:0010768 mortality/aging</t>
        </is>
      </c>
      <c r="AC287" t="inlineStr"/>
      <c r="AD287" t="inlineStr"/>
      <c r="AE287" t="inlineStr"/>
      <c r="AF287" t="inlineStr">
        <is>
          <t>Anatomy;Blood Pressure;C-Reactive Protein;Cholesterol;Depressive Disorder, Major;Iron;Lipids;Platelet Function Tests;Triglycerides</t>
        </is>
      </c>
      <c r="AG287" t="inlineStr"/>
      <c r="AH287" t="inlineStr"/>
      <c r="AI287" t="inlineStr"/>
      <c r="AJ287" t="inlineStr"/>
      <c r="AK287" t="inlineStr">
        <is>
          <t>Dofetilide; Dronedarone</t>
        </is>
      </c>
      <c r="AL287" t="inlineStr">
        <is>
          <t>Alkalosis; Acidosis; Spinal Cord Ischemia; Post stroke depression; Depression, Neurotic; Depressive Syndrome; Acute cerebral ischemia; Melancholia; Endogenous depression; Bladder neck obstruction; Lower Urinary Tract Symptoms; MOHR-TRANEBJAERG SYNDROME; Anhedonia; Channelopathies; Ischemia; Tachycardia, Ventricular; Absence of sensation; Post MI; Anoxia; Cardiac fibrosis; Intraocular pressure disorder; CNS disorder; Transient Ischemic Attack; Brain Diseases; Brain Ischemia; Left Ventricular Hypertrophy; Depressive Symptoms; Forgetful; Allergic rhinitis (disorder); Inflammation; Migraine Disorders; Status Epilepticus; Cardiac Arrhythmia; Middle Cerebral Artery Occlusion; Unipolar Depression; Cerebral Infarction; Myocardial Ischemia; Memory impairment; Neuralgia; Benign Prostatic Hyperplasia; Encephalomyelitis; Multiple Chronic Conditions; Atrial Fibrillation; Amyotrophic Lateral Sclerosis; Epilepsy; Major Depressive Disorder; ANOPHTHALMIA AND PULMONARY HYPOPLASIA; Depressed mood; Mental Depression; Heart failure; Pain; Impaired cognition; Cerebrovascular accident; Depressive disorder; Congestive heart failure; Myocardial Infarction; Seizures; Malignant neoplasm of pancreas; Pancreatic carcinoma; Prostate carcinoma; Malignant neoplasm of prostate; Liver carcinoma; Neoplasm Metastasis; Tumor Cell Invasion; Primary malignant neoplasm; Malignant Neoplasms; Neoplasms</t>
        </is>
      </c>
      <c r="AM287" t="inlineStr"/>
      <c r="AN287" t="inlineStr">
        <is>
          <t>Anhedonia; Melancholia; Mental Depression</t>
        </is>
      </c>
      <c r="AO287" t="inlineStr">
        <is>
          <t>75</t>
        </is>
      </c>
      <c r="AP287" t="inlineStr">
        <is>
          <t>91</t>
        </is>
      </c>
      <c r="AQ287" t="inlineStr">
        <is>
          <t>[{"UniProt":"O95069","EnsemblGene":["ENSG00000082482"],"EnsemblTrans":[["ENST00000391894","ENSP00000375764","principal1"],["ENST00000391895","ENSP00000375765",""],["ENST00000444842","ENSP00000394033",""],["ENST00000467031","ENSP00000420203",""]],"RefSeq":[["NM_001017424","NP_001017424","REVIEWED"],["NM_001017425","NP_001017425","REVIEWED"],["NM_014217","NP_055032","REVIEWED"],["XM_017001248","XP_016856737"]],"UCSC":["uc001hkq"],"SwissProt":["KCNK2_HUMAN"]},{"UniProt":"Q6ZW95","EnsemblGene":["ENSG00000082482"],"EnsemblTrans":[["ENST00000486921","ENSP00000418706",""]],"RefSeq":[["NM_001017424","NP_001017424","REVIEWED"],["NM_001017425","NP_001017425","REVIEWED"],["NM_014217","NP_055032","REVIEWED"]],"UCSC":["uc057pkk"],"SwissProt":["Q6ZW95_HUMAN"]},{"UniProt":"U3N6F0","RefSeq":[["NM_014217","NP_055032","REVIEWED"]],"UCSC":["uc001hkr"],"SwissProt":["U3N6F0_HUMAN"]},{"UniProt":"U3N834","RefSeq":[["NM_001017424","NP_001017424","REVIEWED"],["XM_017001248","XP_016856737"]],"UCSC":["uc001hko"],"SwissProt":["U3N834_HUMAN"]}]</t>
        </is>
      </c>
      <c r="AR287" t="inlineStr"/>
      <c r="AS287" t="inlineStr">
        <is>
          <t>Distribution: Detected in many; Specificity: Tissue enriched</t>
        </is>
      </c>
      <c r="AT287" t="inlineStr"/>
      <c r="AU287" t="inlineStr"/>
      <c r="AV287" t="inlineStr"/>
      <c r="AW287" t="inlineStr">
        <is>
          <t>(hsa04927)Cortisol synthesis and secretion; (hsa04971)Gastric acid secretion; (hsa04261)Adrenergic signaling in cardiomyocytes</t>
        </is>
      </c>
      <c r="AX287" t="inlineStr"/>
      <c r="AY287" t="inlineStr"/>
      <c r="AZ287" t="inlineStr">
        <is>
          <t>0.0</t>
        </is>
      </c>
      <c r="BA287" t="inlineStr">
        <is>
          <t>0.0</t>
        </is>
      </c>
      <c r="BB287" t="inlineStr">
        <is>
          <t>0.0</t>
        </is>
      </c>
      <c r="BC287" t="inlineStr">
        <is>
          <t>0.0</t>
        </is>
      </c>
      <c r="BD287" t="inlineStr">
        <is>
          <t>0.0</t>
        </is>
      </c>
      <c r="BE287" t="inlineStr">
        <is>
          <t>0.0</t>
        </is>
      </c>
      <c r="BF287" t="inlineStr">
        <is>
          <t>0.0</t>
        </is>
      </c>
      <c r="BG287" t="inlineStr">
        <is>
          <t>0.0</t>
        </is>
      </c>
      <c r="BH287" t="inlineStr">
        <is>
          <t>1.0</t>
        </is>
      </c>
      <c r="BI287" t="inlineStr">
        <is>
          <t>0.0</t>
        </is>
      </c>
      <c r="BJ287" t="inlineStr">
        <is>
          <t>0.0</t>
        </is>
      </c>
      <c r="BK287" t="inlineStr">
        <is>
          <t>0.0</t>
        </is>
      </c>
      <c r="BL287" t="inlineStr">
        <is>
          <t>0.0</t>
        </is>
      </c>
      <c r="BM287" t="inlineStr">
        <is>
          <t>0.0</t>
        </is>
      </c>
      <c r="BN287" t="inlineStr">
        <is>
          <t>0.0</t>
        </is>
      </c>
      <c r="BO287" t="inlineStr">
        <is>
          <t>0.0</t>
        </is>
      </c>
      <c r="BP287" t="inlineStr">
        <is>
          <t>0.0</t>
        </is>
      </c>
      <c r="BQ287" t="inlineStr">
        <is>
          <t>0.0</t>
        </is>
      </c>
      <c r="BR287" t="inlineStr">
        <is>
          <t>0.0</t>
        </is>
      </c>
      <c r="BS287" t="inlineStr">
        <is>
          <t>1.0</t>
        </is>
      </c>
    </row>
    <row r="288">
      <c r="A288" t="inlineStr">
        <is>
          <t>NKX6-1</t>
        </is>
      </c>
      <c r="B288" t="inlineStr">
        <is>
          <t>4825</t>
        </is>
      </c>
      <c r="C288" t="inlineStr">
        <is>
          <t>symbol</t>
        </is>
      </c>
      <c r="D288" t="inlineStr">
        <is>
          <t>H. sapiens</t>
        </is>
      </c>
      <c r="E288" t="inlineStr">
        <is>
          <t>4825</t>
        </is>
      </c>
      <c r="F288" t="inlineStr">
        <is>
          <t>H. sapiens</t>
        </is>
      </c>
      <c r="G288" t="inlineStr">
        <is>
          <t>NKX6-1</t>
        </is>
      </c>
      <c r="H288" t="inlineStr">
        <is>
          <t>NKX6.1|NKX6A</t>
        </is>
      </c>
      <c r="I288" t="inlineStr">
        <is>
          <t>protein-coding</t>
        </is>
      </c>
      <c r="J288" t="inlineStr">
        <is>
          <t>NK6 homeobox 1</t>
        </is>
      </c>
      <c r="K288" t="inlineStr">
        <is>
          <t>In the pancreas, NKX6.1 is required for the development of beta cells and is a potent bifunctional transcription regulator that binds to AT-rich sequences within the promoter region of target genes Iype et al. (2004) [PubMed 15056733].[supplied by OMIM, Mar 2008]</t>
        </is>
      </c>
      <c r="L288" t="inlineStr">
        <is>
          <t>chr4:84499292-84491985</t>
        </is>
      </c>
      <c r="M288" t="inlineStr">
        <is>
          <t>GO:2000078 positive regulation of type B pancreatic cell development;GO:0072560 type B pancreatic cell maturation;GO:0009757 hexose mediated signaling</t>
        </is>
      </c>
      <c r="N288" t="inlineStr">
        <is>
          <t>GO:0000785 chromatin;GO:0032993 protein-DNA complex;GO:0005694 chromosome</t>
        </is>
      </c>
      <c r="O288" t="inlineStr">
        <is>
          <t>[GO:0003677] DNA binding; [GO:0006351] DNA-templated transcription; [GO:0006355] regulation of DNA-templated transcription; [GO:0140110] transcription regulator activity; [GO:0043226] organelle; [GO:0005634] nucleus; [GO:0005694] chromosome; [GO:0030154] cell differentiation; [GO:0005576] extracellular region; [GO:0005615] extracellular space; [GO:0048856] anatomical structure development; [GO:0023052] signaling; [GO:0048870] cell motility</t>
        </is>
      </c>
      <c r="P288" t="inlineStr">
        <is>
          <t>GO:0001227 DNA-binding transcription repressor activity, RNA polymerase II-specific;GO:0001217 DNA-binding transcription repressor activity;GO:0003682 chromatin binding</t>
        </is>
      </c>
      <c r="Q288" t="inlineStr"/>
      <c r="R288" t="inlineStr">
        <is>
          <t>Transcription factors:Helix-turn-helix domains; Predicted intracellular proteins</t>
        </is>
      </c>
      <c r="S288" t="inlineStr">
        <is>
          <t>[IPR000047] Helix-turn-helix motif; [IPR001356] Homeobox domain; [IPR009057] Homeobox-like domain superfamily; [IPR017970] Homeobox, conserved site; [IPR020479] Homeobox domain, metazoa</t>
        </is>
      </c>
      <c r="T288" t="inlineStr">
        <is>
          <t>Nucleoplasm (Approved)</t>
        </is>
      </c>
      <c r="U288" t="inlineStr"/>
      <c r="V288" t="inlineStr"/>
      <c r="W288" t="inlineStr"/>
      <c r="X288" t="inlineStr"/>
      <c r="Y288" t="inlineStr">
        <is>
          <t>principal1</t>
        </is>
      </c>
      <c r="Z288" t="inlineStr"/>
      <c r="AA288" t="inlineStr"/>
      <c r="AB288" t="inlineStr">
        <is>
          <t>MP:0010768 mortality/aging</t>
        </is>
      </c>
      <c r="AC288" t="inlineStr"/>
      <c r="AD288" t="inlineStr"/>
      <c r="AE288" t="inlineStr"/>
      <c r="AF288" t="inlineStr">
        <is>
          <t>Cholesterol, LDL;Myocardial Infarction;Platelet Function Tests;Tunica Media</t>
        </is>
      </c>
      <c r="AG288" t="inlineStr"/>
      <c r="AH288" t="inlineStr"/>
      <c r="AI288" t="inlineStr"/>
      <c r="AJ288" t="inlineStr"/>
      <c r="AK288" t="inlineStr"/>
      <c r="AL288" t="inlineStr">
        <is>
          <t>Maturity onset diabetes mellitus in young; Alloxan Diabetes; Streptozotocin Diabetes; Carcinoma in situ of uterine cervix; High-Grade Squamous Intraepithelial Lesions; Childhood Kidney Wilms Tumor; Diabetes Mellitus, Experimental; Nephroblastoma; Malignant tumor of cervix; cervical cancer; Cervix carcinoma; Diabetes Mellitus, Non-Insulin-Dependent; Carcinogenesis</t>
        </is>
      </c>
      <c r="AM288" t="inlineStr"/>
      <c r="AN288" t="inlineStr">
        <is>
          <t>Diabetes Mellitus</t>
        </is>
      </c>
      <c r="AO288" t="inlineStr">
        <is>
          <t>24</t>
        </is>
      </c>
      <c r="AP288" t="inlineStr">
        <is>
          <t>35</t>
        </is>
      </c>
      <c r="AQ288" t="inlineStr">
        <is>
          <t>[{"UniProt":"P78426","EnsemblGene":["ENSG00000163623"],"EnsemblTrans":[["ENST00000295886","ENSP00000295886","principal1"]],"RefSeq":[["NM_006168","NP_006159","VALIDATED"]],"UCSC":["uc003hpa"],"SwissProt":["NKX61_HUMAN"]}]</t>
        </is>
      </c>
      <c r="AR288" t="inlineStr"/>
      <c r="AS288" t="inlineStr">
        <is>
          <t>Distribution: Detected in some; Specificity: Tissue enhanced</t>
        </is>
      </c>
      <c r="AT288" t="inlineStr">
        <is>
          <t>Selective nuclear expression in islets of Langerhans.; antibody: Islet cells of pancreas showed strong nuclear staining, whereas a subset of trophoblastic cells exhibited strong cytoplasmic positivity. Remaining normal tissues along with stroma were in general negative.</t>
        </is>
      </c>
      <c r="AU288" t="inlineStr">
        <is>
          <t>Antibody: A few cases of malignant melanomas displayed moderate cytoplasmic and occasional membranous positivity while renal cancers displayed cytoplasmic staining. Remaining malignant cells were negative.</t>
        </is>
      </c>
      <c r="AV288" t="inlineStr"/>
      <c r="AW288" t="inlineStr">
        <is>
          <t>(hsa04950)Maturity onset diabetes of the young</t>
        </is>
      </c>
      <c r="AX288" t="inlineStr">
        <is>
          <t>(M5919)HALLMARK HEDGEHOG SIGNALING; (M5957)HALLMARK PANCREAS BETA CELLS</t>
        </is>
      </c>
      <c r="AY288" t="inlineStr"/>
      <c r="AZ288" t="inlineStr">
        <is>
          <t>0.0</t>
        </is>
      </c>
      <c r="BA288" t="inlineStr">
        <is>
          <t>0.0</t>
        </is>
      </c>
      <c r="BB288" t="inlineStr">
        <is>
          <t>0.0</t>
        </is>
      </c>
      <c r="BC288" t="inlineStr">
        <is>
          <t>0.0</t>
        </is>
      </c>
      <c r="BD288" t="inlineStr">
        <is>
          <t>0.0</t>
        </is>
      </c>
      <c r="BE288" t="inlineStr">
        <is>
          <t>0.0</t>
        </is>
      </c>
      <c r="BF288" t="inlineStr">
        <is>
          <t>0.0</t>
        </is>
      </c>
      <c r="BG288" t="inlineStr">
        <is>
          <t>0.0</t>
        </is>
      </c>
      <c r="BH288" t="inlineStr">
        <is>
          <t>0.0</t>
        </is>
      </c>
      <c r="BI288" t="inlineStr">
        <is>
          <t>0.0</t>
        </is>
      </c>
      <c r="BJ288" t="inlineStr">
        <is>
          <t>0.0</t>
        </is>
      </c>
      <c r="BK288" t="inlineStr">
        <is>
          <t>0.0</t>
        </is>
      </c>
      <c r="BL288" t="inlineStr">
        <is>
          <t>0.0</t>
        </is>
      </c>
      <c r="BM288" t="inlineStr">
        <is>
          <t>1.0</t>
        </is>
      </c>
      <c r="BN288" t="inlineStr">
        <is>
          <t>0.0</t>
        </is>
      </c>
      <c r="BO288" t="inlineStr">
        <is>
          <t>0.0</t>
        </is>
      </c>
      <c r="BP288" t="inlineStr">
        <is>
          <t>0.0</t>
        </is>
      </c>
      <c r="BQ288" t="inlineStr">
        <is>
          <t>0.0</t>
        </is>
      </c>
      <c r="BR288" t="inlineStr">
        <is>
          <t>0.0</t>
        </is>
      </c>
      <c r="BS288" t="inlineStr">
        <is>
          <t>0.0</t>
        </is>
      </c>
    </row>
    <row r="289">
      <c r="A289" t="inlineStr">
        <is>
          <t>ISLR2</t>
        </is>
      </c>
      <c r="B289" t="inlineStr">
        <is>
          <t>57611</t>
        </is>
      </c>
      <c r="C289" t="inlineStr">
        <is>
          <t>symbol</t>
        </is>
      </c>
      <c r="D289" t="inlineStr">
        <is>
          <t>H. sapiens</t>
        </is>
      </c>
      <c r="E289" t="inlineStr">
        <is>
          <t>57611</t>
        </is>
      </c>
      <c r="F289" t="inlineStr">
        <is>
          <t>H. sapiens</t>
        </is>
      </c>
      <c r="G289" t="inlineStr">
        <is>
          <t>ISLR2</t>
        </is>
      </c>
      <c r="H289" t="inlineStr">
        <is>
          <t>LINX</t>
        </is>
      </c>
      <c r="I289" t="inlineStr">
        <is>
          <t>protein-coding</t>
        </is>
      </c>
      <c r="J289" t="inlineStr">
        <is>
          <t>immunoglobulin superfamily containing leucine rich repeat 2</t>
        </is>
      </c>
      <c r="K289" t="inlineStr">
        <is>
          <t>Predicted to be involved in positive regulation of axon extension. Predicted to be located in plasma membrane. Predicted to be integral component of membrane. Predicted to be active in cell surface. [provided by Alliance of Genome Resources, Apr 2022]</t>
        </is>
      </c>
      <c r="L289" t="inlineStr">
        <is>
          <t>chr15:74100318-74141826</t>
        </is>
      </c>
      <c r="M289" t="inlineStr">
        <is>
          <t>GO:0045773 positive regulation of axon extension;GO:0050772 positive regulation of axonogenesis;GO:0030516 regulation of axon extension</t>
        </is>
      </c>
      <c r="N289" t="inlineStr">
        <is>
          <t>GO:0009986 cell surface;GO:0005886 plasma membrane;GO:0071944 cell periphery</t>
        </is>
      </c>
      <c r="O289" t="inlineStr">
        <is>
          <t>[GO:0005886] plasma membrane; [GO:0048856] anatomical structure development; [GO:0030154] cell differentiation</t>
        </is>
      </c>
      <c r="P289" t="inlineStr">
        <is>
          <t>GO:0005515 protein binding;GO:0005488 binding;GO:0003674 molecular_function</t>
        </is>
      </c>
      <c r="Q289" t="inlineStr"/>
      <c r="R289" t="inlineStr">
        <is>
          <t>Predicted intracellular proteins</t>
        </is>
      </c>
      <c r="S289" t="inlineStr">
        <is>
          <t>[IPR001611] Leucine-rich repeat; [IPR032675] Leucine-rich repeat domain superfamily; [IPR000483] Cysteine-rich flanking region, C-terminal; [IPR003591] Leucine-rich repeat, typical subtype; [IPR007110] Immunoglobulin-like domain; [IPR013783] Immunoglobulin-like fold; [IPR036179] Immunoglobulin-like domain superfamily</t>
        </is>
      </c>
      <c r="T289" t="inlineStr"/>
      <c r="U289" t="inlineStr"/>
      <c r="V289" t="inlineStr"/>
      <c r="W289" t="inlineStr">
        <is>
          <t>yes</t>
        </is>
      </c>
      <c r="X289" t="inlineStr">
        <is>
          <t>yes</t>
        </is>
      </c>
      <c r="Y289" t="inlineStr">
        <is>
          <t>principal1</t>
        </is>
      </c>
      <c r="Z289" t="inlineStr">
        <is>
          <t>yes</t>
        </is>
      </c>
      <c r="AA289" t="inlineStr"/>
      <c r="AB289" t="inlineStr">
        <is>
          <t>MP:0010768 mortality/aging</t>
        </is>
      </c>
      <c r="AC289" t="inlineStr"/>
      <c r="AD289" t="inlineStr"/>
      <c r="AE289" t="inlineStr"/>
      <c r="AF289" t="inlineStr">
        <is>
          <t>Child Development Disorders, Pervasive</t>
        </is>
      </c>
      <c r="AG289" t="inlineStr"/>
      <c r="AH289" t="inlineStr"/>
      <c r="AI289" t="inlineStr"/>
      <c r="AJ289" t="inlineStr"/>
      <c r="AK289" t="inlineStr"/>
      <c r="AL289" t="inlineStr">
        <is>
          <t>Congenital Hydrocephalus; Achalasia; Esophageal Achalasia; Hernia; Heartburn; Gastroesophageal reflux disease; Hydrocephalus; Glioblastoma Multiforme</t>
        </is>
      </c>
      <c r="AM289" t="inlineStr"/>
      <c r="AN289" t="inlineStr"/>
      <c r="AO289" t="inlineStr">
        <is>
          <t>1</t>
        </is>
      </c>
      <c r="AP289" t="inlineStr">
        <is>
          <t>10</t>
        </is>
      </c>
      <c r="AQ289" t="inlineStr">
        <is>
          <t>[{"UniProt":"Q6UXK2","EnsemblGene":["ENSG00000167178"],"EnsemblTrans":[["ENST00000361742","ENSP00000355402","principal1"],["ENST00000435464","ENSP00000411443","principal1"],["ENST00000453268","ENSP00000411834","principal1"],["ENST00000565159","ENSP00000455531","principal1"],["ENST00000565540","ENSP00000458080","principal1"]],"RefSeq":[["NM_001130136","NP_001123608","VALIDATED"],["NM_001130137","NP_001123609","VALIDATED"],["NM_001130138","NP_001123610","VALIDATED"],["NM_020851","NP_065902","VALIDATED"],["XM_011521840","XP_011520142","MODEL"],["XM_011521841","XP_011520143","MODEL"]],"UCSC":["uc002axd"],"SwissProt":["ISLR2_HUMAN"]}]</t>
        </is>
      </c>
      <c r="AR289" t="inlineStr">
        <is>
          <t>brain</t>
        </is>
      </c>
      <c r="AS289" t="inlineStr">
        <is>
          <t>Distribution: Detected in many; Specificity: Tissue enhanced</t>
        </is>
      </c>
      <c r="AT289" t="inlineStr">
        <is>
          <t>antibody: Weak to moderate nuclear staining was exhibited in most normal tissues. Hematopoietic cells and duodenum were strongly stained. Moderate cytoplasmic positivity was observed in smooth muscle cells. Cells of CNS, breast, liver, adrenal, pancreas and prostate were negative.; Estimation of protein expression could not be performed. View primary data.</t>
        </is>
      </c>
      <c r="AU289" t="inlineStr">
        <is>
          <t>Antibody: Weak to moderate nuclear positivity was observed in most cancer tissues. Carcinoids, gliomas, renal, thyroid and prostate cancers were negative.</t>
        </is>
      </c>
      <c r="AV289" t="inlineStr"/>
      <c r="AW289" t="inlineStr"/>
      <c r="AX289" t="inlineStr"/>
      <c r="AY289" t="inlineStr"/>
      <c r="AZ289" t="inlineStr">
        <is>
          <t>0.0</t>
        </is>
      </c>
      <c r="BA289" t="inlineStr">
        <is>
          <t>0.0</t>
        </is>
      </c>
      <c r="BB289" t="inlineStr">
        <is>
          <t>0.0</t>
        </is>
      </c>
      <c r="BC289" t="inlineStr">
        <is>
          <t>0.0</t>
        </is>
      </c>
      <c r="BD289" t="inlineStr">
        <is>
          <t>0.0</t>
        </is>
      </c>
      <c r="BE289" t="inlineStr">
        <is>
          <t>0.0</t>
        </is>
      </c>
      <c r="BF289" t="inlineStr">
        <is>
          <t>0.0</t>
        </is>
      </c>
      <c r="BG289" t="inlineStr">
        <is>
          <t>0.0</t>
        </is>
      </c>
      <c r="BH289" t="inlineStr">
        <is>
          <t>0.0</t>
        </is>
      </c>
      <c r="BI289" t="inlineStr">
        <is>
          <t>0.0</t>
        </is>
      </c>
      <c r="BJ289" t="inlineStr">
        <is>
          <t>0.0</t>
        </is>
      </c>
      <c r="BK289" t="inlineStr">
        <is>
          <t>0.0</t>
        </is>
      </c>
      <c r="BL289" t="inlineStr">
        <is>
          <t>0.0</t>
        </is>
      </c>
      <c r="BM289" t="inlineStr">
        <is>
          <t>0.0</t>
        </is>
      </c>
      <c r="BN289" t="inlineStr">
        <is>
          <t>0.0</t>
        </is>
      </c>
      <c r="BO289" t="inlineStr">
        <is>
          <t>0.0</t>
        </is>
      </c>
      <c r="BP289" t="inlineStr">
        <is>
          <t>0.0</t>
        </is>
      </c>
      <c r="BQ289" t="inlineStr">
        <is>
          <t>0.0</t>
        </is>
      </c>
      <c r="BR289" t="inlineStr">
        <is>
          <t>0.0</t>
        </is>
      </c>
      <c r="BS289" t="inlineStr">
        <is>
          <t>0.0</t>
        </is>
      </c>
    </row>
    <row r="290">
      <c r="A290" t="inlineStr">
        <is>
          <t>LHX3</t>
        </is>
      </c>
      <c r="B290" t="inlineStr">
        <is>
          <t>8022</t>
        </is>
      </c>
      <c r="C290" t="inlineStr">
        <is>
          <t>symbol</t>
        </is>
      </c>
      <c r="D290" t="inlineStr">
        <is>
          <t>H. sapiens</t>
        </is>
      </c>
      <c r="E290" t="inlineStr">
        <is>
          <t>8022</t>
        </is>
      </c>
      <c r="F290" t="inlineStr">
        <is>
          <t>H. sapiens</t>
        </is>
      </c>
      <c r="G290" t="inlineStr">
        <is>
          <t>LHX3</t>
        </is>
      </c>
      <c r="H290" t="inlineStr">
        <is>
          <t>CPHD3|LIM3|M2-LHX3</t>
        </is>
      </c>
      <c r="I290" t="inlineStr">
        <is>
          <t>protein-coding</t>
        </is>
      </c>
      <c r="J290" t="inlineStr">
        <is>
          <t>LIM homeobox 3</t>
        </is>
      </c>
      <c r="K290" t="inlineStr">
        <is>
          <t>This gene encodes a member of a large family of proteins which carry the LIM domain, a unique cysteine-rich zinc-binding domain. The encoded protein is a transcription factor that is required for pituitary development and motor neuron specification. Mutations in this gene cause combined pituitary hormone deficiency 3. Alternative splicing results in multiple transcript variants encoding different isoforms. [provided by RefSeq, Dec 2015]</t>
        </is>
      </c>
      <c r="L290" t="inlineStr">
        <is>
          <t>chr9:136205128-136196250</t>
        </is>
      </c>
      <c r="M290" t="inlineStr">
        <is>
          <t>GO:0060127 prolactin secreting cell differentiation;GO:0021526 medial motor column neuron differentiation;GO:0021523 somatic motor neuron differentiation</t>
        </is>
      </c>
      <c r="N290" t="inlineStr">
        <is>
          <t>GO:0005667 transcription regulator complex;GO:0000785 chromatin;GO:0032993 protein-DNA complex</t>
        </is>
      </c>
      <c r="O290"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[GO:0012501] programmed cell death</t>
        </is>
      </c>
      <c r="P290" t="inlineStr">
        <is>
          <t>GO:0001223 transcription coactivator binding;GO:0001221 transcription coregulator binding;GO:0061629 RNA polymerase II-specific DNA-binding transcription factor binding</t>
        </is>
      </c>
      <c r="Q290" t="inlineStr"/>
      <c r="R290" t="inlineStr">
        <is>
          <t>Transcription factors:Helix-turn-helix domains; Disease related genes; Human disease related genes:Endocrine and metabolic diseases:Hypothalamus and pituitary gland diseases; Predicted intracellular proteins</t>
        </is>
      </c>
      <c r="S290" t="inlineStr">
        <is>
          <t>[IPR001356] Homeobox domain; [IPR001781] Zinc finger, LIM-type; [IPR009057] Homeobox-like domain superfamily; [IPR017970] Homeobox, conserved site</t>
        </is>
      </c>
      <c r="T290" t="inlineStr"/>
      <c r="U290" t="inlineStr"/>
      <c r="V290" t="inlineStr"/>
      <c r="W290" t="inlineStr"/>
      <c r="X290" t="inlineStr"/>
      <c r="Y290" t="inlineStr">
        <is>
          <t>principal1</t>
        </is>
      </c>
      <c r="Z290" t="inlineStr"/>
      <c r="AA290" t="inlineStr"/>
      <c r="AB290" t="inlineStr">
        <is>
          <t>MP:0010768 mortality/aging</t>
        </is>
      </c>
      <c r="AC290" t="inlineStr">
        <is>
          <t>[ORPHA:226307] Hypothyroidism due to deficient transcription factors involved in pituitary development or function; [ORPHA:231720] Non-acquired combined pituitary hormone deficiency-sensorineural hearing loss-spine abnormalities syndrome</t>
        </is>
      </c>
      <c r="AD290" t="inlineStr">
        <is>
          <t>OMIM ID:221750 Pituitary hormone deficiency, combined, 3</t>
        </is>
      </c>
      <c r="AE290" t="inlineStr">
        <is>
          <t>Non-acquired combined pituitary hormone deficiency with spine abnormalities</t>
        </is>
      </c>
      <c r="AF290" t="inlineStr">
        <is>
          <t>Hemoglobin A, Glycosylated</t>
        </is>
      </c>
      <c r="AG290" t="inlineStr">
        <is>
          <t>Thyroxine</t>
        </is>
      </c>
      <c r="AH290" t="inlineStr">
        <is>
          <t>OMIM ID:221750 Pituitary hormone deficiency, combined, 3</t>
        </is>
      </c>
      <c r="AI290" t="inlineStr">
        <is>
          <t>Pituitary hormone deficiency, combined 3: pathogenic</t>
        </is>
      </c>
      <c r="AJ290" t="inlineStr">
        <is>
          <t>HP:0012287:Hypothalamic luteinizing hormone-releasing hormone deficiency; HP:0003423:Thoracolumbar kyphoscoliosis; HP:0031218:Inappropriate antidiuretic hormone secretion; HP:0008213:Gonadotropin deficiency; HP:0008213:Gonadotropin deficiency; HP:0025483:Abnormal circulating thyroglobulin level; HP:0031219:Reduced radioactive iodine uptake; HP:0031098:Decreased thyroid-stimulating hormone level; HP:0011748:Adrenocorticotropic hormone deficiency; HP:0008828:Delayed proximal femoral epiphyseal ossification; HP:0004637:Decreased cervical spine mobility; HP:0004491:Large posterior fontanelle; HP:0000839:Pituitary dwarfism; HP:0000839:Pituitary dwarfism; HP:0008202:Reduced circulating prolactin concentration; HP:0005990:Thyroid hypoplasia; HP:0000282:Facial edema; HP:0030344:Decreased circulating luteinizing hormone level; HP:0030341:Decreased circulating follicle stimulating hormone concentration; HP:0011755:Ectopic posterior pituitary; HP:0031507:Decreased circulating T4 concentration; HP:0040075:Hypopituitarism; HP:0002920:Decreased circulating ACTH concentration; HP:0008245:Pituitary hypothyroidism; HP:0008245:Pituitary hypothyroidism; HP:0025502:Overweight; HP:0002045:Hypothermia; HP:0000830:Anterior hypopituitarism; HP:0010627:Anterior pituitary hypoplasia; HP:0010627:Anterior pituitary hypoplasia; HP:0010627:Anterior pituitary hypoplasia; HP:0009381:Short finger; HP:0001662:Bradycardia; HP:0006579:Prolonged neonatal jaundice; HP:0000270:Delayed cranial suture closure; HP:0001317:Abnormal cerebellum morphology; HP:0005930:Abnormal epiphysis morphology; HP:0000871:Panhypopituitarism; HP:0001161:Hand polydactyly; HP:0000609:Optic nerve hypoplasia; HP:0012758:Neurodevelopmental delay; HP:0000824:Decreased response to growth hormone stimulation test; HP:0000824:Decreased response to growth hormone stimulation test; HP:0000824:Decreased response to growth hormone stimulation test; HP:0000158:Macroglossia; HP:0001943:Hypoglycemia; HP:0000044:Hypogonadotropic hypogonadism; HP:0001254:Lethargy; HP:0011220:Prominent forehead; HP:0001537:Umbilical hernia; HP:0001999:Abnormal facial shape; HP:0011800:Midface retrusion; HP:0012378:Fatigue; HP:0008872:Feeding difficulties in infancy; HP:0002019:Constipation; HP:0001265:Hyporeflexia; HP:0001274:Agenesis of corpus callosum; HP:0000470:Short neck; HP:0000470:Short neck; HP:0000470:Short neck; HP:0005280:Depressed nasal bridge; HP:0001510:Growth delay; HP:0000407:Sensorineural hearing impairment; HP:0000407:Sensorineural hearing impairment; HP:0000407:Sensorineural hearing impairment; HP:0001252:Hypotonia; HP:0004322:Short stature; HP:0004322:Short stature; HP:0001249:Intellectual disability; HP:0000007:Autosomal recessive inheritance</t>
        </is>
      </c>
      <c r="AK290" t="inlineStr"/>
      <c r="AL290" t="inlineStr">
        <is>
          <t>Hypothalamic luteinizing hormone-releasing hormone deficiency; Pituitary Hormone Deficiency, Combined, 3; Idiopathic hypopituitarism; Thoracolumbar kyphoscoliosis; Anterior pituitary hypoplasia; Adrenocorticotropic hormone (ACTH) deficiency (disorder); Thyroxine measurement; Gonadotropin deficiency; Central hypothyroidism; Septo-Optic Dysplasia; Arnold-Chiari Malformation, Type I; Pituitary dwarfism; Thyroid stimulating hormone measurement; Secondary hypothyroidism; Hormone measurement; Hypopituitarism; Abnormality of the hypothalamus-pituitary axis; Panhypopituitarism; Large fontanelle; Oral cleft; Abdomen distended; Agitation; Sensorineural hearing loss, bilateral; Pituitary Diseases; Adult Oligodendroglioma; Childhood Oligodendroglioma; Somatotropin deficiency; Persistent atrial fibrillation; familial atrial fibrillation; Isolated somatotropin deficiency; Coarse facial features; Cerebellar Hypoplasia; Paroxysmal atrial fibrillation; Congenital exomphalos; Dyssomnias; Icterus; Well Differentiated Oligodendroglioma; Forced expiratory volume function; oligodendroglioma; Short neck; Hypogonadism; Sleep disturbances; Muscle Rigidity; Developmental Disabilities; Sleep Disorders; Constipation; Vital capacity; Feeding difficulties; Hypothyroidism; Red Blood Cell Count measurement; Fatigue; Sensorineural Hearing Loss (disorder); Atrial Fibrillation; Muscle hypotonia; Short Stature, CTCAE; Short stature; Blood Protein Measurement; Dwarfism; Global developmental delay; Intellectual Disability; Adenocarcinoma of lung (disorder); Squamous cell carcinoma; Obesity; Non-Small Cell Lung Carcinoma; Liver carcinoma; Neoplasm Metastasis; Tumor Cell Invasion; Primary malignant neoplasm; Malignant Neoplasms</t>
        </is>
      </c>
      <c r="AM290" t="inlineStr">
        <is>
          <t>DOID:9410 panhypopituitarism</t>
        </is>
      </c>
      <c r="AN290" t="inlineStr">
        <is>
          <t>Non-acquired combined pituitary hormone deficiency-sensorineural hearing loss-spine abnormalities syndrome; Adrenocorticotropic Hormone Deficiency; Gonadotropin Deficiency; Pituitary Hormone Deficiency; Central hypothyroidism; Septo-Optic Dysplasia; Pituitary dwarfism; Oral cleft; Somatotropin Deficiency; Isolated Somatotropin Deficiency; Paroxysmal atrial fibrillation; Dyssomnia; Sleep Disorders; Congenital Exomphalos; Atrial Fibrillation; Hypogonadism; Hypothyroidism; Hearing Loss; Dwarfism; Developmental Delay; Mental retardation</t>
        </is>
      </c>
      <c r="AO290" t="inlineStr">
        <is>
          <t>28</t>
        </is>
      </c>
      <c r="AP290" t="inlineStr">
        <is>
          <t>51</t>
        </is>
      </c>
      <c r="AQ290" t="inlineStr">
        <is>
          <t>[{"UniProt":"Q9UBR4","EnsemblGene":["ENSG00000107187"],"EnsemblTrans":[["ENST00000371746","ENSP00000360811","principal1"],["ENST00000371748","ENSP00000360813",""]],"RefSeq":[["NM_014564","NP_055379","REVIEWED"],["NM_178138","NP_835258","REVIEWED"]],"UCSC":["uc004cgz"],"SwissProt":["LHX3_HUMAN"]},{"UniProt":"F1T0D5","RefSeq":[["NM_178138","NP_835258","REVIEWED"]],"SwissProt":["F1T0D5_HUMAN"]},{"UniProt":"F1T0D9","RefSeq":[["NM_014564","NP_055379","REVIEWED"]],"SwissProt":["F1T0D9_HUMAN"]}]</t>
        </is>
      </c>
      <c r="AR290" t="inlineStr">
        <is>
          <t>cervix;eye</t>
        </is>
      </c>
      <c r="AS290" t="inlineStr">
        <is>
          <t>Distribution: Detected in some; Specificity: Tissue enriched</t>
        </is>
      </c>
      <c r="AT290" t="inlineStr"/>
      <c r="AU290" t="inlineStr"/>
      <c r="AV290" t="inlineStr"/>
      <c r="AW290" t="inlineStr"/>
      <c r="AX290" t="inlineStr"/>
      <c r="AY290" t="inlineStr"/>
      <c r="AZ290" t="inlineStr">
        <is>
          <t>0.0</t>
        </is>
      </c>
      <c r="BA290" t="inlineStr">
        <is>
          <t>0.0</t>
        </is>
      </c>
      <c r="BB290" t="inlineStr">
        <is>
          <t>0.0</t>
        </is>
      </c>
      <c r="BC290" t="inlineStr">
        <is>
          <t>0.0</t>
        </is>
      </c>
      <c r="BD290" t="inlineStr">
        <is>
          <t>0.0</t>
        </is>
      </c>
      <c r="BE290" t="inlineStr">
        <is>
          <t>0.0</t>
        </is>
      </c>
      <c r="BF290" t="inlineStr">
        <is>
          <t>0.0</t>
        </is>
      </c>
      <c r="BG290" t="inlineStr">
        <is>
          <t>0.0</t>
        </is>
      </c>
      <c r="BH290" t="inlineStr">
        <is>
          <t>0.0</t>
        </is>
      </c>
      <c r="BI290" t="inlineStr">
        <is>
          <t>1.0</t>
        </is>
      </c>
      <c r="BJ290" t="inlineStr">
        <is>
          <t>0.0</t>
        </is>
      </c>
      <c r="BK290" t="inlineStr">
        <is>
          <t>0.0</t>
        </is>
      </c>
      <c r="BL290" t="inlineStr">
        <is>
          <t>0.0</t>
        </is>
      </c>
      <c r="BM290" t="inlineStr">
        <is>
          <t>0.0</t>
        </is>
      </c>
      <c r="BN290" t="inlineStr">
        <is>
          <t>0.0</t>
        </is>
      </c>
      <c r="BO290" t="inlineStr">
        <is>
          <t>0.0</t>
        </is>
      </c>
      <c r="BP290" t="inlineStr">
        <is>
          <t>0.0</t>
        </is>
      </c>
      <c r="BQ290" t="inlineStr">
        <is>
          <t>0.0</t>
        </is>
      </c>
      <c r="BR290" t="inlineStr">
        <is>
          <t>0.0</t>
        </is>
      </c>
      <c r="BS290" t="inlineStr">
        <is>
          <t>0.0</t>
        </is>
      </c>
    </row>
    <row r="291">
      <c r="A291" t="inlineStr">
        <is>
          <t>CNTN2</t>
        </is>
      </c>
      <c r="B291" t="inlineStr">
        <is>
          <t>6900</t>
        </is>
      </c>
      <c r="C291" t="inlineStr">
        <is>
          <t>symbol</t>
        </is>
      </c>
      <c r="D291" t="inlineStr">
        <is>
          <t>H. sapiens</t>
        </is>
      </c>
      <c r="E291" t="inlineStr">
        <is>
          <t>6900</t>
        </is>
      </c>
      <c r="F291" t="inlineStr">
        <is>
          <t>H. sapiens</t>
        </is>
      </c>
      <c r="G291" t="inlineStr">
        <is>
          <t>CNTN2</t>
        </is>
      </c>
      <c r="H291" t="inlineStr">
        <is>
          <t>AXT|FAME5|TAG-1|TAX|TAX1</t>
        </is>
      </c>
      <c r="I291" t="inlineStr">
        <is>
          <t>protein-coding</t>
        </is>
      </c>
      <c r="J291" t="inlineStr">
        <is>
          <t>contactin 2</t>
        </is>
      </c>
      <c r="K291" t="inlineStr">
        <is>
          <t>This gene encodes a member of the contactin family of proteins, part of the immunoglobulin superfamily of cell adhesion molecules. The encoded glycosylphosphatidylinositol (GPI)-anchored neuronal membrane protein plays a role in the proliferation, migration, and axon guidance of neurons of the developing cerebellum. A mutation in this gene may be associated with adult myoclonic epilepsy. [provided by RefSeq, Sep 2016]</t>
        </is>
      </c>
      <c r="L291" t="inlineStr">
        <is>
          <t>chr1:205042949-205078289</t>
        </is>
      </c>
      <c r="M291" t="inlineStr">
        <is>
          <t>GO:0071206 establishment of protein localization to juxtaparanode region of axon;GO:0045163 clustering of voltage-gated potassium channels;GO:0071205 protein localization to juxtaparanode region of axon</t>
        </is>
      </c>
      <c r="N291" t="inlineStr">
        <is>
          <t>GO:0044224 juxtaparanode region of axon;GO:0033268 node of Ranvier;GO:0043194 axon initial segment</t>
        </is>
      </c>
      <c r="O291" t="inlineStr">
        <is>
          <t>[GO:0005886] plasma membrane; [GO:0007155] cell adhesion; [GO:0048856] anatomical structure development; [GO:0030154] cell differentiation; [GO:0098631] cell adhesion mediator activity; [GO:0061024] membrane organization; [GO:0034330] cell junction organization; [GO:0007010] cytoskeleton organization; [GO:0048870] cell motility; [GO:0023052] signaling; [GO:0050877] nervous system process; [GO:0051604] protein maturation; [GO:0016192] vesicle-mediated transport</t>
        </is>
      </c>
      <c r="P291" t="inlineStr">
        <is>
          <t>GO:0098632 cell-cell adhesion mediator activity;GO:0098631 cell adhesion mediator activity;GO:0050839 cell adhesion molecule binding</t>
        </is>
      </c>
      <c r="Q291" t="inlineStr"/>
      <c r="R291" t="inlineStr">
        <is>
          <t>Disease related genes; Potential drug targets; Human disease related genes:Nervous system diseases:Epilepsy; Predicted intracellular proteins; Predicted secreted proteins; Transporters:Accessory Factors Involved in Transport</t>
        </is>
      </c>
      <c r="S291"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[IPR047102] Contactin-1/2, immunoglobulin domain 2</t>
        </is>
      </c>
      <c r="T291" t="inlineStr"/>
      <c r="U291" t="inlineStr"/>
      <c r="V291" t="inlineStr">
        <is>
          <t>yes</t>
        </is>
      </c>
      <c r="W291" t="inlineStr"/>
      <c r="X291" t="inlineStr"/>
      <c r="Y291" t="inlineStr">
        <is>
          <t>principal1</t>
        </is>
      </c>
      <c r="Z291" t="inlineStr"/>
      <c r="AA291" t="inlineStr">
        <is>
          <t>yes</t>
        </is>
      </c>
      <c r="AB291" t="inlineStr">
        <is>
          <t>MP:0005386 behavior/neurological phenotype</t>
        </is>
      </c>
      <c r="AC291" t="inlineStr">
        <is>
          <t>[ORPHA:86814] Benign adult familial myoclonic epilepsy</t>
        </is>
      </c>
      <c r="AD291" t="inlineStr">
        <is>
          <t>OMIM ID:615400 Epilepsy, familial adult myoclonic, 5</t>
        </is>
      </c>
      <c r="AE291" t="inlineStr">
        <is>
          <t>Epilepsy, familial adult myoclonic, 5</t>
        </is>
      </c>
      <c r="AF291" t="inlineStr">
        <is>
          <t>Body Height;Stroke;Waist Circumference</t>
        </is>
      </c>
      <c r="AG291" t="inlineStr">
        <is>
          <t>Cerebrospinal Fluid;Schizophrenia</t>
        </is>
      </c>
      <c r="AH291" t="inlineStr"/>
      <c r="AI291" t="inlineStr">
        <is>
          <t>Clinvar: phenotype not specified: likely pathogenic; Epilepsy, familial adult myoclonic, 5: likely pathogenic,pathogenic</t>
        </is>
      </c>
      <c r="AJ291" t="inlineStr">
        <is>
          <t>HP:0033715:Hippocampal sclerosis; HP:0011165:Focal sensory seizure with visual features; HP:0100576:Amaurosis fugax; HP:0002378:Hand tremor; HP:0011182:Interictal epileptiform activity; HP:0002197:Generalized-onset seizure; HP:0002384:Focal impaired awareness seizure; HP:0007359:Focal-onset seizure; HP:0002315:Headache; HP:0002353:EEG abnormality; HP:0001336:Myoclonus; HP:0001336:Myoclonus; HP:0002069:Bilateral tonic-clonic seizure; HP:0001337:Tremor; HP:0003621:Juvenile onset; HP:0001249:Intellectual disability; HP:0000007:Autosomal recessive inheritance</t>
        </is>
      </c>
      <c r="AK291" t="inlineStr"/>
      <c r="AL291" t="inlineStr">
        <is>
          <t>EPILEPSY, FAMILIAL ADULT MYOCLONIC, 5; Acquired Neuromyotonia; EPILEPSY, FAMILIAL ADULT MYOCLONIC, 1; Visual auras; HTLV Infections; Lown-Ganong-Levine Syndrome; Isaacs syndrome; Multifocal motor neuropathy; Human T-cell lymphotrophic virus, type I [HTLV-I]; Tremor of hands; T-Cell Large Granular Lymphocyte Leukemia; Amaurosis Fugax; Central nervous system demyelination; Actinic cheilitis; Polyradiculoneuropathy, Chronic Inflammatory Demyelinating; Atypical Teratoid Rhabdoid Tumor; Bone Marrow Diseases; Spinal Cord Diseases; Tropical Spastic Paraparesis; Muscular fasciculation; Adult T Acute Lymphoblastic Leukemia; Van der Woude syndrome; neurofibroma; HTLV-I Infections; Neurofibromatoses; Adult Oligodendroglioma; Childhood Oligodendroglioma; Iron deficiency; Polymyositis; Arthropathy; Generalized seizures; Seizures, Focal; Cyst; Electroencephalogram abnormal; Myoclonus; Well Differentiated Oligodendroglioma; oligodendroglioma; Carcinoma of urinary bladder, invasive; Lymphoproliferative Disorders; Tonic - clonic seizures; Neurofibromatosis 1; Headache; Lymphoma, T-Cell, Cutaneous; Corpuscular Hemoglobin Concentration Mean; Leukemia, T-Cell; Sjogren's Syndrome; Mental deterioration; Tremor; Adult T-Cell Lymphoma/Leukemia; Waist-Hip Ratio; Immunosuppression; Red Blood Cell Count measurement; Malignant Glioma; mathematical ability; Atrial Fibrillation; Small cell carcinoma of lung; Astrocytoma; Human immunodeficiency virus (HIV) II infection category B1; Leukemogenesis; Malignant transformation; Microcephaly; Arthritis; Autism Spectrum Disorders; Metabolic Syndrome X; Blood Protein Measurement; Adult Lymphoma; Childhood Lymphoma; Epilepsy; B-Cell Lymphomas; Neurodegenerative Disorders; Lymphoma; Pain; Impaired cognition; Childhood Leukemia; Autoimmune Diseases; Parkinson Disease; Carcinoma of bladder; leukemia; Malignant neoplasm of urinary bladder; Bladder Neoplasm; Seizures; Intellectual Disability; Childhood Osteosarcoma; Osteosarcoma of bone; Osteosarcoma; ovarian neoplasm; Malignant neoplasm of ovary; Rheumatoid Arthritis; Carcinoma, Ovarian Epithelial; Schizophrenia; Glioma; Glioblastoma; Glioblastoma Multiforme; Alzheimer's Disease; Non-Small Cell Lung Carcinoma; Carcinogenesis; Primary malignant neoplasm; Malignant Neoplasms; Neoplasms</t>
        </is>
      </c>
      <c r="AM291" t="inlineStr">
        <is>
          <t>DOID:0111691 familial adult myoclonic epilepsy 5</t>
        </is>
      </c>
      <c r="AN291" t="inlineStr">
        <is>
          <t>Visual auras; Benign Myoclonic Epilepsy; Myoclonic Epilepsy; Seizure; Schizophrenia; Mental retardation</t>
        </is>
      </c>
      <c r="AO291" t="inlineStr">
        <is>
          <t>19</t>
        </is>
      </c>
      <c r="AP291" t="inlineStr">
        <is>
          <t>56</t>
        </is>
      </c>
      <c r="AQ291" t="inlineStr">
        <is>
          <t>[{"UniProt":"Q02246","EnsemblGene":["ENSG00000184144"],"EnsemblTrans":[["ENST00000331830","ENSP00000330633","principal1"],["ENST00000638378","ENSP00000492617","principal1"],["ENST00000639302","ENSP00000491671",""],["ENST00000640326","ENSP00000492495",""]],"RefSeq":[["NM_001346083","NP_001333012","REVIEWED"],["NM_005076","NP_005067","REVIEWED"]],"UCSC":["uc001hbr"],"SwissProt":["CNTN2_HUMAN"]},{"UniProt":"A1L3A3","RefSeq":[["NM_005076","NP_005067","REVIEWED"]],"SwissProt":["A1L3A3_HUMAN"]}]</t>
        </is>
      </c>
      <c r="AR291" t="inlineStr">
        <is>
          <t>brain</t>
        </is>
      </c>
      <c r="AS291" t="inlineStr">
        <is>
          <t>Distribution: Detected in some; Specificity: Tissue enriched</t>
        </is>
      </c>
      <c r="AT291" t="inlineStr">
        <is>
          <t>Cytoplasmic expression in CNS.; antibody: Ciliated cells showed distinct staining of luminal membranes. Myocytes, blood vessels and fibroblasts displayed strong cytoplasmic positivity. Remaining normal cells were weakly stained or negative.</t>
        </is>
      </c>
      <c r="AU291" t="inlineStr">
        <is>
          <t>Antibody: Most malignancies were weakly stained or negative.</t>
        </is>
      </c>
      <c r="AV291" t="inlineStr"/>
      <c r="AW291" t="inlineStr">
        <is>
          <t>(hsa04514)Cell adhesion molecules</t>
        </is>
      </c>
      <c r="AX291" t="inlineStr"/>
      <c r="AY291" t="inlineStr"/>
      <c r="AZ291" t="inlineStr">
        <is>
          <t>1.0</t>
        </is>
      </c>
      <c r="BA291" t="inlineStr">
        <is>
          <t>0.0</t>
        </is>
      </c>
      <c r="BB291" t="inlineStr">
        <is>
          <t>0.0</t>
        </is>
      </c>
      <c r="BC291" t="inlineStr">
        <is>
          <t>0.0</t>
        </is>
      </c>
      <c r="BD291" t="inlineStr">
        <is>
          <t>0.0</t>
        </is>
      </c>
      <c r="BE291" t="inlineStr">
        <is>
          <t>0.0</t>
        </is>
      </c>
      <c r="BF291" t="inlineStr">
        <is>
          <t>0.0</t>
        </is>
      </c>
      <c r="BG291" t="inlineStr">
        <is>
          <t>0.0</t>
        </is>
      </c>
      <c r="BH291" t="inlineStr">
        <is>
          <t>0.0</t>
        </is>
      </c>
      <c r="BI291" t="inlineStr">
        <is>
          <t>1.0</t>
        </is>
      </c>
      <c r="BJ291" t="inlineStr">
        <is>
          <t>0.0</t>
        </is>
      </c>
      <c r="BK291" t="inlineStr">
        <is>
          <t>0.0</t>
        </is>
      </c>
      <c r="BL291" t="inlineStr">
        <is>
          <t>0.0</t>
        </is>
      </c>
      <c r="BM291" t="inlineStr">
        <is>
          <t>0.0</t>
        </is>
      </c>
      <c r="BN291" t="inlineStr">
        <is>
          <t>0.0</t>
        </is>
      </c>
      <c r="BO291" t="inlineStr">
        <is>
          <t>0.0</t>
        </is>
      </c>
      <c r="BP291" t="inlineStr">
        <is>
          <t>0.0</t>
        </is>
      </c>
      <c r="BQ291" t="inlineStr">
        <is>
          <t>0.0</t>
        </is>
      </c>
      <c r="BR291" t="inlineStr">
        <is>
          <t>0.0</t>
        </is>
      </c>
      <c r="BS291" t="inlineStr">
        <is>
          <t>0.0</t>
        </is>
      </c>
    </row>
    <row r="292">
      <c r="A292" t="inlineStr">
        <is>
          <t>RGS8</t>
        </is>
      </c>
      <c r="B292" t="inlineStr">
        <is>
          <t>85397</t>
        </is>
      </c>
      <c r="C292" t="inlineStr">
        <is>
          <t>symbol</t>
        </is>
      </c>
      <c r="D292" t="inlineStr">
        <is>
          <t>H. sapiens</t>
        </is>
      </c>
      <c r="E292" t="inlineStr">
        <is>
          <t>85397</t>
        </is>
      </c>
      <c r="F292" t="inlineStr">
        <is>
          <t>H. sapiens</t>
        </is>
      </c>
      <c r="G292" t="inlineStr">
        <is>
          <t>RGS8</t>
        </is>
      </c>
      <c r="H292" t="inlineStr"/>
      <c r="I292" t="inlineStr">
        <is>
          <t>protein-coding</t>
        </is>
      </c>
      <c r="J292" t="inlineStr">
        <is>
          <t>regulator of G protein signaling 8</t>
        </is>
      </c>
      <c r="K292" t="inlineStr">
        <is>
          <t>This gene is a member of the regulator of G protein signaling (RGS) family and encodes a protein with a single RGS domain. Regulator of G protein signaling (RGS) proteins are regulatory and structural components of G protein-coupled receptor complexes. They accelerate transit through the cycle of GTP binding and hydrolysis to GDP, thereby terminating signal transduction, but paradoxically, also accelerate receptor-stimulated activation. [provided by RefSeq, Jul 2008]</t>
        </is>
      </c>
      <c r="L292" t="inlineStr">
        <is>
          <t>chr1:182752376-182641818</t>
        </is>
      </c>
      <c r="M292" t="inlineStr">
        <is>
          <t>GO:0060159 regulation of dopamine receptor signaling pathway;GO:0007213 G protein-coupled acetylcholine receptor signaling pathway;GO:0095500 acetylcholine receptor signaling pathway</t>
        </is>
      </c>
      <c r="N292" t="inlineStr">
        <is>
          <t>GO:0032809 neuronal cell body membrane;GO:0044298 cell body membrane;GO:0043204 perikaryon</t>
        </is>
      </c>
      <c r="O292" t="inlineStr">
        <is>
          <t>[GO:0043226] organelle; [GO:0005634] nucleus; [GO:0005886] plasma membrane; [GO:0098772] molecular function regulator activity; [GO:0023052] signaling; [GO:0003824] catalytic activity; [GO:0016787] hydrolase activity; [GO:0003924] GTPase activity</t>
        </is>
      </c>
      <c r="P292" t="inlineStr">
        <is>
          <t>GO:0005096 GTPase activator activity;GO:0003924 GTPase activity;GO:0030695 GTPase regulator activity</t>
        </is>
      </c>
      <c r="Q292" t="inlineStr"/>
      <c r="R292" t="inlineStr">
        <is>
          <t>Predicted intracellular proteins</t>
        </is>
      </c>
      <c r="S292" t="inlineStr">
        <is>
          <t>[IPR016137] RGS domain; [IPR024066] RGS, subdomain 1/3; [IPR034949] Regulator of G-protein signalling 8, RGS domain; [IPR036305] RGS domain superfamily; [IPR044926] RGS, subdomain 2</t>
        </is>
      </c>
      <c r="T292" t="inlineStr"/>
      <c r="U292" t="inlineStr"/>
      <c r="V292" t="inlineStr"/>
      <c r="W292" t="inlineStr"/>
      <c r="X292" t="inlineStr"/>
      <c r="Y292" t="inlineStr">
        <is>
          <t>principal1</t>
        </is>
      </c>
      <c r="Z292" t="inlineStr"/>
      <c r="AA292" t="inlineStr"/>
      <c r="AB292" t="inlineStr">
        <is>
          <t>MP:0005386 behavior/neurological phenotype</t>
        </is>
      </c>
      <c r="AC292" t="inlineStr"/>
      <c r="AD292" t="inlineStr"/>
      <c r="AE292" t="inlineStr"/>
      <c r="AF292" t="inlineStr">
        <is>
          <t>Body Mass Index;Body Weight;Bone Density;Brain;Cardiovascular Diseases;Platelet Function Tests</t>
        </is>
      </c>
      <c r="AG292" t="inlineStr">
        <is>
          <t>Circadian Rhythm</t>
        </is>
      </c>
      <c r="AH292" t="inlineStr"/>
      <c r="AI292" t="inlineStr"/>
      <c r="AJ292" t="inlineStr"/>
      <c r="AK292" t="inlineStr"/>
      <c r="AL292" t="inlineStr">
        <is>
          <t>Hereditary Prostate Carcinoma; PROSTATE CANCER, HEREDITARY, 1; Spinocerebellar Ataxia Type 2; Prostate cancer, familial; Mood Disorders; Breast Carcinoma; Malignant neoplasm of breast; Neoplasms</t>
        </is>
      </c>
      <c r="AM292" t="inlineStr"/>
      <c r="AN292" t="inlineStr"/>
      <c r="AO292" t="inlineStr">
        <is>
          <t>7</t>
        </is>
      </c>
      <c r="AP292" t="inlineStr">
        <is>
          <t>30</t>
        </is>
      </c>
      <c r="AQ292" t="inlineStr">
        <is>
          <t>[{"UniProt":"P57771","EnsemblGene":["ENSG00000135824"],"EnsemblTrans":[["ENST00000258302","ENSP00000258302",""],["ENST00000367556","ENSP00000356527","principal1"],["ENST00000367557","ENSP00000356528","principal1"],["ENST00000483095","ENSP00000426289","principal1"],["ENST00000515211","ENSP00000511884","principal1"]],"RefSeq":[["NM_001102450","NP_001095920","REVIEWED"],["NM_033345","NP_203131","REVIEWED"],["XM_005245555","XP_005245612"],["XM_011510089","XP_011508391","MODEL"],["XM_011510090","XP_011508392"],["XM_017002631","XP_016858120","MODEL"],["XM_017002632","XP_016858121"],["XM_017002633","XP_016858122"],["XM_017002634","XP_016858123"],["XM_017002635","XP_016858124"],["XM_017002636","XP_016858125"],["XM_017002637","XP_016858126"]],"UCSC":["uc001gpm"],"SwissProt":["RGS8_HUMAN"]}]</t>
        </is>
      </c>
      <c r="AR292" t="inlineStr">
        <is>
          <t>brain</t>
        </is>
      </c>
      <c r="AS292" t="inlineStr">
        <is>
          <t>Distribution: Detected in some; Specificity: Group enriched</t>
        </is>
      </c>
      <c r="AT292" t="inlineStr">
        <is>
          <t>Cytoplasmic and nuclear expression in subset of neuronal cells.; antibody: Strong cytoplasmic and nuclear positivity was observed in subsets of neuronal cells in caudate and cerebellum. Spermatogonia in testis showed trong cytoplasmic staining.</t>
        </is>
      </c>
      <c r="AU292" t="inlineStr">
        <is>
          <t>Antibody: All cancer tissues were negative.</t>
        </is>
      </c>
      <c r="AV292" t="inlineStr"/>
      <c r="AW292" t="inlineStr"/>
      <c r="AX292" t="inlineStr"/>
      <c r="AY292" t="inlineStr"/>
      <c r="AZ292" t="inlineStr">
        <is>
          <t>0.0</t>
        </is>
      </c>
      <c r="BA292" t="inlineStr">
        <is>
          <t>0.0</t>
        </is>
      </c>
      <c r="BB292" t="inlineStr">
        <is>
          <t>0.0</t>
        </is>
      </c>
      <c r="BC292" t="inlineStr">
        <is>
          <t>0.0</t>
        </is>
      </c>
      <c r="BD292" t="inlineStr">
        <is>
          <t>0.0</t>
        </is>
      </c>
      <c r="BE292" t="inlineStr">
        <is>
          <t>0.0</t>
        </is>
      </c>
      <c r="BF292" t="inlineStr">
        <is>
          <t>0.0</t>
        </is>
      </c>
      <c r="BG292" t="inlineStr">
        <is>
          <t>0.0</t>
        </is>
      </c>
      <c r="BH292" t="inlineStr">
        <is>
          <t>0.0</t>
        </is>
      </c>
      <c r="BI292" t="inlineStr">
        <is>
          <t>0.0</t>
        </is>
      </c>
      <c r="BJ292" t="inlineStr">
        <is>
          <t>0.0</t>
        </is>
      </c>
      <c r="BK292" t="inlineStr">
        <is>
          <t>0.0</t>
        </is>
      </c>
      <c r="BL292" t="inlineStr">
        <is>
          <t>0.0</t>
        </is>
      </c>
      <c r="BM292" t="inlineStr">
        <is>
          <t>0.0</t>
        </is>
      </c>
      <c r="BN292" t="inlineStr">
        <is>
          <t>0.0</t>
        </is>
      </c>
      <c r="BO292" t="inlineStr">
        <is>
          <t>1.0</t>
        </is>
      </c>
      <c r="BP292" t="inlineStr">
        <is>
          <t>0.0</t>
        </is>
      </c>
      <c r="BQ292" t="inlineStr">
        <is>
          <t>0.0</t>
        </is>
      </c>
      <c r="BR292" t="inlineStr">
        <is>
          <t>0.0</t>
        </is>
      </c>
      <c r="BS292" t="inlineStr">
        <is>
          <t>0.0</t>
        </is>
      </c>
    </row>
    <row r="293">
      <c r="A293" t="inlineStr">
        <is>
          <t>SHANK1</t>
        </is>
      </c>
      <c r="B293" t="inlineStr">
        <is>
          <t>50944</t>
        </is>
      </c>
      <c r="C293" t="inlineStr">
        <is>
          <t>symbol</t>
        </is>
      </c>
      <c r="D293" t="inlineStr">
        <is>
          <t>H. sapiens</t>
        </is>
      </c>
      <c r="E293" t="inlineStr">
        <is>
          <t>50944</t>
        </is>
      </c>
      <c r="F293" t="inlineStr">
        <is>
          <t>H. sapiens</t>
        </is>
      </c>
      <c r="G293" t="inlineStr">
        <is>
          <t>SHANK1</t>
        </is>
      </c>
      <c r="H293" t="inlineStr">
        <is>
          <t>SPANK-1|SSTRIP|synamon</t>
        </is>
      </c>
      <c r="I293" t="inlineStr">
        <is>
          <t>protein-coding</t>
        </is>
      </c>
      <c r="J293" t="inlineStr">
        <is>
          <t>SH3 and multiple ankyrin repeat domains 1</t>
        </is>
      </c>
      <c r="K293" t="inlineStr">
        <is>
          <t>This gene encodes a member of the SHANK (SH3 domain and ankyrin repeat containing) family of proteins. Members of this family act as scaffold proteins that are required for the development and function of neuronal synapses. Deletions in this gene may be associated with autism spectrum disorder in males. [provided by RefSeq, Apr 2016]</t>
        </is>
      </c>
      <c r="L293" t="inlineStr">
        <is>
          <t>chr19:50719802-50659255</t>
        </is>
      </c>
      <c r="M293" t="inlineStr">
        <is>
          <t>GO:0050894 determination of affect;GO:0046959 habituation;GO:0099562 maintenance of postsynaptic density structure</t>
        </is>
      </c>
      <c r="N293" t="inlineStr">
        <is>
          <t>GO:0060076 excitatory synapse;GO:0098685 Schaffer collateral - CA1 synapse;GO:0043197 dendritic spine</t>
        </is>
      </c>
      <c r="O293" t="inlineStr">
        <is>
          <t>[GO:0005886] plasma membrane; [GO:0030154] cell differentiation; [GO:0048856] anatomical structure development; [GO:0043226] organelle; [GO:0034330] cell junction organization; [GO:0005829] cytosol; [GO:0065003] protein-containing complex assembly; [GO:0007010] cytoskeleton organization; [GO:0050877] nervous system process; [GO:0055085] transmembrane transport; [GO:0023052] signaling; [GO:0060090] molecular adaptor activity; [GO:0005198] structural molecule activity</t>
        </is>
      </c>
      <c r="P293" t="inlineStr">
        <is>
          <t>GO:0031877 somatostatin receptor binding;GO:0098919 structural constituent of postsynaptic density;GO:0098879 structural constituent of postsynaptic specialization</t>
        </is>
      </c>
      <c r="Q293" t="inlineStr"/>
      <c r="R293" t="inlineStr">
        <is>
          <t>Predicted intracellular proteins</t>
        </is>
      </c>
      <c r="S293" t="inlineStr">
        <is>
          <t>[IPR001452] SH3 domain; [IPR001478] PDZ domain; [IPR001660] Sterile alpha motif domain; [IPR002110] Ankyrin repeat; [IPR013761] Sterile alpha motif/pointed domain superfamily; [IPR036028] SH3-like domain superfamily; [IPR036034] PDZ superfamily; [IPR036770] Ankyrin repeat-containing domain superfamily; [IPR041489] PDZ domain 6; [IPR035735] Shank1, SH3 domain</t>
        </is>
      </c>
      <c r="T293" t="inlineStr">
        <is>
          <t>Plasma membrane (Supported)</t>
        </is>
      </c>
      <c r="U293" t="inlineStr"/>
      <c r="V293" t="inlineStr"/>
      <c r="W293" t="inlineStr"/>
      <c r="X293" t="inlineStr"/>
      <c r="Y293" t="inlineStr">
        <is>
          <t>principal2</t>
        </is>
      </c>
      <c r="Z293" t="inlineStr"/>
      <c r="AA293" t="inlineStr">
        <is>
          <t>yes</t>
        </is>
      </c>
      <c r="AB293" t="inlineStr">
        <is>
          <t>MP:0010771 integument phenotype</t>
        </is>
      </c>
      <c r="AC293" t="inlineStr"/>
      <c r="AD293" t="inlineStr"/>
      <c r="AE293" t="inlineStr">
        <is>
          <t>SHANK1-related autism; Intellectual disability; Cleft palate; Abnormal facial shape; Delayed speech and language development; Global developmental delay; Motor delay</t>
        </is>
      </c>
      <c r="AF293" t="inlineStr"/>
      <c r="AG293" t="inlineStr">
        <is>
          <t>Cell Survival;Clozapine</t>
        </is>
      </c>
      <c r="AH293" t="inlineStr"/>
      <c r="AI293" t="inlineStr"/>
      <c r="AJ293" t="inlineStr"/>
      <c r="AK293" t="inlineStr"/>
      <c r="AL293" t="inlineStr">
        <is>
          <t>Motor Skills Disorders; 22q13.3 Deletion Syndrome; High-functioning autism; Developmental Coordination Disorder; Sensory denervation disorder; Anxiety States, Neurotic; Anxiety neurosis (finding); Sarcomatoid Renal Cell Carcinoma; Profound Mental Retardation; Collecting Duct Carcinoma of the Kidney; Chromophobe Renal Cell Carcinoma; Fragile X Syndrome; Borderline Personality Disorder; Papillary Renal Cell Carcinoma; Pervasive Development Disorder; Mild Mental Retardation; Nonorganic psychosis; Post-Traumatic Stress Disorder; Bronchopulmonary Dysplasia; Psychotic Disorders; Memory impairment; Anxiety Disorders; nervous system disorder; Anxiety; Autism Spectrum Disorders; Autistic Disorder; Blood Protein Measurement; Hyperactive behavior; Impaired cognition; Renal Cell Carcinoma; Intellectual Disability; Conventional (Clear Cell) Renal Cell Carcinoma; Schizophrenia; Alzheimer's Disease; Colorectal Carcinoma</t>
        </is>
      </c>
      <c r="AM293" t="inlineStr"/>
      <c r="AN293" t="inlineStr">
        <is>
          <t>Developmental dyspraxia; Motor Skills Disorders; Nonorganic Psychosis; Chromophobe Carcinoma; Papillary Renal Carcinoma; Renal Carcinoma; Psychosis; Anxiety Disorder; Autism; Colorectal Cancer; Schizophrenia</t>
        </is>
      </c>
      <c r="AO293" t="inlineStr">
        <is>
          <t>12</t>
        </is>
      </c>
      <c r="AP293" t="inlineStr">
        <is>
          <t>46</t>
        </is>
      </c>
      <c r="AQ293" t="inlineStr">
        <is>
          <t>[{"UniProt":"Q9Y566","EnsemblGene":["ENSG00000161681"],"EnsemblTrans":[["ENST00000293441","ENSP00000293441","principal2"],["ENST00000359082","ENSP00000351984",""]],"RefSeq":[["NM_016148","NP_057232","VALIDATED"],["XM_006723233","XP_006723296"],["XM_011527014","XP_011525316","MODEL"]],"UCSC":["uc002psw"],"SwissProt":["SHAN1_HUMAN"]},{"UniProt":"H9KV90","EnsemblGene":["ENSG00000161681"],"EnsemblTrans":[["ENST00000391814","ENSP00000375690","alternative2"]],"RefSeq":[["XM_011527013","XP_011525315","MODEL"]],"UCSC":["uc061bsa"],"SwissProt":["H9KV90_HUMAN"]}]</t>
        </is>
      </c>
      <c r="AR293" t="inlineStr"/>
      <c r="AS293" t="inlineStr">
        <is>
          <t>Distribution: Detected in some; Specificity: Tissue enriched</t>
        </is>
      </c>
      <c r="AT293" t="inlineStr">
        <is>
          <t>antibody: Moderate to strong membranous staining often combined with cytoplasmic positivity was observed in intestinal glands, bile ducts, intercalated ducts, renal tubuli, smooth muscle, squamous and transitional epithelia. A fraction of Purkinje cells showed strong cytoplasmic and nuclear staining. Endothelial cells were distinctly stained. Remaining normal cells were generally negative.; Cytoplasmic expression in several tissues, including including neurons and glial cells of the CNS.</t>
        </is>
      </c>
      <c r="AU293" t="inlineStr">
        <is>
          <t>Antibody: Colorectal and pancreatic cancers along with a few cases of cholangiocarcinomas, squamous cell carcinomas, urothelial, gastric, endometrial and ovarian cancers showed moderate to strong membranous/cytoplasmic positivity. Remaining tumour cells were generally negative.</t>
        </is>
      </c>
      <c r="AV293" t="inlineStr"/>
      <c r="AW293" t="inlineStr">
        <is>
          <t>(hsa04724)Glutamatergic synapse</t>
        </is>
      </c>
      <c r="AX293" t="inlineStr"/>
      <c r="AY293" t="inlineStr"/>
      <c r="AZ293" t="inlineStr">
        <is>
          <t>0.0</t>
        </is>
      </c>
      <c r="BA293" t="inlineStr">
        <is>
          <t>0.0</t>
        </is>
      </c>
      <c r="BB293" t="inlineStr">
        <is>
          <t>0.0</t>
        </is>
      </c>
      <c r="BC293" t="inlineStr">
        <is>
          <t>0.0</t>
        </is>
      </c>
      <c r="BD293" t="inlineStr">
        <is>
          <t>0.0</t>
        </is>
      </c>
      <c r="BE293" t="inlineStr">
        <is>
          <t>0.0</t>
        </is>
      </c>
      <c r="BF293" t="inlineStr">
        <is>
          <t>0.0</t>
        </is>
      </c>
      <c r="BG293" t="inlineStr">
        <is>
          <t>0.0</t>
        </is>
      </c>
      <c r="BH293" t="inlineStr">
        <is>
          <t>1.0</t>
        </is>
      </c>
      <c r="BI293" t="inlineStr">
        <is>
          <t>0.0</t>
        </is>
      </c>
      <c r="BJ293" t="inlineStr">
        <is>
          <t>0.0</t>
        </is>
      </c>
      <c r="BK293" t="inlineStr">
        <is>
          <t>0.0</t>
        </is>
      </c>
      <c r="BL293" t="inlineStr">
        <is>
          <t>0.0</t>
        </is>
      </c>
      <c r="BM293" t="inlineStr">
        <is>
          <t>0.0</t>
        </is>
      </c>
      <c r="BN293" t="inlineStr">
        <is>
          <t>0.0</t>
        </is>
      </c>
      <c r="BO293" t="inlineStr">
        <is>
          <t>0.0</t>
        </is>
      </c>
      <c r="BP293" t="inlineStr">
        <is>
          <t>0.0</t>
        </is>
      </c>
      <c r="BQ293" t="inlineStr">
        <is>
          <t>0.0</t>
        </is>
      </c>
      <c r="BR293" t="inlineStr">
        <is>
          <t>0.0</t>
        </is>
      </c>
      <c r="BS293" t="inlineStr">
        <is>
          <t>0.0</t>
        </is>
      </c>
    </row>
    <row r="294">
      <c r="A294" t="inlineStr">
        <is>
          <t>FABP7</t>
        </is>
      </c>
      <c r="B294" t="inlineStr">
        <is>
          <t>2173</t>
        </is>
      </c>
      <c r="C294" t="inlineStr">
        <is>
          <t>symbol</t>
        </is>
      </c>
      <c r="D294" t="inlineStr">
        <is>
          <t>H. sapiens</t>
        </is>
      </c>
      <c r="E294" t="inlineStr">
        <is>
          <t>2173</t>
        </is>
      </c>
      <c r="F294" t="inlineStr">
        <is>
          <t>H. sapiens</t>
        </is>
      </c>
      <c r="G294" t="inlineStr">
        <is>
          <t>FABP7</t>
        </is>
      </c>
      <c r="H294" t="inlineStr">
        <is>
          <t>B-FABP|BLBP|FABPB|MRG</t>
        </is>
      </c>
      <c r="I294" t="inlineStr">
        <is>
          <t>protein-coding</t>
        </is>
      </c>
      <c r="J294" t="inlineStr">
        <is>
          <t>fatty acid binding protein 7</t>
        </is>
      </c>
      <c r="K294" t="inlineStr">
        <is>
          <t>The gene encodes a small, highly conserved cytoplasmic protein that bind long-chain fatty acids and other hydrophobic ligands. The encoded protein is important in the establishment of the radial glial fiber in the developing brain. Alternative splicing and promoter usage results in multiple transcript variants encoding different isoforms. Pseudogenes of this gene are found on multiple chromosomes. [provided by RefSeq, Jan 2016]</t>
        </is>
      </c>
      <c r="L294" t="inlineStr">
        <is>
          <t>chr6:122749201-122784074</t>
        </is>
      </c>
      <c r="M294" t="inlineStr">
        <is>
          <t>GO:0015908 fatty acid transport;GO:0015718 monocarboxylic acid transport;GO:0050673 epithelial cell proliferation</t>
        </is>
      </c>
      <c r="N294" t="inlineStr">
        <is>
          <t>GO:0005829 cytosol;GO:0005634 nucleus;GO:0005737 cytoplasm</t>
        </is>
      </c>
      <c r="O294" t="inlineStr">
        <is>
          <t>[GO:0008289] lipid binding; [GO:0043226] organelle; [GO:0005634] nucleus; [GO:0005829] cytosol; [GO:0048856] anatomical structure development</t>
        </is>
      </c>
      <c r="P294" t="inlineStr">
        <is>
          <t>GO:0005504 fatty acid binding;GO:0033293 monocarboxylic acid binding;GO:0031406 carboxylic acid binding</t>
        </is>
      </c>
      <c r="Q294" t="inlineStr"/>
      <c r="R294" t="inlineStr">
        <is>
          <t>FDA approved drug targets:Small molecule drugs; Predicted intracellular proteins</t>
        </is>
      </c>
      <c r="S294" t="inlineStr">
        <is>
          <t>[IPR000463] Cytosolic fatty-acid binding; [IPR000566] Lipocalin/cytosolic fatty-acid binding domain; [IPR012674] Calycin; [IPR031259] Intracellular lipid binding protein</t>
        </is>
      </c>
      <c r="T294" t="inlineStr">
        <is>
          <t>Nucleoplasm (Approved); Additional: Cytosol;Golgi apparatus</t>
        </is>
      </c>
      <c r="U294" t="inlineStr"/>
      <c r="V294" t="inlineStr"/>
      <c r="W294" t="inlineStr"/>
      <c r="X294" t="inlineStr"/>
      <c r="Y294" t="inlineStr">
        <is>
          <t>principal1</t>
        </is>
      </c>
      <c r="Z294" t="inlineStr"/>
      <c r="AA294" t="inlineStr"/>
      <c r="AB294" t="inlineStr">
        <is>
          <t>MP:0005397 hematopoietic system phenotype</t>
        </is>
      </c>
      <c r="AC294" t="inlineStr"/>
      <c r="AD294" t="inlineStr"/>
      <c r="AE294" t="inlineStr"/>
      <c r="AF294" t="inlineStr">
        <is>
          <t>Cardiovascular Physiological Phenomena</t>
        </is>
      </c>
      <c r="AG294" t="inlineStr">
        <is>
          <t>Plaque, Atherosclerotic</t>
        </is>
      </c>
      <c r="AH294" t="inlineStr"/>
      <c r="AI294" t="inlineStr"/>
      <c r="AJ294" t="inlineStr"/>
      <c r="AK294" t="inlineStr"/>
      <c r="AL294" t="inlineStr">
        <is>
          <t>Fragmented sleep; Peripheral Nervous System Neoplasms; Cystic Adenomatoid Malformation of Lung, Congenital; Paraneoplastic Cerebellar Degeneration; Adult Diffuse Astrocytoma; Childhood Diffuse Astrocytoma; Iodine deficiency syndrome; Superficial spreading malignant melanoma of skin; Diffuse Astrocytoma; Adult Anaplastic Astrocytoma; Grade III Childhood Astrocytoma; Adult Pilocytic Astrocytoma; Childhood Pilocytic Astrocytoma; HER2-negative breast cancer; Pilocytic Astrocytoma; Anaplastic astrocytoma; Basal-Like Breast Carcinoma; Malignant Peripheral Nerve Sheath Tumor; Liver Failure, Acute; HER2-positive carcinoma of breast; Malignant neoplasm of brain; Adenoid Cystic Carcinoma; Hirschsprung Disease; Aplasia Cutis Congenita; Metastatic malignant neoplasm to brain; Invasive carcinoma of breast; Adult Diffuse Large B-Cell Lymphoma; Cutaneous Melanoma; Mammary Neoplasms, Human; Mammary Carcinoma, Human; Agenesis of corpus callosum; Childhood Astrocytoma; Complete Trisomy 21 Syndrome; Malignant Glioma; Down Syndrome; Encephalomyelitis; Liver Cirrhosis, Experimental; Colonic Neoplasms; nervous system disorder; Astrocytoma; Fetal Growth Retardation; Diffuse Large B-Cell Lymphoma; Autism Spectrum Disorders; Autistic Disorder; Bipolar Disorder; Epilepsy; Hyperactive behavior; Psoriasis; Depressed mood; Mental Depression; Pain; Triple-Negative Breast Carcinoma; Triple Negative Breast Neoplasms; Depressive disorder; Multiple Sclerosis; Renal Cell Carcinoma; Conventional (Clear Cell) Renal Cell Carcinoma; Central neuroblastoma; Childhood Neuroblastoma; Carcinoma; Secondary Neoplasm; Neuroblastoma; Childhood Glioblastoma; Adult Glioblastoma; Mammary Neoplasms; Colon Carcinoma; Schizophrenia; Malignant tumor of colon; melanoma; Glioma; Glioblastoma; Glioblastoma Multiforme; Alzheimer's Disease; Tumor Progression; Carcinogenesis; Neoplasm Metastasis; Tumor Cell Invasion; Breast Carcinoma; Malignant neoplasm of breast; Primary malignant neoplasm; Malignant Neoplasms; Neoplasms</t>
        </is>
      </c>
      <c r="AM294" t="inlineStr"/>
      <c r="AN294" t="inlineStr">
        <is>
          <t>Marfan Syndrome; Mammary Neoplasms; Bipolar Disorder; Breast Carcinoma; Breast Cancer; Schizophrenia</t>
        </is>
      </c>
      <c r="AO294" t="inlineStr">
        <is>
          <t>62</t>
        </is>
      </c>
      <c r="AP294" t="inlineStr">
        <is>
          <t>88</t>
        </is>
      </c>
      <c r="AQ294" t="inlineStr">
        <is>
          <t>[{"UniProt":"O15540","EnsemblGene":["ENSG00000164434"],"EnsemblTrans":[["ENST00000356535","ENSP00000348931",""],["ENST00000368444","ENSP00000357429","principal1"]],"RefSeq":[["NM_001319039","NP_001305968","REVIEWED"],["NM_001446","NP_001437","REVIEWED"]],"UCSC":["uc003pzd"],"SwissProt":["FABP7_HUMAN"]},{"UniProt":"A0A077H155","RefSeq":[["NM_001319042","NP_001305971","REVIEWED"]],"SwissProt":["A0A077H155_HUMAN"]},{"UniProt":"Q59HE4","RefSeq":[["NM_001319041","NP_001305970","REVIEWED"]],"SwissProt":["Q59HE4_HUMAN"]}]</t>
        </is>
      </c>
      <c r="AR294" t="inlineStr"/>
      <c r="AS294" t="inlineStr">
        <is>
          <t>Distribution: Detected in many; Specificity: Group enriched</t>
        </is>
      </c>
      <c r="AT294" t="inlineStr">
        <is>
          <t>antibody: Subsets of cells in pancreatic islets and the adrenal gland showed strong cytoplasmic staining while Leydig cells in testis showed moderate staining. The remaining normal tissues were generally negative.; Cytoplasmic expression in a subset of glial cells.</t>
        </is>
      </c>
      <c r="AU294" t="inlineStr">
        <is>
          <t>Antibody: Most cancer tissues were negative. Several cases of renal cancers and gliomas showed moderate cytoplasmic and/or nuclear expression.</t>
        </is>
      </c>
      <c r="AV294" t="inlineStr"/>
      <c r="AW294" t="inlineStr">
        <is>
          <t>(hsa03320)PPAR signaling pathway</t>
        </is>
      </c>
      <c r="AX294" t="inlineStr"/>
      <c r="AY294" t="inlineStr"/>
      <c r="AZ294" t="inlineStr">
        <is>
          <t>0.0</t>
        </is>
      </c>
      <c r="BA294" t="inlineStr">
        <is>
          <t>0.0</t>
        </is>
      </c>
      <c r="BB294" t="inlineStr">
        <is>
          <t>0.0</t>
        </is>
      </c>
      <c r="BC294" t="inlineStr">
        <is>
          <t>0.0</t>
        </is>
      </c>
      <c r="BD294" t="inlineStr">
        <is>
          <t>0.0</t>
        </is>
      </c>
      <c r="BE294" t="inlineStr">
        <is>
          <t>0.0</t>
        </is>
      </c>
      <c r="BF294" t="inlineStr">
        <is>
          <t>0.0</t>
        </is>
      </c>
      <c r="BG294" t="inlineStr">
        <is>
          <t>0.0</t>
        </is>
      </c>
      <c r="BH294" t="inlineStr">
        <is>
          <t>0.0</t>
        </is>
      </c>
      <c r="BI294" t="inlineStr">
        <is>
          <t>0.0</t>
        </is>
      </c>
      <c r="BJ294" t="inlineStr">
        <is>
          <t>0.0</t>
        </is>
      </c>
      <c r="BK294" t="inlineStr">
        <is>
          <t>0.0</t>
        </is>
      </c>
      <c r="BL294" t="inlineStr">
        <is>
          <t>0.0</t>
        </is>
      </c>
      <c r="BM294" t="inlineStr">
        <is>
          <t>0.0</t>
        </is>
      </c>
      <c r="BN294" t="inlineStr">
        <is>
          <t>0.0</t>
        </is>
      </c>
      <c r="BO294" t="inlineStr">
        <is>
          <t>0.0</t>
        </is>
      </c>
      <c r="BP294" t="inlineStr">
        <is>
          <t>0.0</t>
        </is>
      </c>
      <c r="BQ294" t="inlineStr">
        <is>
          <t>0.0</t>
        </is>
      </c>
      <c r="BR294" t="inlineStr">
        <is>
          <t>0.0</t>
        </is>
      </c>
      <c r="BS294" t="inlineStr">
        <is>
          <t>0.0</t>
        </is>
      </c>
    </row>
    <row r="295">
      <c r="A295" t="inlineStr">
        <is>
          <t>ST6GALNAC5</t>
        </is>
      </c>
      <c r="B295" t="inlineStr">
        <is>
          <t>81849</t>
        </is>
      </c>
      <c r="C295" t="inlineStr">
        <is>
          <t>symbol</t>
        </is>
      </c>
      <c r="D295" t="inlineStr">
        <is>
          <t>H. sapiens</t>
        </is>
      </c>
      <c r="E295" t="inlineStr">
        <is>
          <t>81849</t>
        </is>
      </c>
      <c r="F295" t="inlineStr">
        <is>
          <t>H. sapiens</t>
        </is>
      </c>
      <c r="G295" t="inlineStr">
        <is>
          <t>ST6GALNAC5</t>
        </is>
      </c>
      <c r="H295" t="inlineStr">
        <is>
          <t>SIAT7-E|SIAT7E|ST6GalNAcV</t>
        </is>
      </c>
      <c r="I295" t="inlineStr">
        <is>
          <t>protein-coding</t>
        </is>
      </c>
      <c r="J295" t="inlineStr">
        <is>
          <t>ST6 N-acetylgalactosaminide alpha-2,6-sialyltransferase 5</t>
        </is>
      </c>
      <c r="K295" t="inlineStr">
        <is>
          <t>The protein encoded by this gene is a Golgi type II transmembrane glycosyltransferase. The encoded protein catalyzes the transfer of sialic acid to cell surface proteins to modulate cell-cell interactions. Several transcript variants encoding different isoforms have been found for this gene. [provided by RefSeq, Feb 2016]</t>
        </is>
      </c>
      <c r="L295" t="inlineStr">
        <is>
          <t>chr1:76867480-77067546</t>
        </is>
      </c>
      <c r="M295" t="inlineStr">
        <is>
          <t>GO:0001574 ganglioside biosynthetic process;GO:0001573 ganglioside metabolic process;GO:0009312 oligosaccharide biosynthetic process</t>
        </is>
      </c>
      <c r="N295" t="inlineStr">
        <is>
          <t>GO:0000139 Golgi membrane;GO:0005794 Golgi apparatus;GO:0098588 bounding membrane of organelle</t>
        </is>
      </c>
      <c r="O295"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P295" t="inlineStr">
        <is>
          <t>GO:0001665 alpha-N-acetylgalactosaminide alpha-2,6-sialyltransferase activity;GO:0008373 sialyltransferase activity;GO:0016757 glycosyltransferase activity</t>
        </is>
      </c>
      <c r="Q295" t="inlineStr"/>
      <c r="R295" t="inlineStr">
        <is>
          <t>Predicted intracellular proteins</t>
        </is>
      </c>
      <c r="S295" t="inlineStr">
        <is>
          <t>[IPR001675] Glycosyl transferase family 29; [IPR012163] Sialyltransferase; [IPR038578] GT29-like superfamiliy</t>
        </is>
      </c>
      <c r="T295" t="inlineStr">
        <is>
          <t>Vesicles (Approved)</t>
        </is>
      </c>
      <c r="U295" t="inlineStr"/>
      <c r="V295" t="inlineStr"/>
      <c r="W295" t="inlineStr">
        <is>
          <t>yes</t>
        </is>
      </c>
      <c r="X295" t="inlineStr"/>
      <c r="Y295" t="inlineStr">
        <is>
          <t>principal1</t>
        </is>
      </c>
      <c r="Z295" t="inlineStr">
        <is>
          <t>yes</t>
        </is>
      </c>
      <c r="AA295" t="inlineStr"/>
      <c r="AB295" t="inlineStr"/>
      <c r="AC295" t="inlineStr"/>
      <c r="AD295" t="inlineStr"/>
      <c r="AE295" t="inlineStr"/>
      <c r="AF295" t="inlineStr">
        <is>
          <t>Cholesterol, LDL;Creatinine;Neuroblastoma;Nutritional and Metabolic Diseases;Platelet Function Tests</t>
        </is>
      </c>
      <c r="AG295" t="inlineStr">
        <is>
          <t>Cisplatin;Deafness, Aminoglycoside-Induced</t>
        </is>
      </c>
      <c r="AH295" t="inlineStr"/>
      <c r="AI295" t="inlineStr"/>
      <c r="AJ295" t="inlineStr"/>
      <c r="AK295" t="inlineStr"/>
      <c r="AL295" t="inlineStr">
        <is>
          <t>Cervix Intraepithelial Neoplasia Grade 3 AJCC v7; Cervix Diseases; Metastatic malignant neoplasm to brain; Cervical Intraepithelial Neoplasia; Triglycerides measurement; Coronary Arteriosclerosis; Secondary malignant neoplasm of lung; Lymphoma; Coronary heart disease; Coronary Artery Disease; Malignant tumor of cervix; cervical cancer; Cervix carcinoma; Rheumatoid Arthritis; Glioma; Leukemia, Myelocytic, Acute; Neoplasm Metastasis; Tumor Cell Invasion; Breast Carcinoma; Malignant neoplasm of breast; Primary malignant neoplasm; Malignant Neoplasms; Neoplasms</t>
        </is>
      </c>
      <c r="AM295" t="inlineStr"/>
      <c r="AN295" t="inlineStr">
        <is>
          <t>Rheumatoid arthritis; Leukemia</t>
        </is>
      </c>
      <c r="AO295" t="inlineStr">
        <is>
          <t>2</t>
        </is>
      </c>
      <c r="AP295" t="inlineStr">
        <is>
          <t>18</t>
        </is>
      </c>
      <c r="AQ295" t="inlineStr">
        <is>
          <t>[{"UniProt":"Q9BVH7","EnsemblGene":["ENSG00000117069"],"EnsemblTrans":[["ENST00000477717","ENSP00000417583","principal1"]],"RefSeq":[["NM_030965","NP_112227","REVIEWED"]],"UCSC":["uc001dhi"],"SwissProt":["SIA7E_HUMAN"]},{"UniProt":"B4DV27","RefSeq":[["NM_001320273","NP_001307202","REVIEWED"]],"SwissProt":["B4DV27_HUMAN"]}]</t>
        </is>
      </c>
      <c r="AR295" t="inlineStr"/>
      <c r="AS295" t="inlineStr">
        <is>
          <t>Distribution: Detected in many; Specificity: Tissue enhanced</t>
        </is>
      </c>
      <c r="AT295" t="inlineStr">
        <is>
          <t>Estimation of protein expression could not be performed. View primary data.</t>
        </is>
      </c>
      <c r="AU295" t="inlineStr"/>
      <c r="AV295" t="inlineStr"/>
      <c r="AW295" t="inlineStr">
        <is>
          <t>(hsa00604)Glycosphingolipid biosynthesis - ganglio series; (hsa01100)Metabolic pathways</t>
        </is>
      </c>
      <c r="AX295" t="inlineStr"/>
      <c r="AY295" t="inlineStr"/>
      <c r="AZ295" t="inlineStr">
        <is>
          <t>0.0</t>
        </is>
      </c>
      <c r="BA295" t="inlineStr">
        <is>
          <t>0.0</t>
        </is>
      </c>
      <c r="BB295" t="inlineStr">
        <is>
          <t>0.0</t>
        </is>
      </c>
      <c r="BC295" t="inlineStr">
        <is>
          <t>0.0</t>
        </is>
      </c>
      <c r="BD295" t="inlineStr">
        <is>
          <t>0.0</t>
        </is>
      </c>
      <c r="BE295" t="inlineStr">
        <is>
          <t>0.0</t>
        </is>
      </c>
      <c r="BF295" t="inlineStr">
        <is>
          <t>0.0</t>
        </is>
      </c>
      <c r="BG295" t="inlineStr">
        <is>
          <t>0.0</t>
        </is>
      </c>
      <c r="BH295" t="inlineStr">
        <is>
          <t>0.0</t>
        </is>
      </c>
      <c r="BI295" t="inlineStr">
        <is>
          <t>0.0</t>
        </is>
      </c>
      <c r="BJ295" t="inlineStr">
        <is>
          <t>0.0</t>
        </is>
      </c>
      <c r="BK295" t="inlineStr">
        <is>
          <t>0.0</t>
        </is>
      </c>
      <c r="BL295" t="inlineStr">
        <is>
          <t>0.0</t>
        </is>
      </c>
      <c r="BM295" t="inlineStr">
        <is>
          <t>0.0</t>
        </is>
      </c>
      <c r="BN295" t="inlineStr">
        <is>
          <t>0.0</t>
        </is>
      </c>
      <c r="BO295" t="inlineStr">
        <is>
          <t>0.0</t>
        </is>
      </c>
      <c r="BP295" t="inlineStr">
        <is>
          <t>0.0</t>
        </is>
      </c>
      <c r="BQ295" t="inlineStr">
        <is>
          <t>0.0</t>
        </is>
      </c>
      <c r="BR295" t="inlineStr">
        <is>
          <t>0.0</t>
        </is>
      </c>
      <c r="BS295" t="inlineStr">
        <is>
          <t>0.0</t>
        </is>
      </c>
    </row>
    <row r="296">
      <c r="A296" t="inlineStr">
        <is>
          <t>EDNRB</t>
        </is>
      </c>
      <c r="B296" t="inlineStr">
        <is>
          <t>1910</t>
        </is>
      </c>
      <c r="C296" t="inlineStr">
        <is>
          <t>symbol</t>
        </is>
      </c>
      <c r="D296" t="inlineStr">
        <is>
          <t>H. sapiens</t>
        </is>
      </c>
      <c r="E296" t="inlineStr">
        <is>
          <t>1910</t>
        </is>
      </c>
      <c r="F296" t="inlineStr">
        <is>
          <t>H. sapiens</t>
        </is>
      </c>
      <c r="G296" t="inlineStr">
        <is>
          <t>EDNRB</t>
        </is>
      </c>
      <c r="H296" t="inlineStr">
        <is>
          <t>ABCDS|ET-B|ET-BR|ETB|ETB1|ETBR|ETRB|HSCR|HSCR2|WS4A</t>
        </is>
      </c>
      <c r="I296" t="inlineStr">
        <is>
          <t>protein-coding</t>
        </is>
      </c>
      <c r="J296" t="inlineStr">
        <is>
          <t>endothelin receptor type B</t>
        </is>
      </c>
      <c r="K296" t="inlineStr">
        <is>
          <t>The protein encoded by this gene is a G protein-coupled receptor which activates a phosphatidylinositol-calcium second messenger system. Its ligand, endothelin, consists of a family of three potent vasoactive peptides: ET1, ET2, and ET3. Studies suggest that the multigenic disorder, Hirschsprung disease type 2, is due to mutations in the endothelin receptor type B gene. Alternative splicing and the use of alternative promoters results in multiple transcript variants. [provided by RefSeq, Oct 2016]</t>
        </is>
      </c>
      <c r="L296" t="inlineStr">
        <is>
          <t>chr13:77975527-77895481</t>
        </is>
      </c>
      <c r="M296" t="inlineStr">
        <is>
          <t>GO:0035645 enteric smooth muscle cell differentiation;GO:0007497 posterior midgut development;GO:1990839 response to endothelin</t>
        </is>
      </c>
      <c r="N296" t="inlineStr">
        <is>
          <t>GO:0031965 nuclear membrane;GO:0005635 nuclear envelope;GO:0031967 organelle envelope</t>
        </is>
      </c>
      <c r="O296" t="inlineStr">
        <is>
          <t>[GO:0023052] signaling; [GO:0060089] molecular transducer activity; [GO:0003013] circulatory system process; [GO:0048856] anatomical structure development; [GO:0005886] plasma membrane; [GO:0006351] DNA-templated transcription; [GO:0006355] regulation of DNA-templated transcription; [GO:0003012] muscle system process; [GO:0002376] immune system process; [GO:0048870] cell motility; [GO:0030154] cell differentiation; [GO:0036211] protein modification process; [GO:0003014] renal system process; [GO:0050886] endocrine process; [GO:1901135] carbohydrate derivative metabolic process; [GO:0006790] sulfur compound metabolic process; [GO:0006954] inflammatory response; [GO:0006629] lipid metabolic process; [GO:0055065] metal ion homeostasis; [GO:0012501] programmed cell death; [GO:0022414] reproductive process; [GO:0055085] transmembrane transport; [GO:0043226] organelle; [GO:0005634] nucleus; [GO:0005635] nuclear envelope</t>
        </is>
      </c>
      <c r="P296" t="inlineStr">
        <is>
          <t>GO:0004962 endothelin receptor activity;GO:0031702 type 1 angiotensin receptor binding;GO:0031701 angiotensin receptor binding</t>
        </is>
      </c>
      <c r="Q296" t="inlineStr"/>
      <c r="R296" t="inlineStr">
        <is>
          <t>Human disease related genes:Cancers:Head and neck cancers; Disease related genes; FDA approved drug targets:Small molecule drugs; Human disease related genes:Congenital disorders of metabolism:Other congenital disorders of metabolism; Human disease related genes:Other diseases:Others; G-protein coupled receptors:GPCRs excl olfactory receptors; Human disease related genes:Congenital malformations:Congenital malformations of the digestive system</t>
        </is>
      </c>
      <c r="S296" t="inlineStr">
        <is>
          <t>[IPR000276] G protein-coupled receptor, rhodopsin-like; [IPR000499] Endothelin receptor family; [IPR001112] Endothelin receptor B; [IPR017452] GPCR, rhodopsin-like, 7TM</t>
        </is>
      </c>
      <c r="T296" t="inlineStr">
        <is>
          <t>Plasma membrane (Supported); Additional: Cytosol</t>
        </is>
      </c>
      <c r="U296" t="inlineStr"/>
      <c r="V296" t="inlineStr"/>
      <c r="W296" t="inlineStr">
        <is>
          <t>yes</t>
        </is>
      </c>
      <c r="X296" t="inlineStr">
        <is>
          <t>yes</t>
        </is>
      </c>
      <c r="Y296" t="inlineStr">
        <is>
          <t>principal1</t>
        </is>
      </c>
      <c r="Z296" t="inlineStr">
        <is>
          <t>yes</t>
        </is>
      </c>
      <c r="AA296" t="inlineStr"/>
      <c r="AB296" t="inlineStr">
        <is>
          <t>MP:0010771 integument phenotype</t>
        </is>
      </c>
      <c r="AC296" t="inlineStr">
        <is>
          <t>[ORPHA:388] Hirschsprung disease; [ORPHA:895] Waardenburg syndrome type 2; [ORPHA:897] Waardenburg-Shah syndrome</t>
        </is>
      </c>
      <c r="AD296" t="inlineStr">
        <is>
          <t>OMIM ID:277580 Waardenburg syndrome, type 4a</t>
        </is>
      </c>
      <c r="AE296" t="inlineStr">
        <is>
          <t>EDNRB-related condition; Waardenburg syndrome type 4A; Aganglionosis, total intestinal; Hearing impairment; Rare genetic deafness</t>
        </is>
      </c>
      <c r="AF296" t="inlineStr"/>
      <c r="AG296" t="inlineStr"/>
      <c r="AH296" t="inlineStr">
        <is>
          <t>OMIM ID:600501 Abcd syndrome</t>
        </is>
      </c>
      <c r="AI296" t="inlineStr">
        <is>
          <t>Abcd syndrome: pathogenic; Clinvar: phenotype not specified: likely pathogenic,pathogenic,uncertain significance; Hirschsprung disease 2: pathogenic,risk factor; Waardenburg syndrome: pathogenic; Waardenburg syndrome type 4a: likely pathogenic,pathogenic,risk factor</t>
        </is>
      </c>
      <c r="AJ296" t="inlineStr">
        <is>
          <t>HP:0005241:Total intestinal aganglionosis; HP:0001341:Olfactory lobe agenesis; HP:0006958:Abnormal auditory evoked potentials; HP:0004414:Abnormality of the pulmonary artery; HP:0007894:Hypopigmentation of the fundus; HP:0002227:White eyelashes; HP:0002227:White eyelashes; HP:0002227:White eyelashes; HP:0002226:White eyebrow; HP:0002226:White eyebrow; HP:0002226:White eyebrow; HP:0000366:Abnormality of the nose; HP:0001901:Polycythemia; HP:0001022:Albinism; HP:0001103:Abnormal macular morphology; HP:0002211:White forelock; HP:0002211:White forelock; HP:0002211:White forelock; HP:0012719:Functional abnormality of the gastrointestinal tract; HP:0001100:Heterochromia iridis; HP:0001100:Heterochromia iridis; HP:0100031:Neoplasm of the thyroid gland; HP:0200008:Intestinal polyposis; HP:0002242:Abnormal intestine morphology; HP:0000635:Blue irides; HP:0000534:Abnormal eyebrow morphology; HP:0005214:Intestinal obstruction; HP:0005214:Intestinal obstruction; HP:0002313:Spastic paraparesis; HP:0001271:Polyneuropathy; HP:0001520:Large for gestational age; HP:0002216:Premature graying of hair; HP:0002216:Premature graying of hair; HP:0002216:Premature graying of hair; HP:0005599:Hypopigmentation of hair; HP:0005599:Hypopigmentation of hair; HP:0003811:Neonatal death; HP:0002415:Leukodystrophy; HP:0001053:Hypopigmented skin patches; HP:0001053:Hypopigmented skin patches; HP:0000077:Abnormality of the kidney; HP:0000430:Underdeveloped nasal alae; HP:0100806:Sepsis; HP:0001181:Adducted thumb; HP:0001531:Failure to thrive in infancy; HP:0002251:Aganglionic megacolon; HP:0002251:Aganglionic megacolon; HP:0002251:Aganglionic megacolon; HP:0002251:Aganglionic megacolon; HP:0002251:Aganglionic megacolon; HP:0002251:Aganglionic megacolon; HP:0000504:Abnormality of vision; HP:0000506:Telecanthus; HP:0000506:Telecanthus; HP:0002017:Nausea and vomiting; HP:0000664:Synophrys; HP:0000478:Abnormality of the eye; HP:0007703:Abnormality of retinal pigmentation; HP:0000426:Prominent nasal bridge; HP:0002014:Diarrhea; HP:0001824:Weight loss; HP:0002027:Abdominal pain; HP:0002027:Abdominal pain; HP:0002019:Constipation; HP:0002019:Constipation; HP:0000431:Wide nasal bridge; HP:0000508:Ptosis; HP:0000365:Hearing impairment; HP:0000365:Hearing impairment; HP:0000365:Hearing impairment; HP:0003577:Congenital onset; HP:0003577:Congenital onset; HP:0000407:Sensorineural hearing impairment; HP:0000407:Sensorineural hearing impairment; HP:0000407:Sensorineural hearing impairment; HP:0001251:Ataxia; HP:0000639:Nystagmus; HP:0001252:Hypotonia; HP:0004322:Short stature; HP:0001249:Intellectual disability; HP:0001263:Global developmental delay; HP:0000006:Autosomal dominant inheritance; HP:0000006:Autosomal dominant inheritance; HP:0000007:Autosomal recessive inheritance; HP:0000007:Autosomal recessive inheritance</t>
        </is>
      </c>
      <c r="AK296" t="inlineStr">
        <is>
          <t>Bosentan; IRL-1620; Sitaxentan; Ambrisentan; Enrasentan; Tezosentan; Macitentan</t>
        </is>
      </c>
      <c r="AL296" t="inlineStr">
        <is>
          <t>ABCD syndrome; Aganglionosis of the small intestine; HIRSCHSPRUNG DISEASE, SUSCEPTIBILITY TO, 2; Neonatal intestinal obstruction; Pemphigus neonatorum; Total intestinal aganglionosis; Hepatic cancer metastatic; Bullous impetigo; Short segment Hirschsprung's disease; bullous staphylococcal impetigo; Chromophobe carcinoma; Olfactory lobe agenesis; Staphylococcal Scalded Skin Syndrome; White eyebrow; Intestinal hemorrhage NOS; Neuronal intestinal dysplasia; Perinatal Subarachnoid Hemorrhage; Subarachnoid Hemorrhage, Aneurysmal; Subarachnoid Hemorrhage, Intracranial; Subarachnoid Hemorrhage, Spontaneous; White eyelashes; Impetigo; Megacolon; Waardenburg Syndrome Type 2; Abnormal auditory evoked potential; Hearing Loss, Central; Usher Syndrome, Type II; WAARDENBURG SYNDROME, TYPE 4A; White forelock; Anomalous pulmonary artery; Aganglionosis, Rectosigmoid Colon; OTOFACIOCERVICAL SYNDROME 1; Waardenburg Syndrome Type 1; Heterochromia iridis; Congenital Intestinal Aganglionosis; Retinal depigmentation; Echinococcosis; Waardenburg Syndrome; Liver Abscess; Coffin-Lowry syndrome; Fascioliasis; Cystic Echinocccosis; Menstrual spotting; OROFACIAL CLEFT 1; Staphylococcal toxic shock syndrome; blue iris (physical finding); Congenital central hypoventilation; Hepatopulmonary Syndrome; Abnormal macular morphology; Familial primary pulmonary hypertension; Premature canities; Hearing Loss, High-Frequency; Aganglionosis, Colonic; Enterocolitis; Large for gestational age; Albinism; Intestinal Polyposis; Hereditary Melanoma; ADENOMAS AND ADENOCARCINOMAS; Toxic Shock Syndrome; Cancer Pain; Congenital anomaly of the kidney; Locally Recurrent Malignant Neoplasm; Nephrosis; Congenital deafness; Adducted thumb; Skin Diseases, Infectious; Paraparesis, Spastic; Diaphragmatic Hernia; Underdeveloped nasal alae; Iron deficiency anemia; Intestinal Obstruction; Migraine with Aura; Cystic kidney; Heart failure with preserved ejection fraction [HFpEF]; Recurrent skin infections; Failure to thrive in infancy; Epiretinal Membrane; Low Tension Glaucoma; Ocular Hypertension; Dysplastic Nevus; Myxoid cyst; Airway Obstruction; High-Grade Prostatic Intraepithelial Neoplasia; Synophrys; Anorectal Malformations; Disorder of the optic nerve; Heart Decompensation; Corneal Neovascularization; Myocardial Failure; Left-Sided Heart Failure; hypopigmented skin patch; Abnormality of vision; IgE-mediated allergic asthma; Parathyroid Adenoma; Telecanthus; Anus, Imperforate; Proliferative vitreoretinopathy; Lean body mass; Adenovirus Infections; Congenital Dysplasia Of The Hip; Heart Failure, Right-Sided; Malignant neoplasm of tongue; Polyneuropathy; Pulmonary Hypertension; Right Ventricular Hypertrophy; Idiopathic pulmonary hypertension; Oral Cavity Carcinoma; Portal Hypertension; Prominent nasal bridge; Chromophobe Renal Cell Carcinoma; Pregnancy associated hypertension; Leukodystrophy; Neoplasm Invasiveness; tumor vasculature; Agnosia for Pain; Abnormality of retinal pigmentation; Renal glomerular disease; MRSA - Methicillin resistant Staphylococcus aureus infection; Chronic heart failure; Myocardial Reperfusion Injury; Paroxysmal atrial fibrillation; Cerebrovascular Disorders; Congenital diaphragmatic hernia; Lymphopenia; Hereditary hemochromatosis; Nausea and vomiting; Vascular calcification; Giant Cell Arteritis; Weight decreased; Polycystic Kidney, Autosomal Dominant; oligodendroglioma; Anoxia; Blast Phase; Reperfusion Injury; Abdominal Pain; Intraocular pressure disorder; Scleroderma; CNS disorder; Pheochromocytoma; Brain Diseases; Ureteral obstruction; Allergic asthma; Benign Neoplasm; Uveal melanoma; Hirschsprung Disease; Drug abuse; Fibroid Tumor; Adrenal Gland Pheochromocytoma; Malnutrition; Constipation; Nasal bridge wide; Choriocarcinoma; Essential Hypertension; Hyperalgesia; Precancerous Conditions; Sleep Apnea, Obstructive; Kaposi Sarcoma; Subarachnoid Hemorrhage; Cardiomyopathy, Dilated; Migraine Disorders; Ewings sarcoma; Mammary Neoplasms, Human; Mammary Carcinoma, Human; Delayed speech and language development; Skin lesion; Uterine Fibroids; Renal fibrosis; Alcoholic Intoxication, Chronic; Blepharoptosis; Ptosis; Diarrhea; Meningioma; Complete Trisomy 21 Syndrome; Cerebral Infarction; Lung diseases; Endothelial dysfunction; Lip and Oral Cavity Carcinoma; Recurrent tumor; hearing impairment; Malignant neoplasm of mouth; Myocardial Ischemia; Down Syndrome; Malignant Head and Neck Neoplasm; Glaucoma; Benign Prostatic Hyperplasia; Cardiomyopathy, Familial Idiopathic; Idiopathic pulmonary arterial hypertension; Nystagmus, CTCAE 3.0; Nystagmus, CTCAE 5.0; Sensorineural Hearing Loss (disorder); Head and Neck Carcinoma; Nystagmus; Cystic Fibrosis; Ataxia; Cholangiocarcinoma; Cirrhosis; Cardiomyopathies; Atrial Fibrillation; Muscle hypotonia; Systemic Scleroderma; Astrocytoma; Short Stature, CTCAE; Brain Neoplasms; Fetal Growth Retardation; Microcephaly; Short stature; Ischemic stroke; Thyroid Neoplasm; Myeloid Leukemia, Chronic; Kidney Diseases; Fibrosis, Liver; Liver Cirrhosis; Adenoma; Malignant neoplasm of endometrium; Tuberculosis; Dwarfism; Coronary Arteriosclerosis; Septicemia; Acute lymphocytic leukemia; Papillary thyroid carcinoma; Adult Liver Carcinoma; Liver and Intrahepatic Biliary Tract Carcinoma; Chronic Obstructive Airway Disease; Sepsis; Lung Neoplasms; Heart failure; Squamous cell carcinoma of the head and neck; Nasopharyngeal carcinoma; Pain; Endometrial Carcinoma; Malignant neoplasm of liver; Cerebrovascular accident; Prostatic Neoplasms; Childhood Leukemia; Multiple Myeloma; Cardiovascular Diseases; Congestive heart failure; Hepatitis C; Myocardial Infarction; Multiple Sclerosis; Global developmental delay; Degenerative polyarthritis; Body Height; Atherosclerosis; Squamous cell carcinoma of esophagus; Renal Cell Carcinoma; Asthma; Carcinoma of bladder; leukemia;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96" t="inlineStr">
        <is>
          <t>DOID:0050600 ABCD syndrome;DOID:2841 asthma;DOID:10487 Hirschsprung's disease;DOID:9258 Waardenburg syndrome;DOID:0110953 Waardenburg syndrome type 4A</t>
        </is>
      </c>
      <c r="AN296" t="inlineStr">
        <is>
          <t>ABCD Syndrome; Total Intestinal Aganglionosis; Waardenburg syndrome; Anomalous Pulmonary Artery; Colonic Aganglionosis; Nephrosis; Congenital Intestinal Aganglionosis; Albinism; Malnutrition; Iron deficiency anemia; Intestinal Polyposis; Subarachnoid hemorrhage; Intestinal Obstruction; Thyroid Neoplasm; Polyneuropathy; Leukodystrophy; Synophrys; Multicystic renal dysplasia; Hirschsprung Disease; Heart Failure; Congestive Heart Failure; Myocardial Infarction; Marfan Syndrome; Mammary Neoplasms; Ptosis; Hearing Loss; Nystagmus; Breast Carcinoma; Dwarfism; Diabetes Mellitus; Breast Cancer; Developmental Delay; Mental retardation</t>
        </is>
      </c>
      <c r="AO296" t="inlineStr">
        <is>
          <t>200</t>
        </is>
      </c>
      <c r="AP296" t="inlineStr">
        <is>
          <t>255</t>
        </is>
      </c>
      <c r="AQ296" t="inlineStr">
        <is>
          <t>[{"UniProt":"P24530","EnsemblGene":["ENSG00000136160"],"EnsemblTrans":[["ENST00000377211","ENSP00000366416",""],["ENST00000475537","ENSP00000487082","principal1"],["ENST00000626030","ENSP00000486202",""],["ENST00000646605","ENSP00000494278","principal1"],["ENST00000646607","ENSP00000493527","principal1"],["ENST00000646948","ENSP00000493895","principal1"]],"RefSeq":[["NM_000115","NP_000106","REVIEWED"],["NM_001122659","NP_001116131","REVIEWED"],["NM_001201397","NP_001188326","REVIEWED"],["NM_003991","NP_003982","REVIEWED"]],"UCSC":["uc001vko"],"SwissProt":["EDNRB_HUMAN"]}]</t>
        </is>
      </c>
      <c r="AR296" t="inlineStr"/>
      <c r="AS296" t="inlineStr">
        <is>
          <t>Distribution: Detected in many; Specificity: Tissue enhanced</t>
        </is>
      </c>
      <c r="AT296" t="inlineStr">
        <is>
          <t>Cytoplasmic expression in several tissues, including vessels.</t>
        </is>
      </c>
      <c r="AU296" t="inlineStr"/>
      <c r="AV296" t="inlineStr">
        <is>
          <t>(M67)PID ARF6 TRAFFICKING PATHWAY; (M8)PID ENDOTHELIN PATHWAY</t>
        </is>
      </c>
      <c r="AW296" t="inlineStr">
        <is>
          <t>(hsa04916)Melanogenesis; (hsa04926)Relaxin signaling pathway; (hsa04022)cGMP-PKG signaling pathway</t>
        </is>
      </c>
      <c r="AX296" t="inlineStr"/>
      <c r="AY296" t="inlineStr">
        <is>
          <t>(M7552)BIOCARTA CARDIACEGF PATHWAY</t>
        </is>
      </c>
      <c r="AZ296" t="inlineStr">
        <is>
          <t>0.0</t>
        </is>
      </c>
      <c r="BA296" t="inlineStr">
        <is>
          <t>0.0</t>
        </is>
      </c>
      <c r="BB296" t="inlineStr">
        <is>
          <t>0.0</t>
        </is>
      </c>
      <c r="BC296" t="inlineStr">
        <is>
          <t>0.0</t>
        </is>
      </c>
      <c r="BD296" t="inlineStr">
        <is>
          <t>0.0</t>
        </is>
      </c>
      <c r="BE296" t="inlineStr">
        <is>
          <t>0.0</t>
        </is>
      </c>
      <c r="BF296" t="inlineStr">
        <is>
          <t>0.0</t>
        </is>
      </c>
      <c r="BG296" t="inlineStr">
        <is>
          <t>0.0</t>
        </is>
      </c>
      <c r="BH296" t="inlineStr">
        <is>
          <t>0.0</t>
        </is>
      </c>
      <c r="BI296" t="inlineStr">
        <is>
          <t>0.0</t>
        </is>
      </c>
      <c r="BJ296" t="inlineStr">
        <is>
          <t>0.0</t>
        </is>
      </c>
      <c r="BK296" t="inlineStr">
        <is>
          <t>0.0</t>
        </is>
      </c>
      <c r="BL296" t="inlineStr">
        <is>
          <t>0.0</t>
        </is>
      </c>
      <c r="BM296" t="inlineStr">
        <is>
          <t>0.0</t>
        </is>
      </c>
      <c r="BN296" t="inlineStr">
        <is>
          <t>0.0</t>
        </is>
      </c>
      <c r="BO296" t="inlineStr">
        <is>
          <t>1.0</t>
        </is>
      </c>
      <c r="BP296" t="inlineStr">
        <is>
          <t>0.0</t>
        </is>
      </c>
      <c r="BQ296" t="inlineStr">
        <is>
          <t>0.0</t>
        </is>
      </c>
      <c r="BR296" t="inlineStr">
        <is>
          <t>0.0</t>
        </is>
      </c>
      <c r="BS296" t="inlineStr">
        <is>
          <t>0.0</t>
        </is>
      </c>
    </row>
    <row r="297">
      <c r="A297" t="inlineStr">
        <is>
          <t>GDF3</t>
        </is>
      </c>
      <c r="B297" t="inlineStr">
        <is>
          <t>9573</t>
        </is>
      </c>
      <c r="C297" t="inlineStr">
        <is>
          <t>symbol</t>
        </is>
      </c>
      <c r="D297" t="inlineStr">
        <is>
          <t>H. sapiens</t>
        </is>
      </c>
      <c r="E297" t="inlineStr">
        <is>
          <t>9573</t>
        </is>
      </c>
      <c r="F297" t="inlineStr">
        <is>
          <t>H. sapiens</t>
        </is>
      </c>
      <c r="G297" t="inlineStr">
        <is>
          <t>GDF3</t>
        </is>
      </c>
      <c r="H297" t="inlineStr">
        <is>
          <t>KFS3|MCOP7|MCOPCB6</t>
        </is>
      </c>
      <c r="I297" t="inlineStr">
        <is>
          <t>protein-coding</t>
        </is>
      </c>
      <c r="J297" t="inlineStr">
        <is>
          <t>growth differentiation factor 3</t>
        </is>
      </c>
      <c r="K297"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plays a role ocular and skeletal development. Mutations in this gene are associated with microphthalmia, coloboma, and skeletal abnormalities in human patients. [provided by RefSeq, Aug 2016]</t>
        </is>
      </c>
      <c r="L297" t="inlineStr">
        <is>
          <t>chr12:7695775-7689784</t>
        </is>
      </c>
      <c r="M297" t="inlineStr">
        <is>
          <t>GO:0048859 formation of anatomical boundary;GO:0090009 primitive streak formation;GO:0032525 somite rostral/caudal axis specification</t>
        </is>
      </c>
      <c r="N297" t="inlineStr">
        <is>
          <t>GO:0005615 extracellular space;GO:0005576 extracellular region;GO:0005737 cytoplasm</t>
        </is>
      </c>
      <c r="O297" t="inlineStr">
        <is>
          <t>[GO:0005576] extracellular region; [GO:0098772] molecular function regulator activity; [GO:0048018] receptor ligand activity; [GO:0005615] extracellular space; [GO:0048856] anatomical structure development; [GO:0023052] signaling; [GO:0036211] protein modification process; [GO:0030154] cell differentiation</t>
        </is>
      </c>
      <c r="P297" t="inlineStr">
        <is>
          <t>GO:0008083 growth factor activity;GO:0005125 cytokine activity;GO:0048018 receptor ligand activity</t>
        </is>
      </c>
      <c r="Q297" t="inlineStr"/>
      <c r="R297" t="inlineStr">
        <is>
          <t>Disease related genes; Human disease related genes:Congenital malformations:Congenital malformations of the musculoskeletal system; Human disease related genes:Congenital malformations:Congenital malformations of eye; Predicted secreted proteins</t>
        </is>
      </c>
      <c r="S297" t="inlineStr">
        <is>
          <t>[IPR001839] Transforming growth factor-beta, C-terminal; [IPR015615] Transforming growth factor-beta-related; [IPR017948] Transforming growth factor beta, conserved site; [IPR029034] Cystine-knot cytokine</t>
        </is>
      </c>
      <c r="T297" t="inlineStr"/>
      <c r="U297" t="inlineStr">
        <is>
          <t>yes</t>
        </is>
      </c>
      <c r="V297" t="inlineStr">
        <is>
          <t>yes</t>
        </is>
      </c>
      <c r="W297" t="inlineStr"/>
      <c r="X297" t="inlineStr"/>
      <c r="Y297" t="inlineStr">
        <is>
          <t>principal1</t>
        </is>
      </c>
      <c r="Z297" t="inlineStr"/>
      <c r="AA297" t="inlineStr"/>
      <c r="AB297" t="inlineStr">
        <is>
          <t>MP:0010768 mortality/aging</t>
        </is>
      </c>
      <c r="AC297" t="inlineStr">
        <is>
          <t>[ORPHA:98938] Colobomatous microphthalmia; [ORPHA:2345] Isolated Klippel-Feil syndrome</t>
        </is>
      </c>
      <c r="AD297" t="inlineStr">
        <is>
          <t>OMIM ID:613704 Microphthalmia, isolated 7</t>
        </is>
      </c>
      <c r="AE297" t="inlineStr">
        <is>
          <t>Isolated microphthalmia 7</t>
        </is>
      </c>
      <c r="AF297" t="inlineStr">
        <is>
          <t>Platelet Function Tests</t>
        </is>
      </c>
      <c r="AG297" t="inlineStr">
        <is>
          <t>Hydrochlorothiazide;Triglycerides</t>
        </is>
      </c>
      <c r="AH297" t="inlineStr">
        <is>
          <t>OMIM ID:613702 Klippel-feil syndrome 3, autosomal dominant</t>
        </is>
      </c>
      <c r="AI297" t="inlineStr">
        <is>
          <t>Clinvar: phenotype not specified: likely pathogenic,pathogenic; Microphthalmia, isolated 7: likely pathogenic,pathogenic; Microphthalmia, isolated, with coloboma 6: pathogenic</t>
        </is>
      </c>
      <c r="AJ297" t="inlineStr">
        <is>
          <t>HP:0030281:Cervical C3/C4 vertebral fusion; HP:0009911:Abnormal temporal bone morphology; HP:0004635:Cervical C5/C6 vertebrae fusion; HP:0005988:Congenital muscular torticollis; HP:0005640:Abnormal vertebral segmentation and fusion; HP:0010984:Digenic inheritance; HP:0004602:Cervical C2/C3 vertebral fusion; HP:0003043:Abnormal shoulder morphology; HP:0005107:Abnormal sacrum morphology; HP:0001291:Abnormal cranial nerve morphology; HP:0007766:Optic disc hypoplasia; HP:0007633:Bilateral microphthalmos; HP:0004397:Ectopic anus; HP:0000925:Abnormality of the vertebral column; HP:0002943:Thoracic scoliosis; HP:0007750:Hypoplasia of the fovea; HP:0002414:Spina bifida; HP:0000912:Sprengel anomaly; HP:0000567:Chorioretinal coloboma; HP:0008678:Renal hypoplasia/aplasia; HP:0000589:Coloboma; HP:0000772:Abnormal rib morphology; HP:0004374:Hemiplegia/hemiparesis; HP:0002162:Low posterior hairline; HP:0000324:Facial asymmetry; HP:0000465:Webbed neck; HP:0002023:Anal atresia; HP:0000612:Iris coloboma; HP:0100543:Cognitive impairment; HP:0000568:Microphthalmia; HP:0030680:Abnormal cardiovascular system morphology; HP:0000470:Short neck; HP:0001629:Ventricular septal defect; HP:0000505:Visual impairment; HP:0000175:Cleft palate; HP:0000365:Hearing impairment; HP:0003577:Congenital onset; HP:0000639:Nystagmus; HP:0002650:Scoliosis; HP:0000006:Autosomal dominant inheritance; HP:0000006:Autosomal dominant inheritance; HP:0000006:Autosomal dominant inheritance</t>
        </is>
      </c>
      <c r="AK297" t="inlineStr"/>
      <c r="AL297" t="inlineStr">
        <is>
          <t>Cervical C3/C4 vertebral fusion; KLIPPEL-FEIL SYNDROME 3, AUTOSOMAL DOMINANT; MICROPHTHALMIA, ISOLATED 7; Abnormal temporal bone morphology; Cervical C5/C6 vertebrae fusion; MICROPHTHALMIA, ISOLATED, WITH COLOBOMA 6; KLIPPEL-FEIL SYNDROME, AUTOSOMAL DOMINANT; Abnormality of the shoulder; MICROPHTHALMIA, ISOLATED 1; Microphthalmia associated with colobomatous cyst; Microphthalmos, Autosomal Recessive; Abnormal vertebral segmentation and fusion; Klippel-Feil Syndrome; Chromosome 21 monosomy; Cancer, Embryonal and Mixed; Neoplasms, Embryonal and Mixed; Abnormal sacrum morphology; Abnormality of the cranial nerves; Cancer, Embryonal; Congenital torticollis; Ectopic anus; Congenital scoliosis; Germ cell neoplasia; Thoracic scoliosis; Foveal hypoplasia (finding); Teratoma, Malignant; Sprengel deformity; Hypoplasia of optic disc; Neoplasms, Germ Cell and Embryonal; Adult Yolk Sac Tumor; Bilateral microphthalmos; Arnold-Chiari Malformation, Type I; Germ Cell Cancer; Embryonal Neoplasm; Fundus coloboma; Coloboma of the Retina; Adult Germ Cell Tumor; Childhood Germ Cell Tumor; Yolk Sac Tumor; Abnormality of the ribs; Renal hypoplasia/aplasia; Neck webbing; Low posterior hairline; Facial asymmetry; Hemiplegia/hemiparesis; Congenital ocular coloboma (disorder); Anus, Imperforate; Teratocarcinoma; Abnormality of the skeletal system; Congenital coloboma of iris; Coloboma of iris; Embryonal Carcinoma; Spina Bifida; Germ cell tumor; Short neck; Seminoma; Microphthalmos; Developmental Disabilities; Visual Impairment; Ventricular Septal Defects; Cleft Palate; hearing impairment; Nystagmus, CTCAE 3.0; Nystagmus, CTCAE 5.0; Nystagmus; Scoliosis, unspecified; Retinoblastoma; Endometriosis; Impaired cognition; Obesity; Diabetes Mellitus, Non-Insulin-Dependent; Carcinogenesis; Breast Carcinoma; Malignant neoplasm of breast</t>
        </is>
      </c>
      <c r="AM297" t="inlineStr">
        <is>
          <t>DOID:0060838 isolated microphthalmia 7;DOID:0080591 Klippel-Feil syndrome 3</t>
        </is>
      </c>
      <c r="AN297" t="inlineStr">
        <is>
          <t>Isolated Klippel-Feil Syndrome; Isolated Microphthalmia-Anophthalmia-Coloboma; Klippel Feil syndrome; Microphthalmia; Microphthalmia With Coloboma; Congenital Torticollis; Embryonal Neoplasm; Tumor; Ectopic anus; Neoplasm; Sprengel Deformity; Hypoplasia Of Optic Disc; Fundus Coloboma; Retinal coloboma; Spina Bifida; Congenital ocular coloboma; Neck Webbing; Hemiplegia/hemiparesis; Imperforate anus; Congenital Coloboma Of Iris; Microphthalmos; Ventricular septal defect; Impaired Cognition; Scoliosis; Nystagmus</t>
        </is>
      </c>
      <c r="AO297" t="inlineStr">
        <is>
          <t>18</t>
        </is>
      </c>
      <c r="AP297" t="inlineStr">
        <is>
          <t>30</t>
        </is>
      </c>
      <c r="AQ297" t="inlineStr">
        <is>
          <t>[{"UniProt":"Q9NR23","EnsemblGene":["ENSG00000184344"],"EnsemblTrans":[["ENST00000329913","ENSP00000331745","principal1"]],"RefSeq":[["NM_020634","NP_065685","REVIEWED"]],"UCSC":["uc001qte"],"SwissProt":["GDF3_HUMAN"]}]</t>
        </is>
      </c>
      <c r="AR297" t="inlineStr"/>
      <c r="AS297" t="inlineStr">
        <is>
          <t>Distribution: Detected in single; Specificity: Tissue enhanced</t>
        </is>
      </c>
      <c r="AT297" t="inlineStr">
        <is>
          <t>antibody: Strong cytoplasmic immunoreactivity was found in adrenal cortical cells. The remaining normal tissues were mainly negative.; Estimation of protein expression could not be performed. View primary data.</t>
        </is>
      </c>
      <c r="AU297" t="inlineStr">
        <is>
          <t>Antibody: Several cases of testicular cancers showed weak cytoplasmic positivity. The remaining malignant cells were mainly negative.</t>
        </is>
      </c>
      <c r="AV297" t="inlineStr">
        <is>
          <t>(M5883)NABA SECRETED FACTORS; (M5885)NABA MATRISOME ASSOCIATED; (M5889)NABA MATRISOME</t>
        </is>
      </c>
      <c r="AW297" t="inlineStr">
        <is>
          <t>(hsa04060)Cytokine-cytokine receptor interaction</t>
        </is>
      </c>
      <c r="AX297" t="inlineStr"/>
      <c r="AY297" t="inlineStr"/>
      <c r="AZ297" t="inlineStr">
        <is>
          <t>0.0</t>
        </is>
      </c>
      <c r="BA297" t="inlineStr">
        <is>
          <t>0.0</t>
        </is>
      </c>
      <c r="BB297" t="inlineStr">
        <is>
          <t>0.0</t>
        </is>
      </c>
      <c r="BC297" t="inlineStr">
        <is>
          <t>0.0</t>
        </is>
      </c>
      <c r="BD297" t="inlineStr">
        <is>
          <t>0.0</t>
        </is>
      </c>
      <c r="BE297" t="inlineStr">
        <is>
          <t>0.0</t>
        </is>
      </c>
      <c r="BF297" t="inlineStr">
        <is>
          <t>0.0</t>
        </is>
      </c>
      <c r="BG297" t="inlineStr">
        <is>
          <t>0.0</t>
        </is>
      </c>
      <c r="BH297" t="inlineStr">
        <is>
          <t>0.0</t>
        </is>
      </c>
      <c r="BI297" t="inlineStr">
        <is>
          <t>0.0</t>
        </is>
      </c>
      <c r="BJ297" t="inlineStr">
        <is>
          <t>0.0</t>
        </is>
      </c>
      <c r="BK297" t="inlineStr">
        <is>
          <t>0.0</t>
        </is>
      </c>
      <c r="BL297" t="inlineStr">
        <is>
          <t>0.0</t>
        </is>
      </c>
      <c r="BM297" t="inlineStr">
        <is>
          <t>0.0</t>
        </is>
      </c>
      <c r="BN297" t="inlineStr">
        <is>
          <t>0.0</t>
        </is>
      </c>
      <c r="BO297" t="inlineStr">
        <is>
          <t>0.0</t>
        </is>
      </c>
      <c r="BP297" t="inlineStr">
        <is>
          <t>0.0</t>
        </is>
      </c>
      <c r="BQ297" t="inlineStr">
        <is>
          <t>0.0</t>
        </is>
      </c>
      <c r="BR297" t="inlineStr">
        <is>
          <t>0.0</t>
        </is>
      </c>
      <c r="BS297" t="inlineStr">
        <is>
          <t>0.0</t>
        </is>
      </c>
    </row>
    <row r="298">
      <c r="A298" t="inlineStr">
        <is>
          <t>CACNG7</t>
        </is>
      </c>
      <c r="B298" t="inlineStr">
        <is>
          <t>59284</t>
        </is>
      </c>
      <c r="C298" t="inlineStr">
        <is>
          <t>symbol</t>
        </is>
      </c>
      <c r="D298" t="inlineStr">
        <is>
          <t>H. sapiens</t>
        </is>
      </c>
      <c r="E298" t="inlineStr">
        <is>
          <t>59284</t>
        </is>
      </c>
      <c r="F298" t="inlineStr">
        <is>
          <t>H. sapiens</t>
        </is>
      </c>
      <c r="G298" t="inlineStr">
        <is>
          <t>CACNG7</t>
        </is>
      </c>
      <c r="H298" t="inlineStr"/>
      <c r="I298" t="inlineStr">
        <is>
          <t>protein-coding</t>
        </is>
      </c>
      <c r="J298" t="inlineStr">
        <is>
          <t>calcium voltage-gated channel auxiliary subunit gamma 7</t>
        </is>
      </c>
      <c r="K298" t="inlineStr">
        <is>
          <t>The protein encoded by this gene is a type II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 TARP and a calcium channel gamma subunit. [provided by RefSeq, Dec 2010]</t>
        </is>
      </c>
      <c r="L298" t="inlineStr">
        <is>
          <t>chr19:53909278-53943950</t>
        </is>
      </c>
      <c r="M298" t="inlineStr">
        <is>
          <t>GO:0098943 neurotransmitter receptor transport, postsynaptic endosome to lysosome;GO:0098953 receptor diffusion trapping;GO:0098970 postsynaptic neurotransmitter receptor diffusion trapping</t>
        </is>
      </c>
      <c r="N298" t="inlineStr">
        <is>
          <t>GO:0044300 cerebellar mossy fiber;GO:1990454 L-type voltage-gated calcium channel complex;GO:0032281 AMPA glutamate receptor complex</t>
        </is>
      </c>
      <c r="O298" t="inlineStr">
        <is>
          <t>[GO:0005886] plasma membrane; [GO:0005215] transporter activity; [GO:0055085] transmembrane transport; [GO:0023052] signaling; [GO:0098772] molecular function regulator activity; [GO:0006886] intracellular protein transport; [GO:0016192] vesicle-mediated transport; [GO:0043226] organelle; [GO:0050877] nervous system process; [GO:0016071] mRNA metabolic process; [GO:0048856] anatomical structure development; [GO:0030154] cell differentiation; [GO:0031410] cytoplasmic vesicle; [GO:0005768] endosome</t>
        </is>
      </c>
      <c r="P298" t="inlineStr">
        <is>
          <t>GO:0005245 voltage-gated calcium channel activity;GO:0005246 calcium channel regulator activity;GO:0005262 calcium channel activity</t>
        </is>
      </c>
      <c r="Q298" t="inlineStr"/>
      <c r="R298" t="inlineStr">
        <is>
          <t>Transporters:Accessory Factors Involved in Transport; FDA approved drug targets:Small molecule drugs</t>
        </is>
      </c>
      <c r="S298" t="inlineStr">
        <is>
          <t>[IPR004031] PMP-22/EMP/MP20/Claudin superfamily; [IPR008368] Voltage-dependent calcium channel, gamma subunit; [IPR008371] Voltage-dependent calcium channel, gamma-7 subunit</t>
        </is>
      </c>
      <c r="T298" t="inlineStr"/>
      <c r="U298" t="inlineStr"/>
      <c r="V298" t="inlineStr"/>
      <c r="W298" t="inlineStr">
        <is>
          <t>yes</t>
        </is>
      </c>
      <c r="X298" t="inlineStr">
        <is>
          <t>yes</t>
        </is>
      </c>
      <c r="Y298" t="inlineStr">
        <is>
          <t>principal1</t>
        </is>
      </c>
      <c r="Z298" t="inlineStr">
        <is>
          <t>yes</t>
        </is>
      </c>
      <c r="AA298" t="inlineStr"/>
      <c r="AB298" t="inlineStr"/>
      <c r="AC298" t="inlineStr"/>
      <c r="AD298" t="inlineStr"/>
      <c r="AE298" t="inlineStr">
        <is>
          <t>Intellectual disability</t>
        </is>
      </c>
      <c r="AF298" t="inlineStr"/>
      <c r="AG298" t="inlineStr"/>
      <c r="AH298" t="inlineStr"/>
      <c r="AI298" t="inlineStr"/>
      <c r="AJ298" t="inlineStr"/>
      <c r="AK298" t="inlineStr"/>
      <c r="AL298" t="inlineStr">
        <is>
          <t>mathematical ability</t>
        </is>
      </c>
      <c r="AM298" t="inlineStr"/>
      <c r="AN298" t="inlineStr"/>
      <c r="AO298" t="inlineStr"/>
      <c r="AP298" t="inlineStr">
        <is>
          <t>11</t>
        </is>
      </c>
      <c r="AQ298" t="inlineStr">
        <is>
          <t>[{"UniProt":"P62955","EnsemblGene":["ENSG00000105605"],"EnsemblTrans":[["ENST00000222212","ENSP00000222212","principal1"],["ENST00000391767","ENSP00000375647","principal1"]],"RefSeq":[["NM_031896","NP_114102","REVIEWED"],["XM_017027093","XP_016882582"]],"UCSC":["uc002qcr"],"SwissProt":["CCG7_HUMAN"]}]</t>
        </is>
      </c>
      <c r="AR298" t="inlineStr"/>
      <c r="AS298" t="inlineStr">
        <is>
          <t>Distribution: Detected in some; Specificity: Tissue enriched</t>
        </is>
      </c>
      <c r="AT298" t="inlineStr"/>
      <c r="AU298" t="inlineStr"/>
      <c r="AV298" t="inlineStr"/>
      <c r="AW298" t="inlineStr">
        <is>
          <t>(hsa05412)Arrhythmogenic right ventricular cardiomyopathy; (hsa04260)Cardiac muscle contraction; (hsa05410)Hypertrophic cardiomyopathy</t>
        </is>
      </c>
      <c r="AX298" t="inlineStr"/>
      <c r="AY298" t="inlineStr"/>
      <c r="AZ298" t="inlineStr">
        <is>
          <t>0.0</t>
        </is>
      </c>
      <c r="BA298" t="inlineStr">
        <is>
          <t>0.0</t>
        </is>
      </c>
      <c r="BB298" t="inlineStr">
        <is>
          <t>0.0</t>
        </is>
      </c>
      <c r="BC298" t="inlineStr">
        <is>
          <t>0.0</t>
        </is>
      </c>
      <c r="BD298" t="inlineStr">
        <is>
          <t>0.0</t>
        </is>
      </c>
      <c r="BE298" t="inlineStr">
        <is>
          <t>0.0</t>
        </is>
      </c>
      <c r="BF298" t="inlineStr">
        <is>
          <t>0.0</t>
        </is>
      </c>
      <c r="BG298" t="inlineStr">
        <is>
          <t>0.0</t>
        </is>
      </c>
      <c r="BH298" t="inlineStr">
        <is>
          <t>0.0</t>
        </is>
      </c>
      <c r="BI298" t="inlineStr">
        <is>
          <t>0.0</t>
        </is>
      </c>
      <c r="BJ298" t="inlineStr">
        <is>
          <t>0.0</t>
        </is>
      </c>
      <c r="BK298" t="inlineStr">
        <is>
          <t>0.0</t>
        </is>
      </c>
      <c r="BL298" t="inlineStr">
        <is>
          <t>0.0</t>
        </is>
      </c>
      <c r="BM298" t="inlineStr">
        <is>
          <t>0.0</t>
        </is>
      </c>
      <c r="BN298" t="inlineStr">
        <is>
          <t>0.0</t>
        </is>
      </c>
      <c r="BO298" t="inlineStr">
        <is>
          <t>0.0</t>
        </is>
      </c>
      <c r="BP298" t="inlineStr">
        <is>
          <t>0.0</t>
        </is>
      </c>
      <c r="BQ298" t="inlineStr">
        <is>
          <t>0.0</t>
        </is>
      </c>
      <c r="BR298" t="inlineStr">
        <is>
          <t>0.0</t>
        </is>
      </c>
      <c r="BS298" t="inlineStr">
        <is>
          <t>1.0</t>
        </is>
      </c>
    </row>
    <row r="299">
      <c r="A299" t="inlineStr">
        <is>
          <t>TMEM132E</t>
        </is>
      </c>
      <c r="B299" t="inlineStr">
        <is>
          <t>124842</t>
        </is>
      </c>
      <c r="C299" t="inlineStr">
        <is>
          <t>symbol</t>
        </is>
      </c>
      <c r="D299" t="inlineStr">
        <is>
          <t>H. sapiens</t>
        </is>
      </c>
      <c r="E299" t="inlineStr">
        <is>
          <t>124842</t>
        </is>
      </c>
      <c r="F299" t="inlineStr">
        <is>
          <t>H. sapiens</t>
        </is>
      </c>
      <c r="G299" t="inlineStr">
        <is>
          <t>TMEM132E</t>
        </is>
      </c>
      <c r="H299" t="inlineStr">
        <is>
          <t>DFNB99</t>
        </is>
      </c>
      <c r="I299" t="inlineStr">
        <is>
          <t>protein-coding</t>
        </is>
      </c>
      <c r="J299" t="inlineStr">
        <is>
          <t>transmembrane protein 132E</t>
        </is>
      </c>
      <c r="K299" t="inlineStr">
        <is>
          <t>Involved in posterior lateral line neuromast hair cell development. Predicted to be located in cell body. Implicated in autosomal recessive nonsyndromic deafness 99. [provided by Alliance of Genome Resources, Apr 2022]</t>
        </is>
      </c>
      <c r="L299" t="inlineStr">
        <is>
          <t>chr17:34579582-34639318</t>
        </is>
      </c>
      <c r="M299" t="inlineStr">
        <is>
          <t>GO:0035677 posterior lateral line neuromast hair cell development;GO:0048881 mechanosensory lateral line system development;GO:0048915 posterior lateral line system development</t>
        </is>
      </c>
      <c r="N299" t="inlineStr">
        <is>
          <t>GO:0044297 cell body;GO:0016020 membrane;GO:0110165 cellular anatomical entity</t>
        </is>
      </c>
      <c r="O299" t="inlineStr">
        <is>
          <t>[GO:0048856] anatomical structure development; [GO:0030154] cell differentiation</t>
        </is>
      </c>
      <c r="P299" t="inlineStr">
        <is>
          <t>GO:0003674 molecular_function</t>
        </is>
      </c>
      <c r="Q299" t="inlineStr"/>
      <c r="R299" t="inlineStr">
        <is>
          <t>Potential drug targets; Disease related genes; Transporters:Accessory Factors Involved in Transport; Human disease related genes:Nervous system diseases:Ear disease</t>
        </is>
      </c>
      <c r="S299" t="inlineStr">
        <is>
          <t>[IPR026307] Transmembrane protein 132; [IPR031435] Transmembrane protein TMEM132, N-terminal; [IPR031436] Transmembrane protein TMEM132, C-terminal; [IPR031437] Transmembrane protein family 132, middle domain</t>
        </is>
      </c>
      <c r="T299" t="inlineStr">
        <is>
          <t>Golgi apparatus;Nucleoplasm (Approved); Additional: Cytosol;Nuclear bodies</t>
        </is>
      </c>
      <c r="U299" t="inlineStr"/>
      <c r="V299" t="inlineStr"/>
      <c r="W299" t="inlineStr">
        <is>
          <t>yes</t>
        </is>
      </c>
      <c r="X299" t="inlineStr">
        <is>
          <t>yes</t>
        </is>
      </c>
      <c r="Y299" t="inlineStr">
        <is>
          <t>principal1</t>
        </is>
      </c>
      <c r="Z299" t="inlineStr">
        <is>
          <t>yes</t>
        </is>
      </c>
      <c r="AA299" t="inlineStr"/>
      <c r="AB299" t="inlineStr">
        <is>
          <t>MP:0010768 mortality/aging</t>
        </is>
      </c>
      <c r="AC299" t="inlineStr">
        <is>
          <t>[ORPHA:90636] Autosomal recessive non-syndromic sensorineural deafness type DFNB</t>
        </is>
      </c>
      <c r="AD299" t="inlineStr">
        <is>
          <t>OMIM ID:618481 Deafness, autosomal recessive 99</t>
        </is>
      </c>
      <c r="AE299" t="inlineStr">
        <is>
          <t>Hearing loss, autosomal recessive 99</t>
        </is>
      </c>
      <c r="AF299" t="inlineStr">
        <is>
          <t>Albumins;Arteries;Atrial Pressure;Blood Pressure;Coronary Disease;Platelet Function Tests;Stroke</t>
        </is>
      </c>
      <c r="AG299" t="inlineStr">
        <is>
          <t>Amyotrophic lateral sclerosis 1;Carcinoma, Lobular;Personality;Sleep;Sleep Initiation and Maintenance Disorders</t>
        </is>
      </c>
      <c r="AH299" t="inlineStr"/>
      <c r="AI299" t="inlineStr"/>
      <c r="AJ299" t="inlineStr">
        <is>
          <t>HP:0001751:Abnormal vestibular function; HP:0000407:Sensorineural hearing impairment; HP:0000007:Autosomal recessive inheritance</t>
        </is>
      </c>
      <c r="AK299" t="inlineStr"/>
      <c r="AL299" t="inlineStr">
        <is>
          <t>DEAFNESS, AUTOSOMAL RECESSIVE (disorder); Nonsyndromic Deafness; Panic Disorder; PARKINSON DISEASE, LATE-ONSET; Sensorineural Hearing Loss (disorder); Breast Carcinoma; Malignant neoplasm of breast</t>
        </is>
      </c>
      <c r="AM299" t="inlineStr">
        <is>
          <t>DOID:0111634 autosomal recessive nonsyndromic deafness 99</t>
        </is>
      </c>
      <c r="AN299" t="inlineStr">
        <is>
          <t>Nonsyndromic Deafness; Non-Syndromic Sensorineural Deafness; Deafness; Hearing Loss</t>
        </is>
      </c>
      <c r="AO299" t="inlineStr">
        <is>
          <t>3</t>
        </is>
      </c>
      <c r="AP299" t="inlineStr">
        <is>
          <t>13</t>
        </is>
      </c>
      <c r="AQ299" t="inlineStr">
        <is>
          <t>[{"UniProt":"Q6IEE7","EnsemblGene":["ENSG00000181291"],"EnsemblTrans":[["ENST00000631683","ENSP00000487800","principal1"]],"RefSeq":[["NM_001304438","NP_001291367","VALIDATED"]],"UCSC":["uc002hif"],"SwissProt":["T132E_HUMAN"]}]</t>
        </is>
      </c>
      <c r="AR299" t="inlineStr"/>
      <c r="AS299" t="inlineStr">
        <is>
          <t>Distribution: Detected in some; Specificity: Tissue enriched</t>
        </is>
      </c>
      <c r="AT299" t="inlineStr">
        <is>
          <t>Cytoplasmic expression in distal renal tubules and Leydig cells in addition to expression in brain tissues.; antibody: Subsets of distal tubules in kidney showed strong cytoplasmic staining. Testis,  neuropil and neuronal cells showed moderate cytoplasmic positivity. Essentially all other tissues were negative.</t>
        </is>
      </c>
      <c r="AU299" t="inlineStr">
        <is>
          <t>Antibody: A few cases of renal cancers showed moderate granular cytoplasmic staining. Essentially all other cancer tissues were negative.</t>
        </is>
      </c>
      <c r="AV299" t="inlineStr"/>
      <c r="AW299" t="inlineStr"/>
      <c r="AX299" t="inlineStr"/>
      <c r="AY299" t="inlineStr"/>
      <c r="AZ299" t="inlineStr">
        <is>
          <t>0.0</t>
        </is>
      </c>
      <c r="BA299" t="inlineStr">
        <is>
          <t>0.0</t>
        </is>
      </c>
      <c r="BB299" t="inlineStr">
        <is>
          <t>0.0</t>
        </is>
      </c>
      <c r="BC299" t="inlineStr">
        <is>
          <t>0.0</t>
        </is>
      </c>
      <c r="BD299" t="inlineStr">
        <is>
          <t>0.0</t>
        </is>
      </c>
      <c r="BE299" t="inlineStr">
        <is>
          <t>0.0</t>
        </is>
      </c>
      <c r="BF299" t="inlineStr">
        <is>
          <t>0.0</t>
        </is>
      </c>
      <c r="BG299" t="inlineStr">
        <is>
          <t>0.0</t>
        </is>
      </c>
      <c r="BH299" t="inlineStr">
        <is>
          <t>0.0</t>
        </is>
      </c>
      <c r="BI299" t="inlineStr">
        <is>
          <t>0.0</t>
        </is>
      </c>
      <c r="BJ299" t="inlineStr">
        <is>
          <t>0.0</t>
        </is>
      </c>
      <c r="BK299" t="inlineStr">
        <is>
          <t>0.0</t>
        </is>
      </c>
      <c r="BL299" t="inlineStr">
        <is>
          <t>0.0</t>
        </is>
      </c>
      <c r="BM299" t="inlineStr">
        <is>
          <t>0.0</t>
        </is>
      </c>
      <c r="BN299" t="inlineStr">
        <is>
          <t>0.0</t>
        </is>
      </c>
      <c r="BO299" t="inlineStr">
        <is>
          <t>0.0</t>
        </is>
      </c>
      <c r="BP299" t="inlineStr">
        <is>
          <t>0.0</t>
        </is>
      </c>
      <c r="BQ299" t="inlineStr">
        <is>
          <t>0.0</t>
        </is>
      </c>
      <c r="BR299" t="inlineStr">
        <is>
          <t>0.0</t>
        </is>
      </c>
      <c r="BS299" t="inlineStr">
        <is>
          <t>0.0</t>
        </is>
      </c>
    </row>
    <row r="300">
      <c r="A300" t="inlineStr">
        <is>
          <t>NEXMIF</t>
        </is>
      </c>
      <c r="B300" t="inlineStr">
        <is>
          <t>340533</t>
        </is>
      </c>
      <c r="C300" t="inlineStr">
        <is>
          <t>symbol</t>
        </is>
      </c>
      <c r="D300" t="inlineStr">
        <is>
          <t>H. sapiens</t>
        </is>
      </c>
      <c r="E300" t="inlineStr">
        <is>
          <t>340533</t>
        </is>
      </c>
      <c r="F300" t="inlineStr">
        <is>
          <t>H. sapiens</t>
        </is>
      </c>
      <c r="G300" t="inlineStr">
        <is>
          <t>NEXMIF</t>
        </is>
      </c>
      <c r="H300" t="inlineStr">
        <is>
          <t>KIAA2022|KIDLIA|MRX98|XLID98|XPN</t>
        </is>
      </c>
      <c r="I300" t="inlineStr">
        <is>
          <t>protein-coding</t>
        </is>
      </c>
      <c r="J300" t="inlineStr">
        <is>
          <t>neurite extension and migration factor</t>
        </is>
      </c>
      <c r="K300" t="inlineStr">
        <is>
          <t>An inversion on the X chromosome which disrupts this gene and a G-protein coupled purinergic receptor gene located in the pseudoautosomal region of the X chromosome has been linked to X linked cognitive disability.[provided by RefSeq, Mar 2009]</t>
        </is>
      </c>
      <c r="L300" t="inlineStr">
        <is>
          <t>chrX:74925452-74732856</t>
        </is>
      </c>
      <c r="M300" t="inlineStr">
        <is>
          <t>GO:2000048 negative regulation of cell-cell adhesion mediated by cadherin;GO:2001223 negative regulation of neuron migration;GO:0033629 negative regulation of cell adhesion mediated by integrin</t>
        </is>
      </c>
      <c r="N300" t="inlineStr">
        <is>
          <t>GO:0030496 midbody;GO:0005654 nucleoplasm;GO:0031981 nuclear lumen</t>
        </is>
      </c>
      <c r="O300" t="inlineStr">
        <is>
          <t>[GO:0043226] organelle; [GO:0005634] nucleus; [GO:0005654] nucleoplasm; [GO:0005829] cytosol; [GO:0048856] anatomical structure development; [GO:0007155] cell adhesion; [GO:0030154] cell differentiation; [GO:0048870] cell motility</t>
        </is>
      </c>
      <c r="P300" t="inlineStr"/>
      <c r="Q300" t="inlineStr"/>
      <c r="R300" t="inlineStr">
        <is>
          <t>Disease related genes; Human disease related genes:Other diseases:Mental and behavioural disorders; Predicted intracellular proteins</t>
        </is>
      </c>
      <c r="S300" t="inlineStr">
        <is>
          <t>[IPR032757] Domain of unknown function DUF4683; [IPR042794] Neurite extension and migration factor</t>
        </is>
      </c>
      <c r="T300" t="inlineStr">
        <is>
          <t>Nucleoplasm (Supported); Additional: Cytosol;Midbody</t>
        </is>
      </c>
      <c r="U300" t="inlineStr"/>
      <c r="V300" t="inlineStr"/>
      <c r="W300" t="inlineStr"/>
      <c r="X300" t="inlineStr"/>
      <c r="Y300" t="inlineStr">
        <is>
          <t>principal1</t>
        </is>
      </c>
      <c r="Z300" t="inlineStr"/>
      <c r="AA300" t="inlineStr"/>
      <c r="AB300" t="inlineStr">
        <is>
          <t>MP:0010771 integument phenotype</t>
        </is>
      </c>
      <c r="AC300" t="inlineStr">
        <is>
          <t>[ORPHA:1942] Myoclonic-astatic epilepsy; [ORPHA:85277] X-linked intellectual disability Cantagrel type</t>
        </is>
      </c>
      <c r="AD300" t="inlineStr">
        <is>
          <t>OMIM ID:300912 Intellectual developmental disorder, x-linked 98</t>
        </is>
      </c>
      <c r="AE300" t="inlineStr">
        <is>
          <t>NEXMIF-related condition; X-linked intellectual disability, Cantagrel type; Inborn genetic diseases; Intellectual disability; Continuous spike and waves during slow sleep</t>
        </is>
      </c>
      <c r="AF300" t="inlineStr"/>
      <c r="AG300" t="inlineStr"/>
      <c r="AH300" t="inlineStr">
        <is>
          <t>OMIM ID:300912 Intellectual developmental disorder, x-linked 98;NEXMIF-related Intellectual disability and epilepsy (XLD)</t>
        </is>
      </c>
      <c r="AI300" t="inlineStr">
        <is>
          <t>Clinvar: phenotype not specified: likely pathogenic,pathogenic; Continuous spike and waves during slow-wave sleep syndrome: pathogenic; Inborn genetic diseases: likely pathogenic,pathogenic; Mental retardation, x-linked 98: likely pathogenic,pathogenic</t>
        </is>
      </c>
      <c r="AJ300" t="inlineStr">
        <is>
          <t>HP:0025650:Steroid-dependent nephrotic syndrome; HP:0010519:Increased fetal movement; HP:0012169:Self-biting; HP:0100851:Abnormal emotion; HP:0012172:Stereotypical body rocking; HP:0002332:Lack of peer relationships; HP:0011197:EEG with focal spike waves; HP:0011170:Generalized myoclonic-atonic seizure; HP:0001326:EEG with irregular generalized spike and wave complexes; HP:0100739:Bulimia; HP:0011927:Short digit; HP:0002292:Frontal balding; HP:0010845:EEG with generalized slow activity; HP:0025401:Staring gaze; HP:0025268:Stuttering; HP:0003011:Abnormality of the musculature; HP:0000049:Shawl scrotum; HP:0011171:Simple febrile seizure; HP:0100678:Premature skin wrinkling; HP:0012171:Stereotypical hand wringing; HP:0100023:Recurrent hand flapping; HP:0025190:Bilateral tonic-clonic seizure with generalized onset; HP:0007210:Lower limb amyotrophy; HP:0003763:Bruxism; HP:0003189:Long nose; HP:0009928:Thick nasal alae; HP:0000289:Broad philtrum; HP:0002392:EEG with polyspike wave complexes; HP:0011182:Interictal epileptiform activity; HP:0002273:Tetraparesis; HP:0000735:Impaired social interactions; HP:0000735:Impaired social interactions; HP:0002572:Episodic vomiting; HP:0001423:X-linked dominant inheritance; HP:0032792:Tonic seizure; HP:0410263:Brain imaging abnormality; HP:0025336:Delayed ability to sit; HP:0011097:Epileptic spasm; HP:0011787:Central hypothyroidism; HP:0010819:Atonic seizure; HP:0010819:Atonic seizure; HP:0000817:Reduced eye contact; HP:0200134:Epileptic encephalopathy; HP:0005484:Secondary microcephaly; HP:0010804:Tented upper lip vermilion; HP:0010804:Tented upper lip vermilion; HP:0000430:Underdeveloped nasal alae; HP:0000311:Round face; HP:0002307:Drooling; HP:0000194:Open mouth; HP:0000233:Thin vermilion border; HP:0001159:Syndactyly; HP:0000179:Thick lower lip vermilion; HP:0002061:Lower limb spasticity; HP:0002121:Generalized non-motor (absence) seizure; HP:0002121:Generalized non-motor (absence) seizure; HP:0012469:Infantile spasms; HP:0000954:Single transverse palmar crease; HP:0000020:Urinary incontinence; HP:0002123:Generalized myoclonic seizure; HP:0002123:Generalized myoclonic seizure; HP:0000341:Narrow forehead; HP:0002317:Unsteady gait; HP:0000565:Esotropia; HP:0000565:Esotropia; HP:0000733:Abnormal repetitive mannerisms; HP:0000733:Abnormal repetitive mannerisms; HP:0002133:Status epilepticus; HP:0002714:Downturned corners of mouth; HP:0001319:Neonatal hypotonia; HP:0007359:Focal-onset seizure; HP:0007256:Abnormal pyramidal sign; HP:0002521:Hypsarrhythmia; HP:0000752:Hyperactivity; HP:0000752:Hyperactivity; HP:0008897:Postnatal growth retardation; HP:0011344:Severe global developmental delay; HP:0000303:Mandibular prognathia; HP:0000154:Wide mouth; HP:0000400:Macrotia; HP:0000426:Prominent nasal bridge; HP:0000322:Short philtrum; HP:0000322:Short philtrum; HP:0008936:Axial hypotonia; HP:0011220:Prominent forehead; HP:0000718:Aggressive behavior; HP:0000219:Thin upper lip vermilion; HP:0002120:Cerebral cortical atrophy; HP:0001999:Abnormal facial shape; HP:0000568:Microphthalmia; HP:0003196:Short nose; HP:0003196:Short nose; HP:0002069:Bilateral tonic-clonic seizure; HP:0000729:Autistic behavior; HP:0000729:Autistic behavior; HP:0000729:Autistic behavior; HP:0004209:Clinodactyly of the 5th finger; HP:0007018:Attention deficit hyperactivity disorder; HP:0000343:Long philtrum; HP:0000739:Anxiety; HP:0001344:Absent speech; HP:0001344:Absent speech; HP:0001337:Tremor; HP:0002079:Hypoplasia of the corpus callosum; HP:0002020:Gastroesophageal reflux; HP:0002020:Gastroesophageal reflux; HP:0000494:Downslanted palpebral fissures; HP:0000463:Anteverted nares; HP:0000463:Anteverted nares; HP:0000431:Wide nasal bridge; HP:0005280:Depressed nasal bridge; HP:0002119:Ventriculomegaly; HP:0011968:Feeding difficulties; HP:0000750:Delayed speech and language development; HP:0000750:Delayed speech and language development; HP:0001251:Ataxia; HP:0001251:Ataxia; HP:0000486:Strabismus; HP:0001508:Failure to thrive; HP:0003593:Infantile onset; HP:0000252:Microcephaly; HP:0001252:Hypotonia; HP:0001252:Hypotonia; HP:0001249:Intellectual disability; HP:0001249:Intellectual disability; HP:0001249:Intellectual disability; HP:0001263:Global developmental delay; HP:0001263:Global developmental delay; HP:0001250:Seizure</t>
        </is>
      </c>
      <c r="AK300" t="inlineStr"/>
      <c r="AL300" t="inlineStr">
        <is>
          <t>Jeavons syndrome; MENTAL RETARDATION, X-LINKED 98; Continuous spike and waves during slow sleep; Shawl scrotum; Lennox-Gastaut syndrome; Quadriparesis; ATRIOVENTRICULAR CANAL DEFECT; Atrioventricular Septal Defect; Postnatal microcephaly; X-linked dominant inheritance; Mental impairment; Poor eye contact; Tented upper lip vermilion; Underdeveloped nasal alae; Aura; Awakening Epilepsy; Epilepsy, Cryptogenic; Round face; Open mouth (finding); Overgrowth; Generalized myoclonic seizures; Narrow forehead; Profound intellectual disabilities; Esotropia; Severe global developmental delay; Stereotyped Behavior; Mental Retardation, X-Linked; Urinary Incontinence; Muscular hypotonia of the trunk; Neonatal Hypotonia; X- linked recessive; Prominent nasal bridge; Short philtrum; Drug Resistant Epilepsy; Macrotia; Stereotypic Movement Disorder; Absence Seizures; Absent speech; Growth delay; Autistic behavior; Short nose; Cerebral cortical atrophy; Pervasive Development Disorder; Hypoplasia of corpus callosum; Anteverted nostril; Cerebral ventriculomegaly; Dilated ventricles (finding); Severe intellectual disability; Dysmorphic features; Gastroesophageal reflux disease; Feeding difficulties; Spasticity, CTCAE; Mental Retardation; Status Epilepticus; Neurodevelopmental Disorders; Muscle Spasticity; Failure to Thrive; Ataxia; Muscle hypotonia; Autism Spectrum Disorders; Epilepsy; Dwarfism; Hyperactive behavior; Global developmental delay; Seizures; Intellectual Disability</t>
        </is>
      </c>
      <c r="AM300" t="inlineStr">
        <is>
          <t>DOID:0112044 non-syndromic X-linked intellectual disability 98</t>
        </is>
      </c>
      <c r="AN300" t="inlineStr">
        <is>
          <t>Continuous spike and waves during slow sleep; Mental Retardation, X-Linked; Neurodevelopmental Disorders; Myoclonic Seizures; Esotropia; Stereotyped Behavior; Hypotonia; Status Epilepticus; Macrotia; Epilepsy; Cerebral cortical atrophy; Gastroesophageal Reflux Disease; Dysmorphic Features; Hypoplasia Of Corpus Callosum; Autism; Developmental Delay; Mental retardation</t>
        </is>
      </c>
      <c r="AO300" t="inlineStr">
        <is>
          <t>14</t>
        </is>
      </c>
      <c r="AP300" t="inlineStr">
        <is>
          <t>25</t>
        </is>
      </c>
      <c r="AQ300" t="inlineStr">
        <is>
          <t>[{"UniProt":"Q5QGS0","EnsemblGene":["ENSG00000050030"],"EnsemblTrans":[["ENST00000055682","ENSP00000055682","principal1"],["ENST00000616200","ENSP00000480284","principal1"]],"RefSeq":[["NM_001008537","NP_001008537","VALIDATED"]],"UCSC":["uc004eby"],"SwissProt":["NEXMI_HUMAN"]}]</t>
        </is>
      </c>
      <c r="AR300" t="inlineStr"/>
      <c r="AS300" t="inlineStr">
        <is>
          <t>Distribution: Detected in some; Specificity: Tissue enhanced</t>
        </is>
      </c>
      <c r="AT300" t="inlineStr">
        <is>
          <t>antibody: Most normal cells were negative. Strong cytoplasmic positivity was observed in endothelial cells and pneumocytes whereas a subset of cells in seminiferus ducts showed strong nuclear staining. Peripheral nerves, adipocytes, myoepithelial cells, heart and smooth muscle cells displayed moderate cytoplasmic and membranous positivity.; Estimation of protein expression could not be performed. View primary data.</t>
        </is>
      </c>
      <c r="AU300" t="inlineStr">
        <is>
          <t>Antibody: Cancer tissues were in general negative.</t>
        </is>
      </c>
      <c r="AV300" t="inlineStr"/>
      <c r="AW300" t="inlineStr"/>
      <c r="AX300" t="inlineStr"/>
      <c r="AY300" t="inlineStr"/>
      <c r="AZ300" t="inlineStr">
        <is>
          <t>0.0</t>
        </is>
      </c>
      <c r="BA300" t="inlineStr">
        <is>
          <t>0.0</t>
        </is>
      </c>
      <c r="BB300" t="inlineStr">
        <is>
          <t>0.0</t>
        </is>
      </c>
      <c r="BC300" t="inlineStr">
        <is>
          <t>0.0</t>
        </is>
      </c>
      <c r="BD300" t="inlineStr">
        <is>
          <t>0.0</t>
        </is>
      </c>
      <c r="BE300" t="inlineStr">
        <is>
          <t>0.0</t>
        </is>
      </c>
      <c r="BF300" t="inlineStr">
        <is>
          <t>0.0</t>
        </is>
      </c>
      <c r="BG300" t="inlineStr">
        <is>
          <t>0.0</t>
        </is>
      </c>
      <c r="BH300" t="inlineStr">
        <is>
          <t>0.0</t>
        </is>
      </c>
      <c r="BI300" t="inlineStr">
        <is>
          <t>0.0</t>
        </is>
      </c>
      <c r="BJ300" t="inlineStr">
        <is>
          <t>0.0</t>
        </is>
      </c>
      <c r="BK300" t="inlineStr">
        <is>
          <t>0.0</t>
        </is>
      </c>
      <c r="BL300" t="inlineStr">
        <is>
          <t>0.0</t>
        </is>
      </c>
      <c r="BM300" t="inlineStr">
        <is>
          <t>0.0</t>
        </is>
      </c>
      <c r="BN300" t="inlineStr">
        <is>
          <t>0.0</t>
        </is>
      </c>
      <c r="BO300" t="inlineStr">
        <is>
          <t>0.0</t>
        </is>
      </c>
      <c r="BP300" t="inlineStr">
        <is>
          <t>0.0</t>
        </is>
      </c>
      <c r="BQ300" t="inlineStr">
        <is>
          <t>0.0</t>
        </is>
      </c>
      <c r="BR300" t="inlineStr">
        <is>
          <t>0.0</t>
        </is>
      </c>
      <c r="BS300" t="inlineStr">
        <is>
          <t>0.0</t>
        </is>
      </c>
    </row>
    <row r="301">
      <c r="A301" t="inlineStr">
        <is>
          <t>HRC</t>
        </is>
      </c>
      <c r="B301" t="inlineStr">
        <is>
          <t>3270</t>
        </is>
      </c>
      <c r="C301" t="inlineStr">
        <is>
          <t>symbol</t>
        </is>
      </c>
      <c r="D301" t="inlineStr">
        <is>
          <t>H. sapiens</t>
        </is>
      </c>
      <c r="E301" t="inlineStr">
        <is>
          <t>3270</t>
        </is>
      </c>
      <c r="F301" t="inlineStr">
        <is>
          <t>H. sapiens</t>
        </is>
      </c>
      <c r="G301" t="inlineStr">
        <is>
          <t>HRC</t>
        </is>
      </c>
      <c r="H301" t="inlineStr"/>
      <c r="I301" t="inlineStr">
        <is>
          <t>protein-coding</t>
        </is>
      </c>
      <c r="J301" t="inlineStr">
        <is>
          <t>histidine rich calcium binding protein</t>
        </is>
      </c>
      <c r="K301" t="inlineStr">
        <is>
          <t>This gene encodes a luminal sarcoplasmic reticulum protein identified by its ability to bind low-density lipoprotein with high affinity. The protein interacts with the cytoplasmic domain of triadin, the main transmembrane protein of the junctional sarcoplasmic reticulum (SR) of skeletal muscle. The protein functions in the regulation of releasable calcium into the SR. [provided by RefSeq, Sep 2008]</t>
        </is>
      </c>
      <c r="L301" t="inlineStr">
        <is>
          <t>chr19:49155396-49151198</t>
        </is>
      </c>
      <c r="M301" t="inlineStr">
        <is>
          <t>GO:1901899 positive regulation of relaxation of cardiac muscle;GO:1901079 positive regulation of relaxation of muscle;GO:1901897 regulation of relaxation of cardiac muscle</t>
        </is>
      </c>
      <c r="N301" t="inlineStr">
        <is>
          <t>GO:0033018 sarcoplasmic reticulum lumen;GO:0033017 sarcoplasmic reticulum membrane;GO:0016529 sarcoplasmic reticulum</t>
        </is>
      </c>
      <c r="O301" t="inlineStr">
        <is>
          <t>[GO:0043226] organelle; [GO:0005783] endoplasmic reticulum; [GO:0003012] muscle system process; [GO:0003013] circulatory system process; [GO:0055085] transmembrane transport; [GO:0055065] metal ion homeostasis; [GO:0023052] signaling; [GO:0036211] protein modification process</t>
        </is>
      </c>
      <c r="P301" t="inlineStr">
        <is>
          <t>GO:0051117 ATPase binding;GO:0044325 transmembrane transporter binding;GO:0005509 calcium ion binding</t>
        </is>
      </c>
      <c r="Q301" t="inlineStr"/>
      <c r="R301" t="inlineStr">
        <is>
          <t>Predicted intracellular proteins</t>
        </is>
      </c>
      <c r="S301" t="inlineStr">
        <is>
          <t>[IPR015666] Sarcoplasmic reticulum histidine-rich calcium-binding protein; [IPR019552] Histidine-rich calcium-binding</t>
        </is>
      </c>
      <c r="T301" t="inlineStr"/>
      <c r="U301" t="inlineStr"/>
      <c r="V301" t="inlineStr"/>
      <c r="W301" t="inlineStr"/>
      <c r="X301" t="inlineStr"/>
      <c r="Y301" t="inlineStr">
        <is>
          <t>principal1</t>
        </is>
      </c>
      <c r="Z301" t="inlineStr"/>
      <c r="AA301" t="inlineStr"/>
      <c r="AB301" t="inlineStr">
        <is>
          <t>MP:0010768 mortality/aging</t>
        </is>
      </c>
      <c r="AC301" t="inlineStr"/>
      <c r="AD301" t="inlineStr"/>
      <c r="AE301" t="inlineStr"/>
      <c r="AF301" t="inlineStr"/>
      <c r="AG301" t="inlineStr"/>
      <c r="AH301" t="inlineStr"/>
      <c r="AI301" t="inlineStr"/>
      <c r="AJ301" t="inlineStr"/>
      <c r="AK301" t="inlineStr"/>
      <c r="AL301" t="inlineStr">
        <is>
          <t>Hereditary Coproporphyria; Chronic pelvic pain of female; Adverse Event Associated with Cardiac Arrhythmia; Body Weight; Melioidosis; prostatitis; Cardiac Hypertrophy; Ventricular arrhythmia; Febrile Convulsions; Paroxysmal atrial fibrillation; Cardiomegaly; Polycythemia Vera; Epilepsy, Temporal Lobe; Respiratory syncytial virus (RSV) infection in conditions classified elsewhere and of unspecified site; Cardiomyopathy, Dilated; Cardiac Arrhythmia; Gestational Diabetes; Malignant neoplasm of kidney; Renal carcinoma; Cardiomyopathy, Familial Idiopathic; Mental disorders; Attention deficit hyperactivity disorder; Abnormal behavior; Atrial Fibrillation; Liver diseases; Fibrosis, Liver; Major Depressive Disorder; Tuberculosis; Hyperactive behavior; Secondary malignant neoplasm of lung; Hepatitis B; Heart failure; Pain; Congestive heart failure; Diabetes; Secondary Neoplasm; ovarian neoplasm; Malignant neoplasm of ovary; Diabetes Mellitus; Carcinoma, Ovarian Epithelial; Glioma; Diabetes Mellitus, Non-Insulin-Dependent; Alzheimer's Disease; Liver carcinoma; Carcinogenesis; Neoplasm Metastasis; Tumor Cell Invasion; Neoplasms</t>
        </is>
      </c>
      <c r="AM301" t="inlineStr"/>
      <c r="AN301" t="inlineStr"/>
      <c r="AO301" t="inlineStr">
        <is>
          <t>12</t>
        </is>
      </c>
      <c r="AP301" t="inlineStr">
        <is>
          <t>28</t>
        </is>
      </c>
      <c r="AQ301" t="inlineStr">
        <is>
          <t>[{"UniProt":"P23327","EnsemblGene":["ENSG00000130528"],"EnsemblTrans":[["ENST00000252825","ENSP00000252825","principal1"]],"RefSeq":[["NM_002152","NP_002143","REVIEWED"]],"UCSC":["uc002pmv"],"SwissProt":["SRCH_HUMAN"]}]</t>
        </is>
      </c>
      <c r="AR301" t="inlineStr">
        <is>
          <t>muscle</t>
        </is>
      </c>
      <c r="AS301" t="inlineStr">
        <is>
          <t>Distribution: Detected in many; Specificity: Group enriched</t>
        </is>
      </c>
      <c r="AT301" t="inlineStr">
        <is>
          <t>High cytoplasmic expression in myocytes.; antibody: Cardiomyocytes and skeletal muscle cells showed strong cytoplasmic and nuclear membranous positivity. Subset of cells in stomach displayed moderate cytoplasmic staining. Thyroid, exocrine glandular cells, small intestine and epididymis exhibited weak immunoreactivity. Other normal tissues were negative.</t>
        </is>
      </c>
      <c r="AU301" t="inlineStr">
        <is>
          <t>Antibody: Fraction of cells in rare cases of renal cell carcinoma, melanoma and testis cancer showed weak to moderate cytoplasmic staining. Other cancer tissues were negative.</t>
        </is>
      </c>
      <c r="AV301" t="inlineStr"/>
      <c r="AW301" t="inlineStr">
        <is>
          <t>(hsa04260)Cardiac muscle contraction; (hsa04020)Calcium signaling pathway</t>
        </is>
      </c>
      <c r="AX301" t="inlineStr">
        <is>
          <t>(M5909)HALLMARK MYOGENESIS</t>
        </is>
      </c>
      <c r="AY301" t="inlineStr"/>
      <c r="AZ301" t="inlineStr">
        <is>
          <t>0.0</t>
        </is>
      </c>
      <c r="BA301" t="inlineStr">
        <is>
          <t>0.0</t>
        </is>
      </c>
      <c r="BB301" t="inlineStr">
        <is>
          <t>1.0</t>
        </is>
      </c>
      <c r="BC301" t="inlineStr">
        <is>
          <t>0.0</t>
        </is>
      </c>
      <c r="BD301" t="inlineStr">
        <is>
          <t>0.0</t>
        </is>
      </c>
      <c r="BE301" t="inlineStr">
        <is>
          <t>0.0</t>
        </is>
      </c>
      <c r="BF301" t="inlineStr">
        <is>
          <t>0.0</t>
        </is>
      </c>
      <c r="BG301" t="inlineStr">
        <is>
          <t>0.0</t>
        </is>
      </c>
      <c r="BH301" t="inlineStr">
        <is>
          <t>0.0</t>
        </is>
      </c>
      <c r="BI301" t="inlineStr">
        <is>
          <t>0.0</t>
        </is>
      </c>
      <c r="BJ301" t="inlineStr">
        <is>
          <t>0.0</t>
        </is>
      </c>
      <c r="BK301" t="inlineStr">
        <is>
          <t>0.0</t>
        </is>
      </c>
      <c r="BL301" t="inlineStr">
        <is>
          <t>0.0</t>
        </is>
      </c>
      <c r="BM301" t="inlineStr">
        <is>
          <t>0.0</t>
        </is>
      </c>
      <c r="BN301" t="inlineStr">
        <is>
          <t>0.0</t>
        </is>
      </c>
      <c r="BO301" t="inlineStr">
        <is>
          <t>0.0</t>
        </is>
      </c>
      <c r="BP301" t="inlineStr">
        <is>
          <t>0.0</t>
        </is>
      </c>
      <c r="BQ301" t="inlineStr">
        <is>
          <t>0.0</t>
        </is>
      </c>
      <c r="BR301" t="inlineStr">
        <is>
          <t>0.0</t>
        </is>
      </c>
      <c r="BS301" t="inlineStr">
        <is>
          <t>0.0</t>
        </is>
      </c>
    </row>
    <row r="302">
      <c r="A302" t="inlineStr">
        <is>
          <t>SYN3</t>
        </is>
      </c>
      <c r="B302" t="inlineStr">
        <is>
          <t>8224</t>
        </is>
      </c>
      <c r="C302" t="inlineStr">
        <is>
          <t>symbol</t>
        </is>
      </c>
      <c r="D302" t="inlineStr">
        <is>
          <t>H. sapiens</t>
        </is>
      </c>
      <c r="E302" t="inlineStr">
        <is>
          <t>8224</t>
        </is>
      </c>
      <c r="F302" t="inlineStr">
        <is>
          <t>H. sapiens</t>
        </is>
      </c>
      <c r="G302" t="inlineStr">
        <is>
          <t>SYN3</t>
        </is>
      </c>
      <c r="H302" t="inlineStr"/>
      <c r="I302" t="inlineStr">
        <is>
          <t>protein-coding</t>
        </is>
      </c>
      <c r="J302" t="inlineStr">
        <is>
          <t>synapsin III</t>
        </is>
      </c>
      <c r="K302" t="inlineStr">
        <is>
          <t>This gene is a member of the synapsin gene family. Synapsins encode neuronal phosphoproteins which associate with the cytoplasmic surface of synaptic vesicles. Family members are characterized by common protein domains, and they are implicated in synaptogenesis and the modulation of neurotransmitter release, suggesting a potential role in several neuropsychiatric diseases. The protein encoded by this gene shares the synapsin family domain model, with domains A, C, and E exhibiting the highest degree of conservation. The protein contains a unique domain J, located between domains C and E. Based on this gene's localization to 22q12.3, a possible schizophrenia susceptibility locus, and the established neurobiological roles of the synapsins, this family member may represent a candidate gene for schizophrenia. The TIMP3 gene is located within an intron of this gene and is transcribed in the opposite direction. Alternative splicing of this gene results in multiple splice variants that encode different isoforms. [provided by RefSeq, Oct 2008]</t>
        </is>
      </c>
      <c r="L302" t="inlineStr">
        <is>
          <t>chr22:33058381-32507820</t>
        </is>
      </c>
      <c r="M302" t="inlineStr">
        <is>
          <t>GO:0097091 synaptic vesicle clustering;GO:0032228 regulation of synaptic transmission, GABAergic;GO:0097479 synaptic vesicle localization</t>
        </is>
      </c>
      <c r="N302" t="inlineStr">
        <is>
          <t>GO:0098850 extrinsic component of synaptic vesicle membrane;GO:0031312 extrinsic component of organelle membrane;GO:0030672 synaptic vesicle membrane</t>
        </is>
      </c>
      <c r="O302" t="inlineStr">
        <is>
          <t>[GO:0031410] cytoplasmic vesicle; [GO:0043226] organelle; [GO:0023052] signaling; [GO:0016192] vesicle-mediated transport</t>
        </is>
      </c>
      <c r="P302" t="inlineStr">
        <is>
          <t>GO:0005524 ATP binding;GO:0032559 adenyl ribonucleotide binding;GO:0030554 adenyl nucleotide binding</t>
        </is>
      </c>
      <c r="Q302" t="inlineStr"/>
      <c r="R302" t="inlineStr">
        <is>
          <t>Predicted intracellular proteins</t>
        </is>
      </c>
      <c r="S302" t="inlineStr">
        <is>
          <t>[IPR001359] Synapsin; [IPR013815] ATP-grasp fold, subdomain 1; [IPR016185] Pre-ATP-grasp domain superfamily; [IPR019735] Synapsin, conserved site; [IPR019736] Synapsin, phosphorylation site; [IPR020897] Synapsin, pre-ATP-grasp domain; [IPR020898] Synapsin, ATP-binding domain</t>
        </is>
      </c>
      <c r="T302" t="inlineStr"/>
      <c r="U302" t="inlineStr"/>
      <c r="V302" t="inlineStr"/>
      <c r="W302" t="inlineStr"/>
      <c r="X302" t="inlineStr"/>
      <c r="Y302" t="inlineStr">
        <is>
          <t>principal1</t>
        </is>
      </c>
      <c r="Z302" t="inlineStr"/>
      <c r="AA302" t="inlineStr">
        <is>
          <t>yes</t>
        </is>
      </c>
      <c r="AB302" t="inlineStr">
        <is>
          <t>MP:0005397 hematopoietic system phenotype</t>
        </is>
      </c>
      <c r="AC302" t="inlineStr"/>
      <c r="AD302" t="inlineStr"/>
      <c r="AE302" t="inlineStr">
        <is>
          <t>Retinal dystrophy; Cerebral arteriovenous malformation; Cerebellar vermis atrophy; Generalized hypotonia; Visual impairment; Seizure; Global developmental delay; Sorsby fundus dystrophy</t>
        </is>
      </c>
      <c r="AF302" t="inlineStr">
        <is>
          <t>Albumins;Blood Pressure;Body Weight;Breast Density;Child Development Disorders, Pervasive;Electrocardiography;Eosinophils;Esthetics;Glucose;Insulin;Platelet Function Tests;Transforming Growth Factor beta</t>
        </is>
      </c>
      <c r="AG302" t="inlineStr">
        <is>
          <t>Body Height;Inflammatory Bowel Diseases;Macular Degeneration;Pyoderma Gangrenosum;Uric Acid;Wet Macular Degeneration</t>
        </is>
      </c>
      <c r="AH302" t="inlineStr"/>
      <c r="AI302" t="inlineStr">
        <is>
          <t>Global developmental delay: pathogenic</t>
        </is>
      </c>
      <c r="AJ302" t="inlineStr"/>
      <c r="AK302" t="inlineStr"/>
      <c r="AL302" t="inlineStr">
        <is>
          <t>Epilepsy, Partial, with Variable Foci; FUNDUS DYSTROPHY, PSEUDOINFLAMMATORY, OF SORSBY; Adult attention deficit hyperactivity disorder; Schizophrenia and related disorders; Cerebellar vermis atrophy; Pyoderma Gangrenosum; exudative macular degeneration; Carcinoma of urinary bladder, superficial; Geographic Atrophy; Low Vision; Exudative age-related macular degeneration; Mitral Valve Stenosis; Sporadic Parkinson disease; Tonometry; Height; Serum HDL cholesterol measurement; Carcinoma of urinary bladder, invasive; Corpuscular Hemoglobin Concentration Mean; High density lipoprotein measurement; Triglycerides measurement; Age related macular degeneration; Benign Prostatic Hyperplasia; Anxiety Disorders; Attention deficit hyperactivity disorder; Generalized hypotonia; Anxiety; Autism Spectrum Disorders; Blood Protein Measurement; Bipolar Disorder; Chronic Obstructive Airway Disease; Inflammatory Bowel Diseases; Multiple Sclerosis; Global developmental delay; Body Height; Parkinson Disease; Seizures; Schizophrenia; Neoplasms</t>
        </is>
      </c>
      <c r="AM302" t="inlineStr"/>
      <c r="AN302" t="inlineStr">
        <is>
          <t>FUNDUS DYSTROPHY, PSEUDOINFLAMMATORY, OF SORSBY; Pyoderma Gangrenosum; Benign Prostatic Hyperplasia; Geographic Atrophy; Exudative Macular Degeneration; Age-related macular degeneration; Inflammatory Bowel Disease; Chronic Obstructive Pulmonary Disease; Bipolar Disorder; Schizophrenia; Developmental Delay</t>
        </is>
      </c>
      <c r="AO302" t="inlineStr">
        <is>
          <t>22</t>
        </is>
      </c>
      <c r="AP302" t="inlineStr">
        <is>
          <t>41</t>
        </is>
      </c>
      <c r="AQ302" t="inlineStr">
        <is>
          <t>[{"UniProt":"O14994","EnsemblGene":["ENSG00000185666"],"EnsemblTrans":[["ENST00000358763","ENSP00000351614","principal1"]],"RefSeq":[["NM_003490","NP_003481","REVIEWED"],["NM_133633","NP_598344","REVIEWED"],["XM_011530405","XP_011528707","MODEL"],["XM_011530406","XP_011528708"],["XM_011530407","XP_011528709"],["XM_011530408","XP_011528710"],["XM_017028960","XP_016884449"],["XM_017028961","XP_016884450","MODEL"],["XM_017028962","XP_016884451","MODEL"],["XM_017028963","XP_016884452","MODEL"]],"UCSC":["uc003amx"],"SwissProt":["SYN3_HUMAN"]},{"UniProt":"Q17R54","RefSeq":[["NM_001135774","NP_001129246","REVIEWED"],["XM_017028964","XP_016884453"]],"SwissProt":["Q17R54_HUMAN"]},{"UniProt":"Q59EX7","RefSeq":[["NM_001135774","NP_001129246","REVIEWED"]],"SwissProt":["Q59EX7_HUMAN"]}]</t>
        </is>
      </c>
      <c r="AR302" t="inlineStr"/>
      <c r="AS302" t="inlineStr">
        <is>
          <t>Distribution: Detected in some; Specificity: Tissue enhanced</t>
        </is>
      </c>
      <c r="AT302" t="inlineStr">
        <is>
          <t>Expression in CNS and testis.; antibody: Gastrointestinal tract, endocrine glands, renal tubules, endometrial glands and cardiac myocytes showed weak to moderate cytoplasmic positivity. Neuropil was moderately stained. Remaining normal tissues were mainly negative.</t>
        </is>
      </c>
      <c r="AU302" t="inlineStr">
        <is>
          <t>Antibody: Papillary adenocarcinomas of thyroid and endometrial cancers along with a few cases of breast, ovarian, lung and liver cancers exhibited weak to moderate cytoplasmic staining. Remaining malignant cells were mainly negative.</t>
        </is>
      </c>
      <c r="AV302" t="inlineStr"/>
      <c r="AW302" t="inlineStr"/>
      <c r="AX302" t="inlineStr"/>
      <c r="AY302" t="inlineStr"/>
      <c r="AZ302" t="inlineStr">
        <is>
          <t>0.0</t>
        </is>
      </c>
      <c r="BA302" t="inlineStr">
        <is>
          <t>0.0</t>
        </is>
      </c>
      <c r="BB302" t="inlineStr">
        <is>
          <t>0.0</t>
        </is>
      </c>
      <c r="BC302" t="inlineStr">
        <is>
          <t>0.0</t>
        </is>
      </c>
      <c r="BD302" t="inlineStr">
        <is>
          <t>0.0</t>
        </is>
      </c>
      <c r="BE302" t="inlineStr">
        <is>
          <t>0.0</t>
        </is>
      </c>
      <c r="BF302" t="inlineStr">
        <is>
          <t>0.0</t>
        </is>
      </c>
      <c r="BG302" t="inlineStr">
        <is>
          <t>0.0</t>
        </is>
      </c>
      <c r="BH302" t="inlineStr">
        <is>
          <t>1.0</t>
        </is>
      </c>
      <c r="BI302" t="inlineStr">
        <is>
          <t>0.0</t>
        </is>
      </c>
      <c r="BJ302" t="inlineStr">
        <is>
          <t>0.0</t>
        </is>
      </c>
      <c r="BK302" t="inlineStr">
        <is>
          <t>0.0</t>
        </is>
      </c>
      <c r="BL302" t="inlineStr">
        <is>
          <t>0.0</t>
        </is>
      </c>
      <c r="BM302" t="inlineStr">
        <is>
          <t>0.0</t>
        </is>
      </c>
      <c r="BN302" t="inlineStr">
        <is>
          <t>0.0</t>
        </is>
      </c>
      <c r="BO302" t="inlineStr">
        <is>
          <t>0.0</t>
        </is>
      </c>
      <c r="BP302" t="inlineStr">
        <is>
          <t>0.0</t>
        </is>
      </c>
      <c r="BQ302" t="inlineStr">
        <is>
          <t>0.0</t>
        </is>
      </c>
      <c r="BR302" t="inlineStr">
        <is>
          <t>0.0</t>
        </is>
      </c>
      <c r="BS302" t="inlineStr">
        <is>
          <t>0.0</t>
        </is>
      </c>
    </row>
    <row r="303">
      <c r="A303" t="inlineStr">
        <is>
          <t>DGKB</t>
        </is>
      </c>
      <c r="B303" t="inlineStr">
        <is>
          <t>1607</t>
        </is>
      </c>
      <c r="C303" t="inlineStr">
        <is>
          <t>symbol</t>
        </is>
      </c>
      <c r="D303" t="inlineStr">
        <is>
          <t>H. sapiens</t>
        </is>
      </c>
      <c r="E303" t="inlineStr">
        <is>
          <t>1607</t>
        </is>
      </c>
      <c r="F303" t="inlineStr">
        <is>
          <t>H. sapiens</t>
        </is>
      </c>
      <c r="G303" t="inlineStr">
        <is>
          <t>DGKB</t>
        </is>
      </c>
      <c r="H303" t="inlineStr">
        <is>
          <t>DAGK2|DGK|DGK-BETA</t>
        </is>
      </c>
      <c r="I303" t="inlineStr">
        <is>
          <t>protein-coding</t>
        </is>
      </c>
      <c r="J303" t="inlineStr">
        <is>
          <t>diacylglycerol kinase beta</t>
        </is>
      </c>
      <c r="K303" t="inlineStr">
        <is>
          <t>Diacylglycerol kinases (DGKs) are regulators of the intracellular concentration of the second messenger diacylglycerol (DAG) and thus play a key role in cellular processes. Nine mammalian isotypes have been identified, which are encoded by separate genes. Mammalian DGK isozymes contain a conserved catalytic (kinase) domain and a cysteine-rich domain (CRD). The protein encoded by this gene is a diacylglycerol kinase, beta isotype. Several alternatively spliced transcript variants encoding different isoforms have been found for this gene. [provided by RefSeq, Apr 2017]</t>
        </is>
      </c>
      <c r="L303" t="inlineStr">
        <is>
          <t>chr7:14974858-14145049</t>
        </is>
      </c>
      <c r="M303" t="inlineStr">
        <is>
          <t>GO:0046834 lipid phosphorylation;GO:0046339 diacylglycerol metabolic process;GO:0007205 protein kinase C-activating G protein-coupled receptor signaling pathway</t>
        </is>
      </c>
      <c r="N303" t="inlineStr">
        <is>
          <t>GO:0045211 postsynaptic membrane;GO:0097060 synaptic membrane;GO:0098794 postsynapse</t>
        </is>
      </c>
      <c r="O303" t="inlineStr">
        <is>
          <t>[GO:0023052] signaling; [GO:0003824] catalytic activity; [GO:0016740] transferase activity; [GO:0006629] lipid metabolic process; [GO:0005886] plasma membrane; [GO:0042060] wound healing; [GO:0008289] lipid binding; [GO:0034330] cell junction organization; [GO:0005829] cytosol</t>
        </is>
      </c>
      <c r="P303" t="inlineStr">
        <is>
          <t>GO:0004143 ATP-dependent diacylglycerol kinase activity;GO:0001727 lipid kinase activity;GO:0016773 phosphotransferase activity, alcohol group as acceptor</t>
        </is>
      </c>
      <c r="Q303" t="inlineStr">
        <is>
          <t>yes</t>
        </is>
      </c>
      <c r="R303" t="inlineStr">
        <is>
          <t>ENZYME proteins:Transferases; Enzymes; Predicted intracellular proteins</t>
        </is>
      </c>
      <c r="S303" t="inlineStr">
        <is>
          <t>[IPR000756] Diacylglycerol kinase, accessory domain; [IPR001206] Diacylglycerol kinase, catalytic domain; [IPR002048] EF-hand domain; [IPR002219] Protein kinase C-like, phorbol ester/diacylglycerol-binding domain; [IPR011992] EF-hand domain pair; [IPR016064] NAD kinase/diacylglycerol kinase-like domain superfamily; [IPR017438] Inorganic polyphosphate/ATP-NAD kinase, N-terminal; [IPR018247] EF-Hand 1, calcium-binding site; [IPR029477] Diacylglycerol kinase type I, N-terminal; [IPR037607] Diacylglycerol kinase; [IPR038199] DGK type I, N-terminal domain superfamily; [IPR046349] C1-like domain superfamily</t>
        </is>
      </c>
      <c r="T303" t="inlineStr"/>
      <c r="U303" t="inlineStr"/>
      <c r="V303" t="inlineStr"/>
      <c r="W303" t="inlineStr"/>
      <c r="X303" t="inlineStr"/>
      <c r="Y303" t="inlineStr">
        <is>
          <t>alternative1</t>
        </is>
      </c>
      <c r="Z303" t="inlineStr"/>
      <c r="AA303" t="inlineStr">
        <is>
          <t>yes</t>
        </is>
      </c>
      <c r="AB303" t="inlineStr">
        <is>
          <t>MP:0005386 behavior/neurological phenotype</t>
        </is>
      </c>
      <c r="AC303" t="inlineStr"/>
      <c r="AD303" t="inlineStr"/>
      <c r="AE303" t="inlineStr"/>
      <c r="AF303" t="inlineStr">
        <is>
          <t>Albumins;Blood Pressure;Coronary Disease;Echocardiography;Erythrocyte Count;Erythrocyte Indices;Hemoglobin A, Glycosylated;Hemoglobins;Platelet Function Tests;Respiratory Function Tests</t>
        </is>
      </c>
      <c r="AG303" t="inlineStr">
        <is>
          <t>Antineoplastic Agents;Bone Density;Diabetes Mellitus, Type 2;Electrocardiography;Memory;Myocardial Infarction;Neuropsychological Tests;Optic Disk;Precursor Cell Lymphoblastic Leukemia-Lymphoma;Trypanosoma cruzi;Venous Thromboembolism</t>
        </is>
      </c>
      <c r="AH303" t="inlineStr"/>
      <c r="AI303" t="inlineStr"/>
      <c r="AJ303" t="inlineStr"/>
      <c r="AK303" t="inlineStr"/>
      <c r="AL303" t="inlineStr">
        <is>
          <t>Depletion of mitochondrial DNA; Fasting blood sugar result; Glucose measurement; elevated blood glucose level; Fasting blood glucose measurement; CNS metastases; Persistent atrial fibrillation; familial atrial fibrillation; Paroxysmal atrial fibrillation; Serum albumin measurement; Diastolic blood pressure; Waist-Hip Ratio; SCOLIOSIS, ISOLATED, SUSCEPTIBILITY TO, 3; Adolescent idiopathic scoliosis; mathematical ability; Cirrhosis; Atrial Fibrillation; Body mass index; Liver Cirrhosis; Bipolar Disorder; Mental Depression; Depressive disorder; Global developmental delay; Asthma; Colon Carcinoma; Malignant tumor of colon; Leukemia, Myelocytic, Acute; Diabetes Mellitus, Non-Insulin-Dependent; Colorectal Carcinoma; Primary malignant neoplasm; Malignant Neoplasms; Neoplasms</t>
        </is>
      </c>
      <c r="AM303" t="inlineStr"/>
      <c r="AN303" t="inlineStr">
        <is>
          <t>Paroxysmal atrial fibrillation; Atrial Fibrillation; Bipolar Disorder; Leukemia; Diabetes Mellitus; Mental Depression</t>
        </is>
      </c>
      <c r="AO303" t="inlineStr">
        <is>
          <t>19</t>
        </is>
      </c>
      <c r="AP303" t="inlineStr">
        <is>
          <t>38</t>
        </is>
      </c>
      <c r="AQ303" t="inlineStr">
        <is>
          <t>[{"UniProt":"Q9Y6T7","EnsemblGene":["ENSG00000136267"],"EnsemblTrans":[["ENST00000399322","ENSP00000382260","alternative1"],["ENST00000403951","ENSP00000385780","alternative1"],["ENST00000406247","ENSP00000386066",""]],"RefSeq":[["NM_004080","NP_004071","SUPPRESSED"],["NM_145695","NP_663733","REVIEWED"],["XM_005249628","XP_005249685"],["XM_011515153","XP_011513455"],["XM_011515154","XP_011513456","MODEL"]],"UCSC":["uc003ssz"],"SwissProt":["DGKB_HUMAN"]}]</t>
        </is>
      </c>
      <c r="AR303" t="inlineStr">
        <is>
          <t>peripheral_nervous_system</t>
        </is>
      </c>
      <c r="AS303" t="inlineStr">
        <is>
          <t>Distribution: Detected in some; Specificity: Tissue enriched</t>
        </is>
      </c>
      <c r="AT303" t="inlineStr"/>
      <c r="AU303" t="inlineStr"/>
      <c r="AV303" t="inlineStr"/>
      <c r="AW303" t="inlineStr">
        <is>
          <t>(hsa00561)Glycerolipid metabolism; (hsa04070)Phosphatidylinositol signaling system; (hsa05231)Choline metabolism in cancer</t>
        </is>
      </c>
      <c r="AX303" t="inlineStr"/>
      <c r="AY303" t="inlineStr"/>
      <c r="AZ303" t="inlineStr">
        <is>
          <t>0.0</t>
        </is>
      </c>
      <c r="BA303" t="inlineStr">
        <is>
          <t>1.0</t>
        </is>
      </c>
      <c r="BB303" t="inlineStr">
        <is>
          <t>0.0</t>
        </is>
      </c>
      <c r="BC303" t="inlineStr">
        <is>
          <t>0.0</t>
        </is>
      </c>
      <c r="BD303" t="inlineStr">
        <is>
          <t>0.0</t>
        </is>
      </c>
      <c r="BE303" t="inlineStr">
        <is>
          <t>0.0</t>
        </is>
      </c>
      <c r="BF303" t="inlineStr">
        <is>
          <t>0.0</t>
        </is>
      </c>
      <c r="BG303" t="inlineStr">
        <is>
          <t>0.0</t>
        </is>
      </c>
      <c r="BH303" t="inlineStr">
        <is>
          <t>0.0</t>
        </is>
      </c>
      <c r="BI303" t="inlineStr">
        <is>
          <t>0.0</t>
        </is>
      </c>
      <c r="BJ303" t="inlineStr">
        <is>
          <t>0.0</t>
        </is>
      </c>
      <c r="BK303" t="inlineStr">
        <is>
          <t>0.0</t>
        </is>
      </c>
      <c r="BL303" t="inlineStr">
        <is>
          <t>0.0</t>
        </is>
      </c>
      <c r="BM303" t="inlineStr">
        <is>
          <t>0.0</t>
        </is>
      </c>
      <c r="BN303" t="inlineStr">
        <is>
          <t>0.0</t>
        </is>
      </c>
      <c r="BO303" t="inlineStr">
        <is>
          <t>1.0</t>
        </is>
      </c>
      <c r="BP303" t="inlineStr">
        <is>
          <t>0.0</t>
        </is>
      </c>
      <c r="BQ303" t="inlineStr">
        <is>
          <t>0.0</t>
        </is>
      </c>
      <c r="BR303" t="inlineStr">
        <is>
          <t>0.0</t>
        </is>
      </c>
      <c r="BS303" t="inlineStr">
        <is>
          <t>0.0</t>
        </is>
      </c>
    </row>
    <row r="304">
      <c r="A304" t="inlineStr">
        <is>
          <t>SLC1A6</t>
        </is>
      </c>
      <c r="B304" t="inlineStr">
        <is>
          <t>6511</t>
        </is>
      </c>
      <c r="C304" t="inlineStr">
        <is>
          <t>symbol</t>
        </is>
      </c>
      <c r="D304" t="inlineStr">
        <is>
          <t>H. sapiens</t>
        </is>
      </c>
      <c r="E304" t="inlineStr">
        <is>
          <t>6511</t>
        </is>
      </c>
      <c r="F304" t="inlineStr">
        <is>
          <t>H. sapiens</t>
        </is>
      </c>
      <c r="G304" t="inlineStr">
        <is>
          <t>SLC1A6</t>
        </is>
      </c>
      <c r="H304" t="inlineStr">
        <is>
          <t>EAAT4</t>
        </is>
      </c>
      <c r="I304" t="inlineStr">
        <is>
          <t>protein-coding</t>
        </is>
      </c>
      <c r="J304" t="inlineStr">
        <is>
          <t>solute carrier family 1 member 6</t>
        </is>
      </c>
      <c r="K304" t="inlineStr">
        <is>
          <t>Predicted to enable high-affinity glutamate transmembrane transporter activity. Involved in neurotransmitter uptake. Located in intermediate filament cytoskeleton and plasma membrane. [provided by Alliance of Genome Resources, Apr 2022]</t>
        </is>
      </c>
      <c r="L304" t="inlineStr">
        <is>
          <t>chr19:15010643-14950033</t>
        </is>
      </c>
      <c r="M304" t="inlineStr">
        <is>
          <t>GO:0140009 L-aspartate import across plasma membrane;GO:0098712 L-glutamate import across plasma membrane;GO:0070778 L-aspartate transmembrane transport</t>
        </is>
      </c>
      <c r="N304" t="inlineStr">
        <is>
          <t>GO:0042734 presynaptic membrane;GO:0045111 intermediate filament cytoskeleton;GO:0097060 synaptic membrane</t>
        </is>
      </c>
      <c r="O304" t="inlineStr">
        <is>
          <t>[GO:0005215] transporter activity; [GO:0005886] plasma membrane; [GO:0043226] organelle; [GO:0005856] cytoskeleton; [GO:0055085] transmembrane transport; [GO:0023052] signaling; [GO:0005794] Golgi apparatus</t>
        </is>
      </c>
      <c r="P304" t="inlineStr">
        <is>
          <t>GO:0005314 high-affinity L-glutamate transmembrane transporter activity;GO:0015501 glutamate:sodium symporter activity;GO:0015183 L-aspartate transmembrane transporter activity</t>
        </is>
      </c>
      <c r="Q304" t="inlineStr"/>
      <c r="R304" t="inlineStr">
        <is>
          <t>Predicted intracellular proteins; Transporters:Electrochemical Potential-driven transporters</t>
        </is>
      </c>
      <c r="S304" t="inlineStr">
        <is>
          <t>[IPR001991] Sodium:dicarboxylate symporter; [IPR018107] Sodium:dicarboxylate symporter, conserved site; [IPR036458] Sodium:dicarboxylate symporter superfamily</t>
        </is>
      </c>
      <c r="T304" t="inlineStr">
        <is>
          <t>Plasma membrane (Supported); Additional: Intermediate filaments</t>
        </is>
      </c>
      <c r="U304" t="inlineStr"/>
      <c r="V304" t="inlineStr"/>
      <c r="W304" t="inlineStr">
        <is>
          <t>yes</t>
        </is>
      </c>
      <c r="X304" t="inlineStr">
        <is>
          <t>yes</t>
        </is>
      </c>
      <c r="Y304" t="inlineStr">
        <is>
          <t>principal1</t>
        </is>
      </c>
      <c r="Z304" t="inlineStr">
        <is>
          <t>yes</t>
        </is>
      </c>
      <c r="AA304" t="inlineStr"/>
      <c r="AB304" t="inlineStr">
        <is>
          <t>MP:0003631 nervous system phenotype</t>
        </is>
      </c>
      <c r="AC304" t="inlineStr"/>
      <c r="AD304" t="inlineStr"/>
      <c r="AE304" t="inlineStr"/>
      <c r="AF304" t="inlineStr">
        <is>
          <t>Bilirubin;Blood Pressure;Platelet Function Tests</t>
        </is>
      </c>
      <c r="AG304" t="inlineStr"/>
      <c r="AH304" t="inlineStr"/>
      <c r="AI304" t="inlineStr"/>
      <c r="AJ304" t="inlineStr"/>
      <c r="AK304" t="inlineStr">
        <is>
          <t>Glutamic acid</t>
        </is>
      </c>
      <c r="AL304" t="inlineStr">
        <is>
          <t>Olivopontocerebellar Atrophies; Spinocerebellar Ataxia Type 5; Myoclonic Epilepsy; Myoclonic Seizures; Unipolar Depression; Huntington Disease; Bipolar Disorder; Major Depressive Disorder; Parkinson Disease; Schizophrenia; Leukemia, Myelocytic, Acute</t>
        </is>
      </c>
      <c r="AM304" t="inlineStr"/>
      <c r="AN304" t="inlineStr">
        <is>
          <t>Bipolar Disorder; Leukemia; Mental Depression; Schizophrenia</t>
        </is>
      </c>
      <c r="AO304" t="inlineStr">
        <is>
          <t>11</t>
        </is>
      </c>
      <c r="AP304" t="inlineStr">
        <is>
          <t>20</t>
        </is>
      </c>
      <c r="AQ304" t="inlineStr">
        <is>
          <t>[{"UniProt":"P48664","EnsemblGene":["ENSG00000105143"],"EnsemblTrans":[["ENST00000221742","ENSP00000221742","principal1"],["ENST00000544886","ENSP00000446175",""],["ENST00000594383","ENSP00000472133","principal1"],["ENST00000598504","ENSP00000471781",""]],"RefSeq":[["NM_001272087","NP_001259016","VALIDATED"],["NM_001272088","NP_001259017","VALIDATED"],["NM_005071","NP_005062","VALIDATED"],["XM_006722842","XP_006722905"],["XM_006722844","XP_006722907"],["XM_017027152","XP_016882641","MODEL"]],"UCSC":["uc002naa"],"SwissProt":["EAA4_HUMAN"]},{"UniProt":"B7Z7Q5","RefSeq":[["NM_005071","NP_005062","VALIDATED"]],"SwissProt":["B7Z7Q5_HUMAN"]}]</t>
        </is>
      </c>
      <c r="AR304" t="inlineStr"/>
      <c r="AS304" t="inlineStr">
        <is>
          <t>Distribution: Detected in some; Specificity: Tissue enriched</t>
        </is>
      </c>
      <c r="AT304" t="inlineStr">
        <is>
          <t>antibody: Purkinje cells and neuronal cells showed moderate cytoplasmic staining. Remaining normal tissues along with stroma were weakly stained or negative.; Expression in CNS and testis.</t>
        </is>
      </c>
      <c r="AU304" t="inlineStr">
        <is>
          <t>Antibody: Most cancer tissues along with stroma were weakly stained or negative.</t>
        </is>
      </c>
      <c r="AV304" t="inlineStr"/>
      <c r="AW304" t="inlineStr">
        <is>
          <t>(hsa04721)Synaptic vesicle cycle; (hsa04724)Glutamatergic synapse; (hsa05017)Spinocerebellar ataxia</t>
        </is>
      </c>
      <c r="AX304" t="inlineStr"/>
      <c r="AY304" t="inlineStr"/>
      <c r="AZ304" t="inlineStr">
        <is>
          <t>0.0</t>
        </is>
      </c>
      <c r="BA304" t="inlineStr">
        <is>
          <t>0.0</t>
        </is>
      </c>
      <c r="BB304" t="inlineStr">
        <is>
          <t>0.0</t>
        </is>
      </c>
      <c r="BC304" t="inlineStr">
        <is>
          <t>0.0</t>
        </is>
      </c>
      <c r="BD304" t="inlineStr">
        <is>
          <t>0.0</t>
        </is>
      </c>
      <c r="BE304" t="inlineStr">
        <is>
          <t>0.0</t>
        </is>
      </c>
      <c r="BF304" t="inlineStr">
        <is>
          <t>0.0</t>
        </is>
      </c>
      <c r="BG304" t="inlineStr">
        <is>
          <t>0.0</t>
        </is>
      </c>
      <c r="BH304" t="inlineStr">
        <is>
          <t>1.0</t>
        </is>
      </c>
      <c r="BI304" t="inlineStr">
        <is>
          <t>0.0</t>
        </is>
      </c>
      <c r="BJ304" t="inlineStr">
        <is>
          <t>0.0</t>
        </is>
      </c>
      <c r="BK304" t="inlineStr">
        <is>
          <t>1.0</t>
        </is>
      </c>
      <c r="BL304" t="inlineStr">
        <is>
          <t>0.0</t>
        </is>
      </c>
      <c r="BM304" t="inlineStr">
        <is>
          <t>0.0</t>
        </is>
      </c>
      <c r="BN304" t="inlineStr">
        <is>
          <t>0.0</t>
        </is>
      </c>
      <c r="BO304" t="inlineStr">
        <is>
          <t>0.0</t>
        </is>
      </c>
      <c r="BP304" t="inlineStr">
        <is>
          <t>0.0</t>
        </is>
      </c>
      <c r="BQ304" t="inlineStr">
        <is>
          <t>0.0</t>
        </is>
      </c>
      <c r="BR304" t="inlineStr">
        <is>
          <t>0.0</t>
        </is>
      </c>
      <c r="BS304" t="inlineStr">
        <is>
          <t>0.0</t>
        </is>
      </c>
    </row>
    <row r="305">
      <c r="A305" t="inlineStr">
        <is>
          <t>GABRA5</t>
        </is>
      </c>
      <c r="B305" t="inlineStr">
        <is>
          <t>2558</t>
        </is>
      </c>
      <c r="C305" t="inlineStr">
        <is>
          <t>symbol</t>
        </is>
      </c>
      <c r="D305" t="inlineStr">
        <is>
          <t>H. sapiens</t>
        </is>
      </c>
      <c r="E305" t="inlineStr">
        <is>
          <t>2558</t>
        </is>
      </c>
      <c r="F305" t="inlineStr">
        <is>
          <t>H. sapiens</t>
        </is>
      </c>
      <c r="G305" t="inlineStr">
        <is>
          <t>GABRA5</t>
        </is>
      </c>
      <c r="H305" t="inlineStr">
        <is>
          <t>DEE79|EIEE79</t>
        </is>
      </c>
      <c r="I305" t="inlineStr">
        <is>
          <t>protein-coding</t>
        </is>
      </c>
      <c r="J305" t="inlineStr">
        <is>
          <t>gamma-aminobutyric acid type A receptor subunit alpha5</t>
        </is>
      </c>
      <c r="K305" t="inlineStr">
        <is>
          <t>GABA is the major inhibitory neurotransmitter in the mammalian brain where it acts at GABA-A receptors, which are ligand-gated chloride channels. Chloride conductance of these channels can be modulated by agents such as benzodiazepines that bind to the GABA-A receptor. At least 16 distinct subunits of GABA-A receptors have been identified. Transcript variants utilizing three different alternative non-coding first exons have been described. [provided by RefSeq, Jul 2008]</t>
        </is>
      </c>
      <c r="L305" t="inlineStr">
        <is>
          <t>chr15:26866719-26949208</t>
        </is>
      </c>
      <c r="M305" t="inlineStr">
        <is>
          <t>GO:1904862 inhibitory synapse assembly;GO:0060384 innervation;GO:0051932 synaptic transmission, GABAergic</t>
        </is>
      </c>
      <c r="N305" t="inlineStr">
        <is>
          <t>GO:1902711 GABA-A receptor complex;GO:1902710 GABA receptor complex;GO:0032809 neuronal cell body membrane</t>
        </is>
      </c>
      <c r="O305" t="inlineStr">
        <is>
          <t>[GO:0060089] molecular transducer activity; [GO:0005215] transporter activity; [GO:0023052] signaling; [GO:0055085] transmembrane transport; [GO:0043226] organelle; [GO:0005634] nucleus; [GO:0005654] nucleoplasm; [GO:0005829] cytosol; [GO:0005886] plasma membrane; [GO:0050877] nervous system process; [GO:0048856] anatomical structure development; [GO:0030154] cell differentiation</t>
        </is>
      </c>
      <c r="P305" t="inlineStr">
        <is>
          <t>GO:0008503 benzodiazepine receptor activity;GO:0022851 GABA-gated chloride ion channel activity;GO:0099507 ligand-gated monoatomic ion channel activity involved in regulation of presynaptic membrane potential</t>
        </is>
      </c>
      <c r="Q305" t="inlineStr"/>
      <c r="R305" t="inlineStr">
        <is>
          <t>Transporters:Transporter channels and pores; Disease related genes; FDA approved drug targets:Small molecule drugs; Human disease related genes:Nervous system diseases:Epilepsy; Predicted intracellular proteins</t>
        </is>
      </c>
      <c r="S305" t="inlineStr">
        <is>
          <t>[IPR001390] Gamma-aminobutyric-acid A receptor, alpha subunit; [IPR005435] Gamma-aminobutyric-acid A receptor, alpha 5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 [IPR047024] Gamma-aminobutyric acid receptor subunit alpha 1-6, transmembrane domain</t>
        </is>
      </c>
      <c r="T305" t="inlineStr">
        <is>
          <t>Plasma membrane (Approved); Additional: Nucleoplasm</t>
        </is>
      </c>
      <c r="U305" t="inlineStr"/>
      <c r="V305" t="inlineStr"/>
      <c r="W305" t="inlineStr">
        <is>
          <t>yes</t>
        </is>
      </c>
      <c r="X305" t="inlineStr">
        <is>
          <t>yes</t>
        </is>
      </c>
      <c r="Y305" t="inlineStr">
        <is>
          <t>principal1</t>
        </is>
      </c>
      <c r="Z305" t="inlineStr">
        <is>
          <t>yes</t>
        </is>
      </c>
      <c r="AA305" t="inlineStr"/>
      <c r="AB305" t="inlineStr">
        <is>
          <t>MP:0005397 hematopoietic system phenotype</t>
        </is>
      </c>
      <c r="AC305" t="inlineStr">
        <is>
          <t>[ORPHA:442835] Non-specific early-onset epileptic encephalopathy</t>
        </is>
      </c>
      <c r="AD305" t="inlineStr">
        <is>
          <t>OMIM ID:618559 Developmental and epileptic encephalopathy 79</t>
        </is>
      </c>
      <c r="AE305" t="inlineStr">
        <is>
          <t>Developmental and epileptic encephalopathy, 79</t>
        </is>
      </c>
      <c r="AF305" t="inlineStr">
        <is>
          <t>Heart Rate;Platelet Function Tests</t>
        </is>
      </c>
      <c r="AG305" t="inlineStr"/>
      <c r="AH305" t="inlineStr"/>
      <c r="AI305" t="inlineStr"/>
      <c r="AJ305" t="inlineStr">
        <is>
          <t>HP:0032786:Migrating focal seizure; HP:0006892:Frontotemporal cerebral atrophy; HP:0025190:Bilateral tonic-clonic seizure with generalized onset; HP:0010844:EEG with multifocal slow activity; HP:0011443:Abnormality of coordination; HP:0012447:Abnormal myelination; HP:0012547:Abnormal involuntary eye movements; HP:0032792:Tonic seizure; HP:0003429:CNS hypomyelination; HP:0001273:Abnormal corpus callosum morphology; HP:0005484:Secondary microcephaly; HP:0032794:Myoclonic seizure; HP:0002509:Limb hypertonia; HP:0000546:Retinal degeneration; HP:0004305:Involuntary movements; HP:0100710:Impulsivity; HP:0001315:Reduced tendon reflexes; HP:0000504:Abnormality of vision; HP:0012444:Brain atrophy; HP:0100660:Dyskinesia; HP:0002317:Unsteady gait; HP:0001268:Mental deterioration; HP:0002133:Status epilepticus; HP:0002133:Status epilepticus; HP:0002521:Hypsarrhythmia; HP:0001298:Encephalopathy; HP:0002063:Rigidity; HP:0000717:Autism; HP:0000717:Autism; HP:0002421:Poor head control; HP:0000668:Hypodontia; HP:0001558:Decreased fetal movement; HP:0002355:Difficulty walking; HP:0002120:Cerebral cortical atrophy; HP:0000348:High forehead; HP:0001336:Myoclonus; HP:0002059:Cerebral atrophy; HP:0010864:Intellectual disability, severe; HP:0007018:Attention deficit hyperactivity disorder; HP:0002376:Developmental regression; HP:0001265:Hyporeflexia; HP:0000708:Atypical behavior; HP:0001337:Tremor; HP:0002079:Hypoplasia of the corpus callosum; HP:0002020:Gastroesophageal reflux; HP:0000494:Downslanted palpebral fissures; HP:0001290:Generalized hypotonia; HP:0001290:Generalized hypotonia; HP:0001270:Motor delay; HP:0000648:Optic atrophy; HP:0001257:Spasticity; HP:0001257:Spasticity; HP:0000508:Ptosis; HP:0011968:Feeding difficulties; HP:0000750:Delayed speech and language development; HP:0001251:Ataxia; HP:0001508:Failure to thrive; HP:0000639:Nystagmus; HP:0000252:Microcephaly; HP:0004322:Short stature; HP:0001249:Intellectual disability; HP:0001263:Global developmental delay; HP:0001263:Global developmental delay; HP:0001250:Seizure; HP:0001250:Seizure; HP:0000006:Autosomal dominant inheritance</t>
        </is>
      </c>
      <c r="AK305" t="inlineStr">
        <is>
          <t>Butalbital; Talbutal; Pentobarbital; Meprobamate; Carisoprodol; Eszopiclone; Secobarbital; Metharbital; Thiopental; Primidone; Methylphenobarbital; Ethanol; Zopiclone; Flumazenil; Amobarbital; Aprobarbital; Butobarbital; Heptabarbital; Hexobarbital; Barbital; Dihydro-2-thioxo-5-((5-(2-(trifluoromethyl)phenyl)-2-furanyl)methyl)-4,6(1H,5H)-pyrimidinedione; Fludiazepam; Ganaxolone</t>
        </is>
      </c>
      <c r="AL305" t="inlineStr">
        <is>
          <t>Oculocutaneous albinism type 2; Childhood Absence Epilepsy; Recurrent major depressive episodes; Isodicentric Chromosome 15 Syndrome; Social Communication Disorder; Age-Related Memory Disorders; Memory Disorder, Semantic; Memory Disorder, Spatial; Albinism, Oculocutaneous; Memory Disorders; Juvenile Myoclonic Epilepsy; Bipolar I disorder; Absence Epilepsy; Angelman Syndrome; Atonic Absence Seizures; Generalized Absence Seizures; Gustatory seizure; Jacksonian Seizure; Non-epileptic convulsion; Nonepileptic Seizures; Olfactory seizure; Seizures, Auditory; Seizures, Sensory; Seizures, Somatosensory; Single Seizure; Vertiginous seizure; Tonic Seizures; Convulsive Seizures; Clonic Seizures; Myoclonic Seizures; MAJOR AFFECTIVE DISORDER 8; MAJOR AFFECTIVE DISORDER 9; MAJOR AFFECTIVE DISORDER 7; Complex partial seizures; Epileptic drop attack; MAJOR AFFECTIVE DISORDER 4; MAJOR AFFECTIVE DISORDER 6; MAJOR AFFECTIVE DISORDER 1; Memory Loss; Amnesia; Convulsions; Panic Disorder; Prader-Willi Syndrome; MAJOR AFFECTIVE DISORDER 2; Febrile Convulsions; Absence Seizures; Visual seizure; Generalized seizures; Seizures, Focal; Epileptic Seizures; Tonic - clonic seizures; Epilepsy, Temporal Lobe; Encephalopathies; Alcoholic Intoxication, Chronic; Mood Disorders; Developmental delay (disorder); Adult Medulloblastoma; Memory impairment; Childhood Medulloblastoma; Anxiety Disorders; Medulloblastoma; Anxiety; Autism Spectrum Disorders; Familial (FPAH); Autistic Disorder; Bipolar Disorder; Epilepsy; Impaired cognition; Global developmental delay; Seizures; Intellectual Disability; Schizophrenia; Neoplasms</t>
        </is>
      </c>
      <c r="AM305" t="inlineStr">
        <is>
          <t>DOID:3312 bipolar disorder;DOID:1596 depressive disorder;DOID:0112215 developmental and epileptic encephalopathy 79</t>
        </is>
      </c>
      <c r="AN305" t="inlineStr">
        <is>
          <t>Isodicentric Chromosome 15 Syndrome; Social Communication Disorder; Non-Specifi Epileptic Encephalopathy; Age-Related Memory Disorders; Memory Disorders; Jacksonian Seizure; Autism Spectrum Disorder; Clonic Seizures; Hypotonic seizures; Mood Disorder; Seizure; Autism; Bipolar Disorder; Schizophrenia; Developmental Delay</t>
        </is>
      </c>
      <c r="AO305" t="inlineStr">
        <is>
          <t>42</t>
        </is>
      </c>
      <c r="AP305" t="inlineStr">
        <is>
          <t>59</t>
        </is>
      </c>
      <c r="AQ305" t="inlineStr">
        <is>
          <t>[{"UniProt":"P31644","EnsemblGene":["ENSG00000186297"],"EnsemblTrans":[["ENST00000335625","ENSP00000335592","principal1"],["ENST00000355395","ENSP00000347557","principal1"],["ENST00000400081","ENSP00000382953","principal1"]],"RefSeq":[["NM_000810","NP_000801","REVIEWED"],["NM_001165037","NP_001158509","REVIEWED"],["XM_005268258","XP_005268315","MODEL"],["XM_006720459","XP_006720522","MODEL"]],"UCSC":["uc001zbd"],"SwissProt":["GBRA5_HUMAN"]}]</t>
        </is>
      </c>
      <c r="AR305" t="inlineStr">
        <is>
          <t>brain</t>
        </is>
      </c>
      <c r="AS305" t="inlineStr">
        <is>
          <t>Distribution: Detected in some; Specificity: Tissue enriched</t>
        </is>
      </c>
      <c r="AT305" t="inlineStr"/>
      <c r="AU305" t="inlineStr"/>
      <c r="AV305" t="inlineStr"/>
      <c r="AW305" t="inlineStr">
        <is>
          <t>(hsa05033)Nicotine addiction; (hsa04742)Taste transduction; (hsa04727)GABAergic synapse</t>
        </is>
      </c>
      <c r="AX305" t="inlineStr"/>
      <c r="AY305" t="inlineStr">
        <is>
          <t>(M22034)BIOCARTA FLUMAZENIL PATHWAY; (M477)BIOCARTA GABA PATHWAY</t>
        </is>
      </c>
      <c r="AZ305" t="inlineStr">
        <is>
          <t>0.0</t>
        </is>
      </c>
      <c r="BA305" t="inlineStr">
        <is>
          <t>0.0</t>
        </is>
      </c>
      <c r="BB305" t="inlineStr">
        <is>
          <t>0.0</t>
        </is>
      </c>
      <c r="BC305" t="inlineStr">
        <is>
          <t>0.0</t>
        </is>
      </c>
      <c r="BD305" t="inlineStr">
        <is>
          <t>0.0</t>
        </is>
      </c>
      <c r="BE305" t="inlineStr">
        <is>
          <t>0.0</t>
        </is>
      </c>
      <c r="BF305" t="inlineStr">
        <is>
          <t>0.0</t>
        </is>
      </c>
      <c r="BG305" t="inlineStr">
        <is>
          <t>0.0</t>
        </is>
      </c>
      <c r="BH305" t="inlineStr">
        <is>
          <t>1.0</t>
        </is>
      </c>
      <c r="BI305" t="inlineStr">
        <is>
          <t>0.0</t>
        </is>
      </c>
      <c r="BJ305" t="inlineStr">
        <is>
          <t>0.0</t>
        </is>
      </c>
      <c r="BK305" t="inlineStr">
        <is>
          <t>0.0</t>
        </is>
      </c>
      <c r="BL305" t="inlineStr">
        <is>
          <t>0.0</t>
        </is>
      </c>
      <c r="BM305" t="inlineStr">
        <is>
          <t>0.0</t>
        </is>
      </c>
      <c r="BN305" t="inlineStr">
        <is>
          <t>0.0</t>
        </is>
      </c>
      <c r="BO305" t="inlineStr">
        <is>
          <t>0.0</t>
        </is>
      </c>
      <c r="BP305" t="inlineStr">
        <is>
          <t>0.0</t>
        </is>
      </c>
      <c r="BQ305" t="inlineStr">
        <is>
          <t>0.0</t>
        </is>
      </c>
      <c r="BR305" t="inlineStr">
        <is>
          <t>0.0</t>
        </is>
      </c>
      <c r="BS305" t="inlineStr">
        <is>
          <t>0.0</t>
        </is>
      </c>
    </row>
    <row r="306">
      <c r="A306" t="inlineStr">
        <is>
          <t>SLC6A15</t>
        </is>
      </c>
      <c r="B306" t="inlineStr">
        <is>
          <t>55117</t>
        </is>
      </c>
      <c r="C306" t="inlineStr">
        <is>
          <t>symbol</t>
        </is>
      </c>
      <c r="D306" t="inlineStr">
        <is>
          <t>H. sapiens</t>
        </is>
      </c>
      <c r="E306" t="inlineStr">
        <is>
          <t>55117</t>
        </is>
      </c>
      <c r="F306" t="inlineStr">
        <is>
          <t>H. sapiens</t>
        </is>
      </c>
      <c r="G306" t="inlineStr">
        <is>
          <t>SLC6A15</t>
        </is>
      </c>
      <c r="H306" t="inlineStr">
        <is>
          <t>NTT73|SBAT1|V7-3|hv7-3</t>
        </is>
      </c>
      <c r="I306" t="inlineStr">
        <is>
          <t>protein-coding</t>
        </is>
      </c>
      <c r="J306" t="inlineStr">
        <is>
          <t>solute carrier family 6 member 15</t>
        </is>
      </c>
      <c r="K306" t="inlineStr">
        <is>
          <t>This gene encodes a member of the solute carrier family 6 protein family which transports neutral amino acids. The encoded protein is thought to play a role in neuronal amino acid transport (PMID: 16185194) and may be associated with major depression (PMID: 21521612). Multiple transcript variants encoding different isoforms have been found for this gene. [provided by RefSeq, Feb 2012]</t>
        </is>
      </c>
      <c r="L306" t="inlineStr">
        <is>
          <t>chr12:84912799-84859491</t>
        </is>
      </c>
      <c r="M306" t="inlineStr">
        <is>
          <t>GO:0015820 leucine transport;GO:0015824 proline transport;GO:0015803 branched-chain amino acid transport</t>
        </is>
      </c>
      <c r="N306" t="inlineStr">
        <is>
          <t>GO:0005886 plasma membrane;GO:0071944 cell periphery;GO:0016020 membrane</t>
        </is>
      </c>
      <c r="O306" t="inlineStr">
        <is>
          <t>[GO:0005886] plasma membrane; [GO:0005215] transporter activity; [GO:0055085] transmembrane transport</t>
        </is>
      </c>
      <c r="P306" t="inlineStr">
        <is>
          <t>GO:0015657 branched-chain amino acid:sodium symporter activity;GO:0005298 proline:sodium symporter activity;GO:0005295 neutral L-amino acid:sodium symporter activity</t>
        </is>
      </c>
      <c r="Q306" t="inlineStr"/>
      <c r="R306" t="inlineStr">
        <is>
          <t>Predicted intracellular proteins; Transporters:Electrochemical Potential-driven transporters</t>
        </is>
      </c>
      <c r="S306" t="inlineStr">
        <is>
          <t>[IPR000175] Sodium:neurotransmitter symporter; [IPR002438] Neutral amino acid SLC6 transporter; [IPR037272] Sodium:neurotransmitter symporter superfamily; [IPR042934] B(0)AT2, solute-binding domain</t>
        </is>
      </c>
      <c r="T306" t="inlineStr">
        <is>
          <t>Nucleoli (Approved); Additional: Vesicles</t>
        </is>
      </c>
      <c r="U306" t="inlineStr"/>
      <c r="V306" t="inlineStr"/>
      <c r="W306" t="inlineStr">
        <is>
          <t>yes</t>
        </is>
      </c>
      <c r="X306" t="inlineStr">
        <is>
          <t>yes</t>
        </is>
      </c>
      <c r="Y306" t="inlineStr">
        <is>
          <t>principal1</t>
        </is>
      </c>
      <c r="Z306" t="inlineStr">
        <is>
          <t>yes</t>
        </is>
      </c>
      <c r="AA306" t="inlineStr"/>
      <c r="AB306" t="inlineStr">
        <is>
          <t>MP:0005376 homeostasis/metabolism phenotype</t>
        </is>
      </c>
      <c r="AC306" t="inlineStr"/>
      <c r="AD306" t="inlineStr"/>
      <c r="AE306" t="inlineStr"/>
      <c r="AF306" t="inlineStr">
        <is>
          <t>Autistic Disorder;Body Height;Cholesterol, HDL;Diabetes Mellitus;Echocardiography;Hip;Lupus Erythematosus, Systemic;Myocardial Infarction;Platelet Function Tests;Respiratory Function Tests;Stroke</t>
        </is>
      </c>
      <c r="AG306" t="inlineStr">
        <is>
          <t>Alcoholism;Asthma;Chemokine CCL11;Cognition Disorders;Cognitive Dysfunction;Depressive Disorder;Dermatitis, Atopic;Education;Hypersensitivity;Neonatal Systemic lupus erythematosus;Optic Disk</t>
        </is>
      </c>
      <c r="AH306" t="inlineStr"/>
      <c r="AI306" t="inlineStr"/>
      <c r="AJ306" t="inlineStr"/>
      <c r="AK306" t="inlineStr"/>
      <c r="AL306" t="inlineStr">
        <is>
          <t>Caffeine related disorders; Unipolar Depression; Mental disorders; Eczema; Abnormal behavior; Metabolic Syndrome X; Major Depressive Disorder; Depressed mood; Mental Depression; Impaired cognition; Depressive disorder; Asthma; Alzheimer's Disease</t>
        </is>
      </c>
      <c r="AM306" t="inlineStr"/>
      <c r="AN306" t="inlineStr">
        <is>
          <t>Mental Depression</t>
        </is>
      </c>
      <c r="AO306" t="inlineStr">
        <is>
          <t>10</t>
        </is>
      </c>
      <c r="AP306" t="inlineStr">
        <is>
          <t>59</t>
        </is>
      </c>
      <c r="AQ306" t="inlineStr">
        <is>
          <t>[{"UniProt":"Q9H2J7","EnsemblGene":["ENSG00000072041"],"EnsemblTrans":[["ENST00000266682","ENSP00000266682","principal1"],["ENST00000450363","ENSP00000390706",""],["ENST00000552192","ENSP00000450145",""],["ENST00000680963","ENSP00000505485","principal1"],["ENST00000681106","ENSP00000505789","principal1"],["ENST00000681688","ENSP00000505731",""],["ENST00000681721","ENSP00000505286","principal1"]],"RefSeq":[["NM_001146335","NP_001139807","VALIDATED"],["NM_018057","NP_060527","VALIDATED"],["NM_182767","NP_877499","VALIDATED"]],"UCSC":["uc001szv"],"SwissProt":["S6A15_HUMAN"]},{"UniProt":"A0A7P0T8I1","EnsemblGene":["ENSG00000072041"],"EnsemblTrans":[["ENST00000679989","ENSP00000505134",""]],"RefSeq":[["XM_011538525","XP_011536827","MODEL"]],"SwissProt":["A0A7P0T8I1_HUMAN"]},{"UniProt":"Q8IXG2","RefSeq":[["NM_001146335","NP_001139807","VALIDATED"]],"SwissProt":["Q8IXG2_HUMAN"]},{"UniProt":"Q9NW50","RefSeq":[["NM_001146335","NP_001139807","VALIDATED"]],"SwissProt":["Q9NW50_HUMAN"]}]</t>
        </is>
      </c>
      <c r="AR306" t="inlineStr"/>
      <c r="AS306" t="inlineStr">
        <is>
          <t>Distribution: Detected in some; Specificity: Tissue enhanced</t>
        </is>
      </c>
      <c r="AT306" t="inlineStr">
        <is>
          <t>Granular cytoplasmic expression in several different tissue types, including subsets of neurons.; antibody: A subset of alveolar cells, the intestinal tract, urothelium and syncytiotrophoblasts showed strong granular cytoplasmic staining. A fraction of neuronal cells in CNS along with prostate, adrenal and salivary glands were moderately stained. Most other normal tissues were weakly stained or negative.</t>
        </is>
      </c>
      <c r="AU306" t="inlineStr">
        <is>
          <t>Antibody: Most cancer cells were negative. Prostate and thyroid cancers along with several urothelial, liver, pancreatic, gastric and lung cancers displayed moderate to strong cytoplasmic positivity.</t>
        </is>
      </c>
      <c r="AV306" t="inlineStr"/>
      <c r="AW306" t="inlineStr"/>
      <c r="AX306" t="inlineStr"/>
      <c r="AY306" t="inlineStr"/>
      <c r="AZ306" t="inlineStr">
        <is>
          <t>0.0</t>
        </is>
      </c>
      <c r="BA306" t="inlineStr">
        <is>
          <t>0.0</t>
        </is>
      </c>
      <c r="BB306" t="inlineStr">
        <is>
          <t>0.0</t>
        </is>
      </c>
      <c r="BC306" t="inlineStr">
        <is>
          <t>0.0</t>
        </is>
      </c>
      <c r="BD306" t="inlineStr">
        <is>
          <t>0.0</t>
        </is>
      </c>
      <c r="BE306" t="inlineStr">
        <is>
          <t>0.0</t>
        </is>
      </c>
      <c r="BF306" t="inlineStr">
        <is>
          <t>0.0</t>
        </is>
      </c>
      <c r="BG306" t="inlineStr">
        <is>
          <t>0.0</t>
        </is>
      </c>
      <c r="BH306" t="inlineStr">
        <is>
          <t>0.0</t>
        </is>
      </c>
      <c r="BI306" t="inlineStr">
        <is>
          <t>0.0</t>
        </is>
      </c>
      <c r="BJ306" t="inlineStr">
        <is>
          <t>0.0</t>
        </is>
      </c>
      <c r="BK306" t="inlineStr">
        <is>
          <t>1.0</t>
        </is>
      </c>
      <c r="BL306" t="inlineStr">
        <is>
          <t>0.0</t>
        </is>
      </c>
      <c r="BM306" t="inlineStr">
        <is>
          <t>0.0</t>
        </is>
      </c>
      <c r="BN306" t="inlineStr">
        <is>
          <t>0.0</t>
        </is>
      </c>
      <c r="BO306" t="inlineStr">
        <is>
          <t>0.0</t>
        </is>
      </c>
      <c r="BP306" t="inlineStr">
        <is>
          <t>0.0</t>
        </is>
      </c>
      <c r="BQ306" t="inlineStr">
        <is>
          <t>0.0</t>
        </is>
      </c>
      <c r="BR306" t="inlineStr">
        <is>
          <t>0.0</t>
        </is>
      </c>
      <c r="BS306" t="inlineStr">
        <is>
          <t>0.0</t>
        </is>
      </c>
    </row>
    <row r="307">
      <c r="A307" t="inlineStr">
        <is>
          <t>BEND4</t>
        </is>
      </c>
      <c r="B307" t="inlineStr">
        <is>
          <t>389206</t>
        </is>
      </c>
      <c r="C307" t="inlineStr">
        <is>
          <t>symbol</t>
        </is>
      </c>
      <c r="D307" t="inlineStr">
        <is>
          <t>H. sapiens</t>
        </is>
      </c>
      <c r="E307" t="inlineStr">
        <is>
          <t>389206</t>
        </is>
      </c>
      <c r="F307" t="inlineStr">
        <is>
          <t>H. sapiens</t>
        </is>
      </c>
      <c r="G307" t="inlineStr">
        <is>
          <t>BEND4</t>
        </is>
      </c>
      <c r="H307" t="inlineStr">
        <is>
          <t>CCDC4</t>
        </is>
      </c>
      <c r="I307" t="inlineStr">
        <is>
          <t>protein-coding</t>
        </is>
      </c>
      <c r="J307" t="inlineStr">
        <is>
          <t>BEN domain containing 4</t>
        </is>
      </c>
      <c r="K307" t="inlineStr">
        <is>
          <t>Predicted to enable DNA binding activity. [provided by Alliance of Genome Resources, Apr 2022]</t>
        </is>
      </c>
      <c r="L307" t="inlineStr">
        <is>
          <t>chr4:42152655-42110853</t>
        </is>
      </c>
      <c r="M307" t="inlineStr"/>
      <c r="N307" t="inlineStr"/>
      <c r="O307" t="inlineStr">
        <is>
          <t>[GO:0003677] DNA binding</t>
        </is>
      </c>
      <c r="P307" t="inlineStr">
        <is>
          <t>GO:0003677 DNA binding;GO:0003676 nucleic acid binding;GO:0097159 organic cyclic compound binding</t>
        </is>
      </c>
      <c r="Q307" t="inlineStr"/>
      <c r="R307" t="inlineStr">
        <is>
          <t>Predicted intracellular proteins</t>
        </is>
      </c>
      <c r="S307" t="inlineStr">
        <is>
          <t>[IPR018379] BEN domain; [IPR038950] BEN domain-containing protein 4</t>
        </is>
      </c>
      <c r="T307" t="inlineStr">
        <is>
          <t>Nucleoli fibrillar center (Approved); Additional: Cytosol;Nucleoplasm</t>
        </is>
      </c>
      <c r="U307" t="inlineStr"/>
      <c r="V307" t="inlineStr"/>
      <c r="W307" t="inlineStr"/>
      <c r="X307" t="inlineStr"/>
      <c r="Y307" t="inlineStr">
        <is>
          <t>principal1</t>
        </is>
      </c>
      <c r="Z307" t="inlineStr"/>
      <c r="AA307" t="inlineStr"/>
      <c r="AB307" t="inlineStr"/>
      <c r="AC307" t="inlineStr"/>
      <c r="AD307" t="inlineStr"/>
      <c r="AE307" t="inlineStr"/>
      <c r="AF307" t="inlineStr">
        <is>
          <t>Choice Behavior;Job Satisfaction;Platelet Function Tests;gamma-Tocopherol</t>
        </is>
      </c>
      <c r="AG307" t="inlineStr">
        <is>
          <t>Longevity</t>
        </is>
      </c>
      <c r="AH307" t="inlineStr"/>
      <c r="AI307" t="inlineStr"/>
      <c r="AJ307" t="inlineStr"/>
      <c r="AK307" t="inlineStr"/>
      <c r="AL307" t="inlineStr">
        <is>
          <t>Child Development Disorders, Pervasive; Major Depressive Disorder; Body Height; Primary malignant neoplasm of lung; Carcinoma of lung; Malignant neoplasm of lung; Colorectal Carcinoma</t>
        </is>
      </c>
      <c r="AM307" t="inlineStr"/>
      <c r="AN307" t="inlineStr">
        <is>
          <t>Development Disorder; Mental Depression</t>
        </is>
      </c>
      <c r="AO307" t="inlineStr">
        <is>
          <t>2</t>
        </is>
      </c>
      <c r="AP307" t="inlineStr">
        <is>
          <t>6</t>
        </is>
      </c>
      <c r="AQ307" t="inlineStr">
        <is>
          <t>[{"UniProt":"Q6ZU67","EnsemblGene":["ENSG00000188848"],"EnsemblTrans":[["ENST00000502486","ENSP00000421169","principal1"]],"RefSeq":[["NM_001159547","NP_001153019","VALIDATED"],["NM_207406","NP_997289","VALIDATED"],["XM_017008185","XP_016863674","MODEL"]],"UCSC":["uc003gwn"],"SwissProt":["BEND4_HUMAN"]}]</t>
        </is>
      </c>
      <c r="AR307" t="inlineStr"/>
      <c r="AS307" t="inlineStr">
        <is>
          <t>Distribution: Detected in some; Specificity: Tissue enhanced</t>
        </is>
      </c>
      <c r="AT307" t="inlineStr">
        <is>
          <t>antibody: Most of the normal tissues showed moderate to strong cytoplasmic positivity with a granular staining pattern.; Estimation of protein expression could not be performed. View primary data.</t>
        </is>
      </c>
      <c r="AU307" t="inlineStr">
        <is>
          <t>Antibody: Most cancer tissues showed moderate to strong cytoplasmic immunoreactivity with a granular staining pattern. Gliomas were weakly stained or negative.</t>
        </is>
      </c>
      <c r="AV307" t="inlineStr"/>
      <c r="AW307" t="inlineStr"/>
      <c r="AX307" t="inlineStr"/>
      <c r="AY307" t="inlineStr"/>
      <c r="AZ307" t="inlineStr">
        <is>
          <t>0.0</t>
        </is>
      </c>
      <c r="BA307" t="inlineStr">
        <is>
          <t>0.0</t>
        </is>
      </c>
      <c r="BB307" t="inlineStr">
        <is>
          <t>0.0</t>
        </is>
      </c>
      <c r="BC307" t="inlineStr">
        <is>
          <t>0.0</t>
        </is>
      </c>
      <c r="BD307" t="inlineStr">
        <is>
          <t>0.0</t>
        </is>
      </c>
      <c r="BE307" t="inlineStr">
        <is>
          <t>0.0</t>
        </is>
      </c>
      <c r="BF307" t="inlineStr">
        <is>
          <t>0.0</t>
        </is>
      </c>
      <c r="BG307" t="inlineStr">
        <is>
          <t>0.0</t>
        </is>
      </c>
      <c r="BH307" t="inlineStr">
        <is>
          <t>0.0</t>
        </is>
      </c>
      <c r="BI307" t="inlineStr">
        <is>
          <t>0.0</t>
        </is>
      </c>
      <c r="BJ307" t="inlineStr">
        <is>
          <t>0.0</t>
        </is>
      </c>
      <c r="BK307" t="inlineStr">
        <is>
          <t>0.0</t>
        </is>
      </c>
      <c r="BL307" t="inlineStr">
        <is>
          <t>0.0</t>
        </is>
      </c>
      <c r="BM307" t="inlineStr">
        <is>
          <t>0.0</t>
        </is>
      </c>
      <c r="BN307" t="inlineStr">
        <is>
          <t>0.0</t>
        </is>
      </c>
      <c r="BO307" t="inlineStr">
        <is>
          <t>0.0</t>
        </is>
      </c>
      <c r="BP307" t="inlineStr">
        <is>
          <t>0.0</t>
        </is>
      </c>
      <c r="BQ307" t="inlineStr">
        <is>
          <t>0.0</t>
        </is>
      </c>
      <c r="BR307" t="inlineStr">
        <is>
          <t>0.0</t>
        </is>
      </c>
      <c r="BS307" t="inlineStr">
        <is>
          <t>0.0</t>
        </is>
      </c>
    </row>
    <row r="308">
      <c r="A308" t="inlineStr">
        <is>
          <t>SLC8A1</t>
        </is>
      </c>
      <c r="B308" t="inlineStr">
        <is>
          <t>6546</t>
        </is>
      </c>
      <c r="C308" t="inlineStr">
        <is>
          <t>symbol</t>
        </is>
      </c>
      <c r="D308" t="inlineStr">
        <is>
          <t>H. sapiens</t>
        </is>
      </c>
      <c r="E308" t="inlineStr">
        <is>
          <t>6546</t>
        </is>
      </c>
      <c r="F308" t="inlineStr">
        <is>
          <t>H. sapiens</t>
        </is>
      </c>
      <c r="G308" t="inlineStr">
        <is>
          <t>SLC8A1</t>
        </is>
      </c>
      <c r="H308" t="inlineStr">
        <is>
          <t>NCX1</t>
        </is>
      </c>
      <c r="I308" t="inlineStr">
        <is>
          <t>protein-coding</t>
        </is>
      </c>
      <c r="J308" t="inlineStr">
        <is>
          <t>solute carrier family 8 member A1</t>
        </is>
      </c>
      <c r="K308" t="inlineStr">
        <is>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is>
      </c>
      <c r="L308" t="inlineStr">
        <is>
          <t>chr2:40512435-40097270</t>
        </is>
      </c>
      <c r="M308" t="inlineStr">
        <is>
          <t>GO:0098735 positive regulation of the force of heart contraction;GO:0044557 relaxation of smooth muscle;GO:0071313 cellular response to caffeine</t>
        </is>
      </c>
      <c r="N308" t="inlineStr">
        <is>
          <t>GO:0014704 intercalated disc;GO:0030315 T-tubule;GO:0044291 cell-cell contact zone</t>
        </is>
      </c>
      <c r="O308" t="inlineStr">
        <is>
          <t>[GO:0055085] transmembrane transport; [GO:0005215] transporter activity; [GO:0043226] organelle; [GO:0005634] nucleus; [GO:0005654] nucleoplasm; [GO:0005886] plasma membrane; [GO:0048856] anatomical structure development; [GO:0003012] muscle system process; [GO:0003013] circulatory system process; [GO:0023052] signaling; [GO:0055065] metal ion homeostasis; [GO:0030154] cell differentiation; [GO:0008092] cytoskeletal protein binding; [GO:0036211] protein modification process</t>
        </is>
      </c>
      <c r="P308" t="inlineStr">
        <is>
          <t>GO:0005432 calcium:sodium antiporter activity;GO:0015368 calcium:monoatomic cation antiporter activity;GO:0030506 ankyrin binding</t>
        </is>
      </c>
      <c r="Q308" t="inlineStr"/>
      <c r="R308" t="inlineStr">
        <is>
          <t>Predicted intracellular proteins; FDA approved drug targets:Small molecule drugs; Transporters:Electrochemical Potential-driven transporters</t>
        </is>
      </c>
      <c r="S308" t="inlineStr">
        <is>
          <t>[IPR001623] DnaJ domain; [IPR002987] Sodium/calcium exchanger, isoform 1; [IPR003644]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T308" t="inlineStr">
        <is>
          <t>Nucleoplasm;Plasma membrane (Supported)</t>
        </is>
      </c>
      <c r="U308" t="inlineStr"/>
      <c r="V308" t="inlineStr"/>
      <c r="W308" t="inlineStr">
        <is>
          <t>yes</t>
        </is>
      </c>
      <c r="X308" t="inlineStr">
        <is>
          <t>yes</t>
        </is>
      </c>
      <c r="Y308" t="inlineStr">
        <is>
          <t>principal3</t>
        </is>
      </c>
      <c r="Z308" t="inlineStr">
        <is>
          <t>yes</t>
        </is>
      </c>
      <c r="AA308" t="inlineStr"/>
      <c r="AB308" t="inlineStr">
        <is>
          <t>MP:0010768 mortality/aging</t>
        </is>
      </c>
      <c r="AC308" t="inlineStr"/>
      <c r="AD308" t="inlineStr"/>
      <c r="AE308" t="inlineStr"/>
      <c r="AF308" t="inlineStr">
        <is>
          <t>25-Hydroxyvitamin D 2;Apolipoproteins B;Autistic Disorder;Body Mass Index;Body Weight Changes;Child Development Disorders, Pervasive;Cholesterol;Cholesterol, LDL;Eosinophils;Iron;Neuroblastoma;Platelet Function Tests;Potassium;Prostatic Neoplasms;Triglycerides</t>
        </is>
      </c>
      <c r="AG308" t="inlineStr">
        <is>
          <t>AIDS Dementia Complex;Antineoplastic Agents;Asthma;Bronchodilator Agents;Camptothecin;Electrocardiography;Forced Expiratory Volume;Gait;HIV-1;Hormones;Nitric Oxide;Obesity;Osteochondritis Dissecans;Trypanosoma cruzi;Virus Diseases;abacavir</t>
        </is>
      </c>
      <c r="AH308" t="inlineStr"/>
      <c r="AI308" t="inlineStr"/>
      <c r="AJ308" t="inlineStr"/>
      <c r="AK308" t="inlineStr">
        <is>
          <t>alpha-Linolenic acid; Icosapent; Dronedarone; Caldaret</t>
        </is>
      </c>
      <c r="AL308" t="inlineStr">
        <is>
          <t>Atrial hypertrophy; Megacolon; Low frequency deafness; Loeys-Dietz Syndrome; Alkalosis; Chronic atrial fibrillation; Hypertensive heart disease; Familial benign pemphigus; Sinus Node Dysfunction (disorder); Chronic glomerulonephritis; Adverse Event Associated with Cardiac Arrhythmia; AIDS Dementia Complex; Penis carcinoma; Electrocardiogram: P-R interval; Multiple Endocrine Neoplasia; Complex Partial Status Epilepticus; Simple Partial Status Epilepticus; Meniere Disease; Status Epilepticus, Subclinical; Non-Convulsive Status Epilepticus; Congenital deafness; Grand Mal Status Epilepticus; QT interval feature (observable entity); End stage cardiac failure; Petit mal status; Arrhythmogenic Right Ventricular Dysplasia; Carney Complex; Anhedonia; Atonic Absence Seizures; Generalized Absence Seizures; Gustatory seizure; Jacksonian Seizure; Non-epileptic convulsion; Nonepileptic Seizures; Olfactory seizure; Seizures, Auditory; Seizures, Sensory; Seizures, Somatosensory; Single Seizure; Vertiginous seizure; Ischemia; Tinnitus; Duration of sleep; Infective cystitis; Tonic Seizures; Pituitary-dependent Cushing's disease; Convulsive Seizures; Adrenal Cushing's syndrome; Clonic Seizures; Myoclonic Seizures; Cushing Syndrome; Bone Density; Complex partial seizures; Epileptic drop attack; Gastrointestinal Diseases; Lean body mass; Multiple Endocrine Neoplasia Type 1; Cystitis; Idiopathic pulmonary hypertension; Convulsions; Sezary Syndrome; airway disease; Absence Seizures; Visual seizure; Generalized seizures; Seizures, Focal; Diabetic Cardiomyopathies; Myocardial Reperfusion Injury; Epileptic Seizures; Cardiomegaly; Congenital heart disease; Reperfusion Injury; Tonic - clonic seizures; Childhood Kidney Wilms Tumor; Brain Ischemia; Osteoarthritis, Knee; Mucocutaneous Lymph Node Syndrome; Pancreatitis, Chronic; Alzheimer Disease, Late Onset; Glomerular Filtration Rate; Complete atrioventricular block; Left Ventricular Hypertrophy; Malignant neoplasm of gastrointestinal tract; Vital capacity; Essential Hypertension; Lupus Nephritis; Adult Diffuse Large B-Cell Lymphoma; Diastolic blood pressure; Patent ductus arteriosus; Cardiomyopathy, Dilated; Diabetes Mellitus, Experimental; Status Epilepticus; Cardiac Arrhythmia; Nephroblastoma; Middle Cerebral Artery Occlusion; Cerebral Infarction; Pneumonitis; Myocardial Ischemia; Adult Medulloblastoma; Acute myocardial infarction; Childhood Medulloblastoma; Idiopathic pulmonary arterial hypertension; Systolic Pressure; Medulloblastoma; Cardiomyopathies; Multiple Chronic Conditions; Pancreatic Ductal Adenocarcinoma; Pneumonia; Diffuse Large B-Cell Lymphoma; Epilepsy; Hyperactive behavior; B-Cell Lymphomas; ANOPHTHALMIA AND PULMONARY HYPOPLASIA; Depressed mood; Mental Depression; Heart failure; Coronary heart disease; Cerebrovascular accident; Depressive disorder; Cardiovascular Diseases; Congestive heart failure; Degenerative polyarthritis; Lupus Erythematosus, Systemic; Arteriosclerosis; Atherosclerosis; Parkinson Disease; Renal Cell Carcinoma; Asthma; Seizures; Hypertensive disease; Malignant neoplasm of pancreas; Pancreatic carcinoma; Obesity; Diabetes Mellitus, Non-Insulin-Dependent; Alzheimer's Disease; Stomach Carcinoma; Malignant neoplasm of stomach; Colorectal Carcinoma; Liver carcinoma; Carcinogenesis; Neoplasm Metastasis; Breast Carcinoma; Malignant neoplasm of breast; Primary malignant neoplasm; Malignant Neoplasms; Neoplasms</t>
        </is>
      </c>
      <c r="AM308" t="inlineStr">
        <is>
          <t>DOID:10763 hypertension</t>
        </is>
      </c>
      <c r="AN308" t="inlineStr">
        <is>
          <t>Grand Mal Status Epilepticus; Nonconvulsive status epilepticus; Petit Mal Status; Jacksonian Seizure; Clonic Seizures; Hypotonic seizures; Status Epilepticus; Myocardial Ischemia; Seizure; Obesity</t>
        </is>
      </c>
      <c r="AO308" t="inlineStr">
        <is>
          <t>92</t>
        </is>
      </c>
      <c r="AP308" t="inlineStr">
        <is>
          <t>133</t>
        </is>
      </c>
      <c r="AQ308" t="inlineStr">
        <is>
          <t>[{"UniProt":"P32418","EnsemblGene":["ENSG00000183023"],"EnsemblTrans":[["ENST00000332839","ENSP00000332931","principal3"],["ENST00000402441","ENSP00000385188",""],["ENST00000403092","ENSP00000384763","principal3"],["ENST00000405269","ENSP00000385535",""],["ENST00000405901","ENSP00000385678","alternative1"],["ENST00000406391","ENSP00000385811",""],["ENST00000406785","ENSP00000383886",""],["ENST00000408028","ENSP00000384908",""],["ENST00000705604","ENSP00000516142",""]],"RefSeq":[["NM_001112800","NP_001106271","VALIDATED"],["NM_001112801","NP_001106272","VALIDATED"],["NM_001112802","NP_001106273","VALIDATED"],["NM_001252624","NP_001239553","VALIDATED"],["NM_021097","NP_066920","VALIDATED"],["XM_005264514","XP_005264571"],["XM_006712081","XP_006712144"],["XM_006712082","XP_006712145"],["XM_006712083","XP_006712146"],["XM_006712084","XP_006712147"],["XM_006712085","XP_006712148"],["XM_011533054","XP_011531356"],["XM_011533055","XP_011531357"],["XM_011533056","XP_011531358"],["XM_017004746","XP_016860235"],["XM_017004748","XP_016860237"],["XM_017004749","XP_016860238"],["XM_017004750","XP_016860239"],["XM_017004751","XP_016860240"],["XM_017004752","XP_016860241"],["XM_017004753","XP_016860242"],["XM_017004754","XP_016860243"],["XM_017004758","XP_016860247"]],"UCSC":["uc002rrx"],"SwissProt":["NAC1_HUMAN"]},{"UniProt":"Q4QQH3","RefSeq":[["NM_001112800","NP_001106271","VALIDATED"]],"SwissProt":["Q4QQH3_HUMAN"]}]</t>
        </is>
      </c>
      <c r="AR308" t="inlineStr">
        <is>
          <t>heart</t>
        </is>
      </c>
      <c r="AS308" t="inlineStr">
        <is>
          <t>Distribution: Detected in many; Specificity: Tissue enriched</t>
        </is>
      </c>
      <c r="AT308" t="inlineStr">
        <is>
          <t>General cytoplasmic expression, in some tissues with a granular pattern.; antibody: Strong granular cytoplasmic positivity was observed in thyroid gland, adrenal cortical cells, neuronal, subset of gastric cells, epididymis and Leydig cells. Remaining normal tissues displayed weak to moderate cytoplasmic staining.</t>
        </is>
      </c>
      <c r="AU308" t="inlineStr">
        <is>
          <t>Antibody: Malignant tissues were mainly negative. Cases of malignant gliomas, skin. urothelial and ovarian cancers exhibited weak to moderate cytoplasmic immunoreactivity.</t>
        </is>
      </c>
      <c r="AV308" t="inlineStr"/>
      <c r="AW308" t="inlineStr">
        <is>
          <t>(hsa04961)Endocrine and other factor-regulated calcium reabsorption; (hsa04978)Mineral absorption; (hsa05412)Arrhythmogenic right ventricular cardiomyopathy</t>
        </is>
      </c>
      <c r="AX308" t="inlineStr"/>
      <c r="AY308" t="inlineStr"/>
      <c r="AZ308" t="inlineStr">
        <is>
          <t>0.0</t>
        </is>
      </c>
      <c r="BA308" t="inlineStr">
        <is>
          <t>1.0</t>
        </is>
      </c>
      <c r="BB308" t="inlineStr">
        <is>
          <t>0.0</t>
        </is>
      </c>
      <c r="BC308" t="inlineStr">
        <is>
          <t>0.0</t>
        </is>
      </c>
      <c r="BD308" t="inlineStr">
        <is>
          <t>0.0</t>
        </is>
      </c>
      <c r="BE308" t="inlineStr">
        <is>
          <t>0.0</t>
        </is>
      </c>
      <c r="BF308" t="inlineStr">
        <is>
          <t>0.0</t>
        </is>
      </c>
      <c r="BG308" t="inlineStr">
        <is>
          <t>0.0</t>
        </is>
      </c>
      <c r="BH308" t="inlineStr">
        <is>
          <t>0.0</t>
        </is>
      </c>
      <c r="BI308" t="inlineStr">
        <is>
          <t>0.0</t>
        </is>
      </c>
      <c r="BJ308" t="inlineStr">
        <is>
          <t>0.0</t>
        </is>
      </c>
      <c r="BK308" t="inlineStr">
        <is>
          <t>1.0</t>
        </is>
      </c>
      <c r="BL308" t="inlineStr">
        <is>
          <t>0.0</t>
        </is>
      </c>
      <c r="BM308" t="inlineStr">
        <is>
          <t>0.0</t>
        </is>
      </c>
      <c r="BN308" t="inlineStr">
        <is>
          <t>0.0</t>
        </is>
      </c>
      <c r="BO308" t="inlineStr">
        <is>
          <t>0.0</t>
        </is>
      </c>
      <c r="BP308" t="inlineStr">
        <is>
          <t>0.0</t>
        </is>
      </c>
      <c r="BQ308" t="inlineStr">
        <is>
          <t>0.0</t>
        </is>
      </c>
      <c r="BR308" t="inlineStr">
        <is>
          <t>0.0</t>
        </is>
      </c>
      <c r="BS308" t="inlineStr">
        <is>
          <t>1.0</t>
        </is>
      </c>
    </row>
    <row r="309">
      <c r="A309" t="inlineStr">
        <is>
          <t>GPM6A</t>
        </is>
      </c>
      <c r="B309" t="inlineStr">
        <is>
          <t>2823</t>
        </is>
      </c>
      <c r="C309" t="inlineStr">
        <is>
          <t>symbol</t>
        </is>
      </c>
      <c r="D309" t="inlineStr">
        <is>
          <t>H. sapiens</t>
        </is>
      </c>
      <c r="E309" t="inlineStr">
        <is>
          <t>2823</t>
        </is>
      </c>
      <c r="F309" t="inlineStr">
        <is>
          <t>H. sapiens</t>
        </is>
      </c>
      <c r="G309" t="inlineStr">
        <is>
          <t>GPM6A</t>
        </is>
      </c>
      <c r="H309" t="inlineStr">
        <is>
          <t>GPM6|M6A</t>
        </is>
      </c>
      <c r="I309" t="inlineStr">
        <is>
          <t>protein-coding</t>
        </is>
      </c>
      <c r="J309" t="inlineStr">
        <is>
          <t>glycoprotein M6A</t>
        </is>
      </c>
      <c r="K309" t="inlineStr">
        <is>
          <t>Predicted to enable calcium channel activity. Involved in neuron migration and stem cell differentiation. Located in extracellular exosome. [provided by Alliance of Genome Resources, Apr 2022]</t>
        </is>
      </c>
      <c r="L309" t="inlineStr">
        <is>
          <t>chr4:176002691-175632937</t>
        </is>
      </c>
      <c r="M309" t="inlineStr">
        <is>
          <t>GO:0051491 positive regulation of filopodium assembly;GO:0051489 regulation of filopodium assembly;GO:0003407 neural retina development</t>
        </is>
      </c>
      <c r="N309" t="inlineStr">
        <is>
          <t>GO:0098688 parallel fiber to Purkinje cell synapse;GO:0044295 axonal growth cone;GO:0048787 presynaptic active zone membrane</t>
        </is>
      </c>
      <c r="O309" t="inlineStr">
        <is>
          <t>[GO:0005886] plasma membrane; [GO:0048856] anatomical structure development; [GO:0055085] transmembrane transport; [GO:0030154] cell differentiation; [GO:0043226] organelle; [GO:0005576] extracellular region; [GO:0005615] extracellular space; [GO:0048870] cell motility; [GO:0034330] cell junction organization; [GO:0005215] transporter activity</t>
        </is>
      </c>
      <c r="P309" t="inlineStr">
        <is>
          <t>GO:0005262 calcium channel activity;GO:0015085 calcium ion transmembrane transporter activity;GO:0005261 monoatomic cation channel activity</t>
        </is>
      </c>
      <c r="Q309" t="inlineStr"/>
      <c r="R309" t="inlineStr">
        <is>
          <t>Predicted intracellular proteins</t>
        </is>
      </c>
      <c r="S309" t="inlineStr">
        <is>
          <t>[IPR001614] Myelin proteolipid protein PLP; [IPR018237] Myelin proteolipid protein PLP, conserved site</t>
        </is>
      </c>
      <c r="T309" t="inlineStr"/>
      <c r="U309" t="inlineStr"/>
      <c r="V309" t="inlineStr"/>
      <c r="W309" t="inlineStr">
        <is>
          <t>yes</t>
        </is>
      </c>
      <c r="X309" t="inlineStr">
        <is>
          <t>yes</t>
        </is>
      </c>
      <c r="Y309" t="inlineStr">
        <is>
          <t>principal1</t>
        </is>
      </c>
      <c r="Z309" t="inlineStr">
        <is>
          <t>yes</t>
        </is>
      </c>
      <c r="AA309" t="inlineStr"/>
      <c r="AB309" t="inlineStr">
        <is>
          <t>MP:0005384 cellular phenotype</t>
        </is>
      </c>
      <c r="AC309" t="inlineStr"/>
      <c r="AD309" t="inlineStr"/>
      <c r="AE309" t="inlineStr"/>
      <c r="AF309" t="inlineStr">
        <is>
          <t>Autistic Disorder;Behcet Syndrome;Blood Glucose;Lipoprotein(a);Platelet Function Tests;Testosterone;Triglycerides</t>
        </is>
      </c>
      <c r="AG309" t="inlineStr">
        <is>
          <t>Bipolar Disorder;Education;Heart Failure;Immunoglobulins;Mental Disorders;Mortality;Personality;Schizophrenia</t>
        </is>
      </c>
      <c r="AH309" t="inlineStr"/>
      <c r="AI309" t="inlineStr"/>
      <c r="AJ309" t="inlineStr"/>
      <c r="AK309" t="inlineStr"/>
      <c r="AL309" t="inlineStr">
        <is>
          <t>Claustrophobia; Learning Disabilities; Panic Disorder; Mood Disorders; Unipolar Depression; Intelligence; Mental disorders; mathematical ability; Abnormal behavior; Small cell carcinoma of lung; Major Depressive Disorder; Chronic Lymphocytic Leukemia; Depressed mood; Mental Depression; Depressive disorder; Central neuroblastoma; Childhood Neuroblastoma; Neuroblastoma; Schizophrenia; Diabetes Mellitus, Non-Insulin-Dependent; Alzheimer's Disease; Liver carcinoma; Malignant Neoplasms</t>
        </is>
      </c>
      <c r="AM309" t="inlineStr"/>
      <c r="AN309" t="inlineStr">
        <is>
          <t>Mood Disorder; Liver carcinoma; Mental Depression; Schizophrenia</t>
        </is>
      </c>
      <c r="AO309" t="inlineStr">
        <is>
          <t>28</t>
        </is>
      </c>
      <c r="AP309" t="inlineStr">
        <is>
          <t>60</t>
        </is>
      </c>
      <c r="AQ309" t="inlineStr">
        <is>
          <t>[{"UniProt":"P51674","EnsemblGene":["ENSG00000150625"],"EnsemblTrans":[["ENST00000280187","ENSP00000280187","principal1"],["ENST00000393658","ENSP00000377268","principal1"],["ENST00000506894","ENSP00000421578",""],["ENST00000515090","ENSP00000423984",""]],"RefSeq":[["NM_001261448","NP_001248377","VALIDATED"],["NM_005277","NP_005268","VALIDATED"],["NM_201591","NP_963885","VALIDATED"],["NM_201592","NP_963886","VALIDATED"]],"UCSC":["uc003iuf"],"SwissProt":["GPM6A_HUMAN"]}]</t>
        </is>
      </c>
      <c r="AR309" t="inlineStr">
        <is>
          <t>brain</t>
        </is>
      </c>
      <c r="AS309" t="inlineStr">
        <is>
          <t>Distribution: Detected in many; Specificity: Tissue enriched</t>
        </is>
      </c>
      <c r="AT309" t="inlineStr">
        <is>
          <t>Cytoplasmic expression in CNS.; antibody: Most normal tissues were negative. Glandular cells of the gastrointestinal tract, ganglion cells and neuropil showed moderate cytoplasmic positivity.</t>
        </is>
      </c>
      <c r="AU309" t="inlineStr">
        <is>
          <t>Antibody: Cancer cells were in general negative.</t>
        </is>
      </c>
      <c r="AV309" t="inlineStr"/>
      <c r="AW309" t="inlineStr"/>
      <c r="AX309" t="inlineStr"/>
      <c r="AY309" t="inlineStr"/>
      <c r="AZ309" t="inlineStr">
        <is>
          <t>0.0</t>
        </is>
      </c>
      <c r="BA309" t="inlineStr">
        <is>
          <t>0.0</t>
        </is>
      </c>
      <c r="BB309" t="inlineStr">
        <is>
          <t>0.0</t>
        </is>
      </c>
      <c r="BC309" t="inlineStr">
        <is>
          <t>0.0</t>
        </is>
      </c>
      <c r="BD309" t="inlineStr">
        <is>
          <t>0.0</t>
        </is>
      </c>
      <c r="BE309" t="inlineStr">
        <is>
          <t>0.0</t>
        </is>
      </c>
      <c r="BF309" t="inlineStr">
        <is>
          <t>0.0</t>
        </is>
      </c>
      <c r="BG309" t="inlineStr">
        <is>
          <t>0.0</t>
        </is>
      </c>
      <c r="BH309" t="inlineStr">
        <is>
          <t>0.0</t>
        </is>
      </c>
      <c r="BI309" t="inlineStr">
        <is>
          <t>0.0</t>
        </is>
      </c>
      <c r="BJ309" t="inlineStr">
        <is>
          <t>0.0</t>
        </is>
      </c>
      <c r="BK309" t="inlineStr">
        <is>
          <t>0.0</t>
        </is>
      </c>
      <c r="BL309" t="inlineStr">
        <is>
          <t>0.0</t>
        </is>
      </c>
      <c r="BM309" t="inlineStr">
        <is>
          <t>0.0</t>
        </is>
      </c>
      <c r="BN309" t="inlineStr">
        <is>
          <t>0.0</t>
        </is>
      </c>
      <c r="BO309" t="inlineStr">
        <is>
          <t>0.0</t>
        </is>
      </c>
      <c r="BP309" t="inlineStr">
        <is>
          <t>0.0</t>
        </is>
      </c>
      <c r="BQ309" t="inlineStr">
        <is>
          <t>0.0</t>
        </is>
      </c>
      <c r="BR309" t="inlineStr">
        <is>
          <t>0.0</t>
        </is>
      </c>
      <c r="BS309" t="inlineStr">
        <is>
          <t>0.0</t>
        </is>
      </c>
    </row>
    <row r="310">
      <c r="A310" t="inlineStr">
        <is>
          <t>FHL1</t>
        </is>
      </c>
      <c r="B310" t="inlineStr">
        <is>
          <t>2273</t>
        </is>
      </c>
      <c r="C310" t="inlineStr">
        <is>
          <t>symbol</t>
        </is>
      </c>
      <c r="D310" t="inlineStr">
        <is>
          <t>H. sapiens</t>
        </is>
      </c>
      <c r="E310" t="inlineStr">
        <is>
          <t>2273</t>
        </is>
      </c>
      <c r="F310" t="inlineStr">
        <is>
          <t>H. sapiens</t>
        </is>
      </c>
      <c r="G310" t="inlineStr">
        <is>
          <t>FHL1</t>
        </is>
      </c>
      <c r="H310" t="inlineStr">
        <is>
          <t>FCMSU|FHL-1|FHL1A|FHL1B|FLH1A|KYOT|RBMX1A|RBMX1B|SLIM|SLIM-1|SLIM1|SLIMMER|XMPMA</t>
        </is>
      </c>
      <c r="I310" t="inlineStr">
        <is>
          <t>protein-coding</t>
        </is>
      </c>
      <c r="J310" t="inlineStr">
        <is>
          <t>four and a half LIM domains 1</t>
        </is>
      </c>
      <c r="K310"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L310" t="inlineStr">
        <is>
          <t>chrX:136146702-136211359</t>
        </is>
      </c>
      <c r="M310" t="inlineStr">
        <is>
          <t>GO:0043268 positive regulation of potassium ion transport;GO:0003254 regulation of membrane depolarization;GO:1901016 regulation of potassium ion transmembrane transporter activity</t>
        </is>
      </c>
      <c r="N310" t="inlineStr">
        <is>
          <t>GO:0005925 focal adhesion;GO:0030055 cell-substrate junction;GO:0070161 anchoring junction</t>
        </is>
      </c>
      <c r="O310" t="inlineStr">
        <is>
          <t>[GO:0048856] anatomical structure development; [GO:0043226] organelle; [GO:0005634] nucleus; [GO:0005829] cytosol; [GO:0005886] plasma membrane; [GO:0030154] cell differentiation; [GO:0000278] mitotic cell cycle; [GO:0055085] transmembrane transport</t>
        </is>
      </c>
      <c r="P310" t="inlineStr">
        <is>
          <t>GO:0044325 transmembrane transporter binding;GO:0046872 metal ion binding;GO:0043169 cation binding</t>
        </is>
      </c>
      <c r="Q310" t="inlineStr"/>
      <c r="R310" t="inlineStr">
        <is>
          <t>Disease related genes; Human disease related genes:Musculoskeletal diseases:Muscular diseases; Predicted intracellular proteins</t>
        </is>
      </c>
      <c r="S310" t="inlineStr">
        <is>
          <t>[IPR001781] Zinc finger, LIM-type; [IPR042997] Four and a half LIM domains protein 1</t>
        </is>
      </c>
      <c r="T310" t="inlineStr">
        <is>
          <t>Cytosol (Uncertain); Additional: Plasma membrane</t>
        </is>
      </c>
      <c r="U310" t="inlineStr"/>
      <c r="V310" t="inlineStr"/>
      <c r="W310" t="inlineStr"/>
      <c r="X310" t="inlineStr"/>
      <c r="Y310" t="inlineStr">
        <is>
          <t>principal1</t>
        </is>
      </c>
      <c r="Z310" t="inlineStr"/>
      <c r="AA310" t="inlineStr">
        <is>
          <t>yes</t>
        </is>
      </c>
      <c r="AB310" t="inlineStr">
        <is>
          <t>MP:0005386 behavior/neurological phenotype</t>
        </is>
      </c>
      <c r="AC310"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D310" t="inlineStr">
        <is>
          <t>OMIM ID:300717 Reducing body myopathy, x-linked 1a, severe, with infantile or early childhood onset</t>
        </is>
      </c>
      <c r="AE310" t="inlineStr">
        <is>
          <t>Cardiovascular phenotype; Myopathy, reducing body, X-linked, early-onset, severe; X-linked myopathy with postural muscle atrophy; Asymmetric septal hypertrophy; Uruguay Faciocardiomusculoskeletal syndrome; Myopathy, reducing body, X-linked, childhood-onset; X-linked scapuloperoneal muscular dystrophy; Emery-Dreifuss muscular dystrophy 6; Abnormality of the musculature</t>
        </is>
      </c>
      <c r="AF310" t="inlineStr"/>
      <c r="AG310" t="inlineStr"/>
      <c r="AH310" t="inlineStr">
        <is>
          <t>OMIM ID:300696 Myopathy, x-linked, with postural muscle atrophy</t>
        </is>
      </c>
      <c r="AI310" t="inlineStr"/>
      <c r="AJ310"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HP:0009046:Difficulty running; HP:0008994:Proximal muscle weakness in lower limbs; HP:0011712:Right bundle branch block; HP:0000336:Prominent supraorbital ridges; HP:0003805:Rimmed vacuoles; HP:0003805:Rimmed vacuoles; HP:0003805:Rimmed vacuoles; HP:0009473:Joint contracture of the hand; HP:0009125:Lipodystrophy; HP:0001417:X-linked inheritance; HP:0003418:Back pain; HP:0003418:Back pain; HP:0001423:X-linked dominant inheritance; HP:0001423:X-linked dominant inheritance; HP:0031956:Elevated circulating aspartate aminotransferase concentration; HP:0003376:Steppage gait; HP:0001374:Congenital hip dislocation; HP:0003306:Spinal rigidity; HP:0003306:Spinal rigidity; HP:0003306:Spinal rigidity; HP:0003306:Spinal rigidity; HP:0001822:Hallux valgus; HP:0030051:Tip-toe gait; HP:0006380:Knee flexion contracture; HP:0001712:Left ventricular hypertrophy; HP:0002747:Respiratory insufficiency due to muscle weakness; HP:0002747:Respiratory insufficiency due to muscle weakness; HP:0002747:Respiratory insufficiency due to muscle weakness; HP:0000448:Prominent nose; HP:0003691:Scapular winging; HP:0003691:Scapular winging; HP:0003691:Scapular winging; HP:0002987:Elbow flexion contracture; HP:0002505:Loss of ambulation; HP:0002155:Hypertriglyceridemia; HP:0009027:Foot dorsiflexor weakness; HP:0000445:Wide nose; HP:0001640:Cardiomegaly; HP:0007340:Lower limb muscle weakness; HP:0001645:Sudden cardiac death; HP:0003557:Increased variability in muscle fiber diameter; HP:0003557:Increased variability in muscle fiber diameter; HP:0003557:Increased variability in muscle fiber diameter; HP:0002359:Frequent falls; HP:0000232:Everted lower lip vermilion; HP:0003458:EMG: myopathic abnormalities; HP:0003458:EMG: myopathic abnormalities; HP:0012471:Thick vermilion border; HP:0002515:Waddling gait; HP:0002515:Waddling gait; HP:0002515:Waddling gait; HP:0003307:Hyperlordosis; HP:0003307:Hyperlordosis; HP:0001315:Reduced tendon reflexes; HP:0000574:Thick eyebrow; HP:0012385:Camptodactyly; HP:0001653:Mitral regurgitation; HP:0008064:Ichthyosis; HP:0000664:Synophrys; HP:0002751:Kyphoscoliosis; HP:0001387:Joint stiffness; HP:0001638:Cardiomyopathy; HP:0001419:X-linked recessive inheritance; HP:0001419:X-linked recessive inheritance; HP:0003701:Proximal muscle weakness; HP:0003701:Proximal muscle weakness; HP:0003701:Proximal muscle weakness; HP:0003701:Proximal muscle weakness; HP:0011675:Arrhythmia; HP:0003596:Middle age onset; HP:0002421:Poor head control; HP:0001644:Dilated cardiomyopathy; HP:0002878:Respiratory failure; HP:0003676:Progressive; HP:0000358:Posteriorly rotated ears; HP:0000278:Retrognathia; HP:0002910:Elevated hepatic transaminase; HP:0001284:Areflexia; HP:0001639:Hypertrophic cardiomyopathy; HP:0001639:Hypertrophic cardiomyopathy; HP:0001639:Hypertrophic cardiomyopathy; HP:0002355:Difficulty walking; HP:0003198:Myopathy; HP:0002808:Kyphosis; HP:0002808:Kyphosis; HP:0002808:Kyphosis; HP:0002093:Respiratory insufficiency; HP:0001761:Pes cavus; HP:0000767:Pectus excavatum; HP:0001762:Talipes equinovarus;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HP:0001513:Obesity; HP:0001288:Gait disturbance; HP:0001265:Hyporeflexia; HP:0001265:Hyporeflexia; HP:0001265:Hyporeflexia; HP:0000470:Short neck; HP:0000470:Short neck; HP:0000470:Short neck; HP:0000494:Downslanted palpebral fissures; HP:0003621:Juvenile onset; HP:0011463:Childhood onset; HP:0011463:Childhood onset; HP:0000369:Low-set ears; HP:0000508:Ptosis; HP:0003593:Infantile onset; HP:0002650:Scoliosis; HP:0002650:Scoliosis; HP:0002650:Scoliosis; HP:0002650:Scoliosis; HP:0002650:Scoliosis; HP:0001252:Hypotonia; HP:0001249:Intellectual disability; HP:0001249:Intellectual disability</t>
        </is>
      </c>
      <c r="AK310" t="inlineStr"/>
      <c r="AL310"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M310" t="inlineStr">
        <is>
          <t>DOID:0080090 reducing body myopathy 1A;DOID:0080687 reducing body myopathy 1B;DOID:0112148 Uruguay faciocardiomusculoskeletal syndrome;DOID:0070251 X-linked Emery-Dreifuss muscular dystrophy 6</t>
        </is>
      </c>
      <c r="AN310"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O310" t="inlineStr">
        <is>
          <t>81</t>
        </is>
      </c>
      <c r="AP310" t="inlineStr">
        <is>
          <t>164</t>
        </is>
      </c>
      <c r="AQ310"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R310" t="inlineStr">
        <is>
          <t>heart;muscle</t>
        </is>
      </c>
      <c r="AS310" t="inlineStr">
        <is>
          <t>Distribution: Detected in all; Specificity: Group enriched</t>
        </is>
      </c>
      <c r="AT310"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AU310" t="inlineStr">
        <is>
          <t>Antibody: Malignant gliomas, renal and selected cases of thyroid and skin cancers showed strong cytoplasmic with additional nuclear positivity. Remaining malignancies were negative.</t>
        </is>
      </c>
      <c r="AV310" t="inlineStr"/>
      <c r="AW310" t="inlineStr">
        <is>
          <t>(hsa04630)JAK-STAT signaling pathway</t>
        </is>
      </c>
      <c r="AX310" t="inlineStr">
        <is>
          <t>(M5909)HALLMARK MYOGENESIS</t>
        </is>
      </c>
      <c r="AY310" t="inlineStr"/>
      <c r="AZ310" t="inlineStr">
        <is>
          <t>0.0</t>
        </is>
      </c>
      <c r="BA310" t="inlineStr">
        <is>
          <t>0.0</t>
        </is>
      </c>
      <c r="BB310" t="inlineStr">
        <is>
          <t>0.0</t>
        </is>
      </c>
      <c r="BC310" t="inlineStr">
        <is>
          <t>0.0</t>
        </is>
      </c>
      <c r="BD310" t="inlineStr">
        <is>
          <t>0.0</t>
        </is>
      </c>
      <c r="BE310" t="inlineStr">
        <is>
          <t>0.0</t>
        </is>
      </c>
      <c r="BF310" t="inlineStr">
        <is>
          <t>0.0</t>
        </is>
      </c>
      <c r="BG310" t="inlineStr">
        <is>
          <t>0.0</t>
        </is>
      </c>
      <c r="BH310" t="inlineStr">
        <is>
          <t>0.0</t>
        </is>
      </c>
      <c r="BI310" t="inlineStr">
        <is>
          <t>0.0</t>
        </is>
      </c>
      <c r="BJ310" t="inlineStr">
        <is>
          <t>0.0</t>
        </is>
      </c>
      <c r="BK310" t="inlineStr">
        <is>
          <t>0.0</t>
        </is>
      </c>
      <c r="BL310" t="inlineStr">
        <is>
          <t>0.0</t>
        </is>
      </c>
      <c r="BM310" t="inlineStr">
        <is>
          <t>0.0</t>
        </is>
      </c>
      <c r="BN310" t="inlineStr">
        <is>
          <t>0.0</t>
        </is>
      </c>
      <c r="BO310" t="inlineStr">
        <is>
          <t>0.0</t>
        </is>
      </c>
      <c r="BP310" t="inlineStr">
        <is>
          <t>0.0</t>
        </is>
      </c>
      <c r="BQ310" t="inlineStr">
        <is>
          <t>0.0</t>
        </is>
      </c>
      <c r="BR310" t="inlineStr">
        <is>
          <t>0.0</t>
        </is>
      </c>
      <c r="BS310" t="inlineStr">
        <is>
          <t>0.0</t>
        </is>
      </c>
    </row>
    <row r="311">
      <c r="A311" t="inlineStr">
        <is>
          <t>GALNT17</t>
        </is>
      </c>
      <c r="B311" t="inlineStr">
        <is>
          <t>64409</t>
        </is>
      </c>
      <c r="C311" t="inlineStr">
        <is>
          <t>symbol</t>
        </is>
      </c>
      <c r="D311" t="inlineStr">
        <is>
          <t>H. sapiens</t>
        </is>
      </c>
      <c r="E311" t="inlineStr">
        <is>
          <t>64409</t>
        </is>
      </c>
      <c r="F311" t="inlineStr">
        <is>
          <t>H. sapiens</t>
        </is>
      </c>
      <c r="G311" t="inlineStr">
        <is>
          <t>GALNT17</t>
        </is>
      </c>
      <c r="H311" t="inlineStr">
        <is>
          <t>GALNACT17|GALNT16|GALNT20|GALNTL3|GalNAc-T17|GalNAc-T19|GalNAc-T5L|WBSCR17</t>
        </is>
      </c>
      <c r="I311" t="inlineStr">
        <is>
          <t>protein-coding</t>
        </is>
      </c>
      <c r="J311" t="inlineStr">
        <is>
          <t>polypeptide N-acetylgalactosaminyltransferase 17</t>
        </is>
      </c>
      <c r="K311" t="inlineStr">
        <is>
          <t>This gene encodes an N-acetylgalactosaminyltransferase. This gene is located centromeric to the common deleted region in Williams-Beuren syndrome (WBS), a multisystem developmental disorder caused by the deletion of contiguous genes at 7q11.23. This protein may play a role in membrane trafficking. [provided by RefSeq, Jan 2013]</t>
        </is>
      </c>
      <c r="L311" t="inlineStr">
        <is>
          <t>chr7:71132144-71713599</t>
        </is>
      </c>
      <c r="M311" t="inlineStr">
        <is>
          <t>GO:0006493 protein O-linked glycosylation;GO:0006486 protein glycosylation;GO:0043413 macromolecule glycosylation</t>
        </is>
      </c>
      <c r="N311" t="inlineStr">
        <is>
          <t>GO:0000139 Golgi membrane;GO:0005794 Golgi apparatus;GO:0098588 bounding membrane of organelle</t>
        </is>
      </c>
      <c r="O311"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311" t="inlineStr">
        <is>
          <t>GO:0004653 polypeptide N-acetylgalactosaminyltransferase activity;GO:0008376 acetylgalactosaminyltransferase activity;GO:0008194 UDP-glycosyltransferase activity</t>
        </is>
      </c>
      <c r="Q311" t="inlineStr"/>
      <c r="R311" t="inlineStr">
        <is>
          <t>Enzymes; Human disease related genes:Other congenital disorders:Chromosomal abnormalities; Disease related genes; ENZYME proteins:Transferases; Potential drug targets; Predicted intracellular proteins</t>
        </is>
      </c>
      <c r="S311" t="inlineStr">
        <is>
          <t>[IPR000772] Ricin B, lectin domain; [IPR001173] Glycosyltransferase 2-like; [IPR029044] Nucleotide-diphospho-sugar transferases; [IPR035992] Ricin B-like lectins; [IPR045885] N-acetylgalactosaminyltransferase</t>
        </is>
      </c>
      <c r="T311" t="inlineStr">
        <is>
          <t>Golgi apparatus;Nucleoplasm (Approved); Additional: Nuclear bodies;Nucleoli</t>
        </is>
      </c>
      <c r="U311" t="inlineStr"/>
      <c r="V311" t="inlineStr"/>
      <c r="W311" t="inlineStr">
        <is>
          <t>yes</t>
        </is>
      </c>
      <c r="X311" t="inlineStr"/>
      <c r="Y311" t="inlineStr">
        <is>
          <t>principal1</t>
        </is>
      </c>
      <c r="Z311" t="inlineStr">
        <is>
          <t>yes</t>
        </is>
      </c>
      <c r="AA311" t="inlineStr"/>
      <c r="AB311" t="inlineStr">
        <is>
          <t>MP:0005386 behavior/neurological phenotype</t>
        </is>
      </c>
      <c r="AC311" t="inlineStr"/>
      <c r="AD311" t="inlineStr"/>
      <c r="AE311" t="inlineStr"/>
      <c r="AF311" t="inlineStr">
        <is>
          <t>Alzheimer Disease;Audiometry, Pure-Tone;Cardiovascular Physiological Phenomena;Child Development Disorders, Pervasive;Hand Strength;Hemoglobin A, Glycosylated;Platelet Function Tests;Triglycerides;gamma-Glutamylcyclotransferase</t>
        </is>
      </c>
      <c r="AG311" t="inlineStr">
        <is>
          <t>Age-Related Hearing Impairment 1;Asthma;Bronchodilator Agents;Cognition Disorders;Depressive Disorder;Forced Expiratory Volume;Hypertension;Lung Volume Measurements;Schizophrenia;candesartan;montelukast</t>
        </is>
      </c>
      <c r="AH311" t="inlineStr"/>
      <c r="AI311" t="inlineStr"/>
      <c r="AJ311" t="inlineStr"/>
      <c r="AK311" t="inlineStr"/>
      <c r="AL311" t="inlineStr">
        <is>
          <t>Memory performance; Autism Spectrum Disorders; Asthma</t>
        </is>
      </c>
      <c r="AM311" t="inlineStr"/>
      <c r="AN311" t="inlineStr">
        <is>
          <t>Asthma</t>
        </is>
      </c>
      <c r="AO311" t="inlineStr">
        <is>
          <t>6</t>
        </is>
      </c>
      <c r="AP311" t="inlineStr">
        <is>
          <t>19</t>
        </is>
      </c>
      <c r="AQ311" t="inlineStr">
        <is>
          <t>[{"UniProt":"Q6IS24","EnsemblGene":["ENSG00000185274"],"EnsemblTrans":[["ENST00000333538","ENSP00000329654","principal1"]],"RefSeq":[["NM_022479","NP_071924","REVIEWED"]],"UCSC":["uc003tvy"],"SwissProt":["GLT17_HUMAN"]},{"UniProt":"Q2L4S5","RefSeq":[["NM_022479","NP_071924","REVIEWED"]],"SwissProt":["Q2L4S5_HUMAN"]}]</t>
        </is>
      </c>
      <c r="AR311" t="inlineStr"/>
      <c r="AS311" t="inlineStr">
        <is>
          <t>Distribution: Detected in many; Specificity: Tissue enhanced</t>
        </is>
      </c>
      <c r="AT311" t="inlineStr">
        <is>
          <t>antibody: Neuronal cells showed moderate granular cytoplasmic staining. Remaining normal tissues were negative.; Cytoplasmic expression in CNS.</t>
        </is>
      </c>
      <c r="AU311" t="inlineStr">
        <is>
          <t>Antibody: Malignant cells were negative.</t>
        </is>
      </c>
      <c r="AV311" t="inlineStr"/>
      <c r="AW311" t="inlineStr">
        <is>
          <t>(hsa00512)Mucin type O-glycan biosynthesis; (hsa00514)Other types of O-glycan biosynthesis; (hsa01100)Metabolic pathways</t>
        </is>
      </c>
      <c r="AX311" t="inlineStr"/>
      <c r="AY311" t="inlineStr"/>
      <c r="AZ311" t="inlineStr">
        <is>
          <t>0.0</t>
        </is>
      </c>
      <c r="BA311" t="inlineStr">
        <is>
          <t>0.0</t>
        </is>
      </c>
      <c r="BB311" t="inlineStr">
        <is>
          <t>0.0</t>
        </is>
      </c>
      <c r="BC311" t="inlineStr">
        <is>
          <t>0.0</t>
        </is>
      </c>
      <c r="BD311" t="inlineStr">
        <is>
          <t>0.0</t>
        </is>
      </c>
      <c r="BE311" t="inlineStr">
        <is>
          <t>0.0</t>
        </is>
      </c>
      <c r="BF311" t="inlineStr">
        <is>
          <t>0.0</t>
        </is>
      </c>
      <c r="BG311" t="inlineStr">
        <is>
          <t>1.0</t>
        </is>
      </c>
      <c r="BH311" t="inlineStr">
        <is>
          <t>0.0</t>
        </is>
      </c>
      <c r="BI311" t="inlineStr">
        <is>
          <t>0.0</t>
        </is>
      </c>
      <c r="BJ311" t="inlineStr">
        <is>
          <t>0.0</t>
        </is>
      </c>
      <c r="BK311" t="inlineStr">
        <is>
          <t>0.0</t>
        </is>
      </c>
      <c r="BL311" t="inlineStr">
        <is>
          <t>0.0</t>
        </is>
      </c>
      <c r="BM311" t="inlineStr">
        <is>
          <t>0.0</t>
        </is>
      </c>
      <c r="BN311" t="inlineStr">
        <is>
          <t>0.0</t>
        </is>
      </c>
      <c r="BO311" t="inlineStr">
        <is>
          <t>0.0</t>
        </is>
      </c>
      <c r="BP311" t="inlineStr">
        <is>
          <t>0.0</t>
        </is>
      </c>
      <c r="BQ311" t="inlineStr">
        <is>
          <t>0.0</t>
        </is>
      </c>
      <c r="BR311" t="inlineStr">
        <is>
          <t>0.0</t>
        </is>
      </c>
      <c r="BS311" t="inlineStr">
        <is>
          <t>0.0</t>
        </is>
      </c>
    </row>
    <row r="312">
      <c r="A312" t="inlineStr">
        <is>
          <t>DACT3</t>
        </is>
      </c>
      <c r="B312" t="inlineStr">
        <is>
          <t>147906</t>
        </is>
      </c>
      <c r="C312" t="inlineStr">
        <is>
          <t>symbol</t>
        </is>
      </c>
      <c r="D312" t="inlineStr">
        <is>
          <t>H. sapiens</t>
        </is>
      </c>
      <c r="E312" t="inlineStr">
        <is>
          <t>147906</t>
        </is>
      </c>
      <c r="F312" t="inlineStr">
        <is>
          <t>H. sapiens</t>
        </is>
      </c>
      <c r="G312" t="inlineStr">
        <is>
          <t>DACT3</t>
        </is>
      </c>
      <c r="H312" t="inlineStr">
        <is>
          <t>DAPPER3|RRR1</t>
        </is>
      </c>
      <c r="I312" t="inlineStr">
        <is>
          <t>protein-coding</t>
        </is>
      </c>
      <c r="J312" t="inlineStr">
        <is>
          <t>dishevelled binding antagonist of beta catenin 3</t>
        </is>
      </c>
      <c r="K312" t="inlineStr">
        <is>
          <t>Predicted to enable delta-catenin binding activity; protein kinase A binding activity; and protein kinase C binding activity. Involved in negative regulation of canonical Wnt signaling pathway and negative regulation of cell growth. Predicted to be active in cytoplasm. [provided by Alliance of Genome Resources, Apr 2022]</t>
        </is>
      </c>
      <c r="L312" t="inlineStr">
        <is>
          <t>chr19:46661182-46647551</t>
        </is>
      </c>
      <c r="M312" t="inlineStr">
        <is>
          <t>GO:0010719 negative regulation of epithelial to mesenchymal transition;GO:0001837 epithelial to mesenchymal transition;GO:0060070 canonical Wnt signaling pathway</t>
        </is>
      </c>
      <c r="N312" t="inlineStr">
        <is>
          <t>GO:0005737 cytoplasm;GO:0005622 intracellular anatomical structure;GO:0110165 cellular anatomical entity</t>
        </is>
      </c>
      <c r="O312" t="inlineStr">
        <is>
          <t>[GO:0023052] signaling; [GO:0048856] anatomical structure development; [GO:0030154] cell differentiation</t>
        </is>
      </c>
      <c r="P312" t="inlineStr">
        <is>
          <t>GO:0070097 delta-catenin binding;GO:0005080 protein kinase C binding;GO:0051018 protein kinase A binding</t>
        </is>
      </c>
      <c r="Q312" t="inlineStr"/>
      <c r="R312" t="inlineStr">
        <is>
          <t>Predicted intracellular proteins</t>
        </is>
      </c>
      <c r="S312" t="inlineStr">
        <is>
          <t>[IPR024843] Dapper</t>
        </is>
      </c>
      <c r="T312" t="inlineStr">
        <is>
          <t>Vesicles (Approved); Additional: Nucleoplasm</t>
        </is>
      </c>
      <c r="U312" t="inlineStr"/>
      <c r="V312" t="inlineStr"/>
      <c r="W312" t="inlineStr"/>
      <c r="X312" t="inlineStr"/>
      <c r="Y312" t="inlineStr">
        <is>
          <t>principal1</t>
        </is>
      </c>
      <c r="Z312" t="inlineStr"/>
      <c r="AA312" t="inlineStr"/>
      <c r="AB312" t="inlineStr">
        <is>
          <t>MP:0005378 growth/size/body region phenotype</t>
        </is>
      </c>
      <c r="AC312" t="inlineStr"/>
      <c r="AD312" t="inlineStr"/>
      <c r="AE312" t="inlineStr"/>
      <c r="AF312" t="inlineStr"/>
      <c r="AG312" t="inlineStr"/>
      <c r="AH312" t="inlineStr"/>
      <c r="AI312" t="inlineStr"/>
      <c r="AJ312" t="inlineStr"/>
      <c r="AK312" t="inlineStr"/>
      <c r="AL312" t="inlineStr">
        <is>
          <t>Sclerocystic Ovaries; Polycystic Ovary Syndrome; Esophageal Neoplasms; Malignant neoplasm of esophagus; Esophageal carcinoma; Colorectal Neoplasms; Asthma; Carcinoma; Malignant neoplasm of colon and/or rectum; Colorectal Carcinoma; Carcinogenesis; Primary malignant neoplasm; Malignant Neoplasms</t>
        </is>
      </c>
      <c r="AM312" t="inlineStr"/>
      <c r="AN312" t="inlineStr">
        <is>
          <t>Sclerocystic Ovaries; Polycystic Ovary Syndrome</t>
        </is>
      </c>
      <c r="AO312" t="inlineStr">
        <is>
          <t>3</t>
        </is>
      </c>
      <c r="AP312" t="inlineStr">
        <is>
          <t>13</t>
        </is>
      </c>
      <c r="AQ312" t="inlineStr">
        <is>
          <t>[{"UniProt":"Q96B18","EnsemblGene":["ENSG00000197380"],"EnsemblTrans":[["ENST00000391916","ENSP00000375783","principal1"]],"RefSeq":[["NM_001301046","NP_001287975","VALIDATED"],["NM_145056","NP_659493","VALIDATED"],["XM_011526499","XP_011524801","MODEL"],["XM_011526500","XP_011524802","MODEL"]],"UCSC":["uc010ekq"],"SwissProt":["DACT3_HUMAN"]},{"UniProt":"A0A0C4DFP1","EnsemblGene":["ENSG00000197380"],"EnsemblTrans":[["ENST00000300875","ENSP00000300875",""]],"RefSeq":[["NM_001301046","NP_001287975","VALIDATED"],["XM_011526499","XP_011524801","MODEL"],["XM_011526500","XP_011524802","MODEL"]],"SwissProt":["A0A0C4DFP1_HUMAN"]}]</t>
        </is>
      </c>
      <c r="AR312" t="inlineStr"/>
      <c r="AS312" t="inlineStr">
        <is>
          <t>Distribution: Detected in all; Specificity: Tissue enhanced</t>
        </is>
      </c>
      <c r="AT312" t="inlineStr">
        <is>
          <t>Cytoplasmic expression in selected tissues.; antibody: Renal tubules displayed strong cytoplasmic immunoreactivity. Basal layer of squamous epithelia, epididymis, seminal vesicle, adrenal gland and fraction of neuronal cells were moderately stained. Remaining normal cells were weakly stained or negative.</t>
        </is>
      </c>
      <c r="AU312" t="inlineStr">
        <is>
          <t>Antibody: A few ovarian cancers and occasional squamous cell carcinomas displayed moderate to strong cytoplasmic and membranous immunoreactivity. Several colorectal cancers along with rare cases of cholangiocarcinoma and malignant melanoma showed moderate staining. Remaining malignant cells were negative.</t>
        </is>
      </c>
      <c r="AV312" t="inlineStr"/>
      <c r="AW312" t="inlineStr"/>
      <c r="AX312" t="inlineStr"/>
      <c r="AY312" t="inlineStr"/>
      <c r="AZ312" t="inlineStr">
        <is>
          <t>0.0</t>
        </is>
      </c>
      <c r="BA312" t="inlineStr">
        <is>
          <t>0.0</t>
        </is>
      </c>
      <c r="BB312" t="inlineStr">
        <is>
          <t>0.0</t>
        </is>
      </c>
      <c r="BC312" t="inlineStr">
        <is>
          <t>0.0</t>
        </is>
      </c>
      <c r="BD312" t="inlineStr">
        <is>
          <t>0.0</t>
        </is>
      </c>
      <c r="BE312" t="inlineStr">
        <is>
          <t>0.0</t>
        </is>
      </c>
      <c r="BF312" t="inlineStr">
        <is>
          <t>0.0</t>
        </is>
      </c>
      <c r="BG312" t="inlineStr">
        <is>
          <t>0.0</t>
        </is>
      </c>
      <c r="BH312" t="inlineStr">
        <is>
          <t>0.0</t>
        </is>
      </c>
      <c r="BI312" t="inlineStr">
        <is>
          <t>0.0</t>
        </is>
      </c>
      <c r="BJ312" t="inlineStr">
        <is>
          <t>0.0</t>
        </is>
      </c>
      <c r="BK312" t="inlineStr">
        <is>
          <t>0.0</t>
        </is>
      </c>
      <c r="BL312" t="inlineStr">
        <is>
          <t>0.0</t>
        </is>
      </c>
      <c r="BM312" t="inlineStr">
        <is>
          <t>0.0</t>
        </is>
      </c>
      <c r="BN312" t="inlineStr">
        <is>
          <t>0.0</t>
        </is>
      </c>
      <c r="BO312" t="inlineStr">
        <is>
          <t>0.0</t>
        </is>
      </c>
      <c r="BP312" t="inlineStr">
        <is>
          <t>0.0</t>
        </is>
      </c>
      <c r="BQ312" t="inlineStr">
        <is>
          <t>0.0</t>
        </is>
      </c>
      <c r="BR312" t="inlineStr">
        <is>
          <t>0.0</t>
        </is>
      </c>
      <c r="BS312" t="inlineStr">
        <is>
          <t>0.0</t>
        </is>
      </c>
    </row>
    <row r="313">
      <c r="A313" t="inlineStr">
        <is>
          <t>LRRC55</t>
        </is>
      </c>
      <c r="B313" t="inlineStr">
        <is>
          <t>219527</t>
        </is>
      </c>
      <c r="C313" t="inlineStr">
        <is>
          <t>symbol</t>
        </is>
      </c>
      <c r="D313" t="inlineStr">
        <is>
          <t>H. sapiens</t>
        </is>
      </c>
      <c r="E313" t="inlineStr">
        <is>
          <t>219527</t>
        </is>
      </c>
      <c r="F313" t="inlineStr">
        <is>
          <t>H. sapiens</t>
        </is>
      </c>
      <c r="G313" t="inlineStr">
        <is>
          <t>LRRC55</t>
        </is>
      </c>
      <c r="H313" t="inlineStr"/>
      <c r="I313" t="inlineStr">
        <is>
          <t>protein-coding</t>
        </is>
      </c>
      <c r="J313" t="inlineStr">
        <is>
          <t>leucine rich repeat containing 55</t>
        </is>
      </c>
      <c r="K313" t="inlineStr">
        <is>
          <t>Enables potassium channel activator activity; transmembrane transporter binding activity; and voltage-gated potassium channel activity. Involved in positive regulation of voltage-gated potassium channel activity and potassium ion transmembrane transport. Part of voltage-gated potassium channel complex. [provided by Alliance of Genome Resources, Apr 2022]</t>
        </is>
      </c>
      <c r="L313" t="inlineStr">
        <is>
          <t>chr11:57181953-57191717</t>
        </is>
      </c>
      <c r="M313" t="inlineStr">
        <is>
          <t>GO:1903818 positive regulation of voltage-gated potassium channel activity;GO:1901018 positive regulation of potassium ion transmembrane transporter activity;GO:1901381 positive regulation of potassium ion transmembrane transport</t>
        </is>
      </c>
      <c r="N313" t="inlineStr">
        <is>
          <t>GO:0008076 voltage-gated potassium channel complex;GO:0034705 potassium channel complex;GO:0034703 cation channel complex</t>
        </is>
      </c>
      <c r="O313" t="inlineStr">
        <is>
          <t>[GO:0005886] plasma membrane; [GO:0055085] transmembrane transport; [GO:0005215] transporter activity; [GO:0098772] molecular function regulator activity</t>
        </is>
      </c>
      <c r="P313" t="inlineStr">
        <is>
          <t>GO:0099104 potassium channel activator activity;GO:0099103 channel activator activity;GO:0141109 transporter activator activity</t>
        </is>
      </c>
      <c r="Q313" t="inlineStr"/>
      <c r="R313" t="inlineStr">
        <is>
          <t>Transporters:Accessory Factors Involved in Transport</t>
        </is>
      </c>
      <c r="S313" t="inlineStr">
        <is>
          <t>[IPR000372] Leucine-rich repeat N-terminal domain; [IPR000483] Cysteine-rich flanking region, C-terminal; [IPR001611] Leucine-rich repeat; [IPR003591] Leucine-rich repeat, typical subtype; [IPR032675] Leucine-rich repeat domain superfamily</t>
        </is>
      </c>
      <c r="T313" t="inlineStr"/>
      <c r="U313" t="inlineStr"/>
      <c r="V313" t="inlineStr"/>
      <c r="W313" t="inlineStr">
        <is>
          <t>yes</t>
        </is>
      </c>
      <c r="X313" t="inlineStr">
        <is>
          <t>yes</t>
        </is>
      </c>
      <c r="Y313" t="inlineStr">
        <is>
          <t>principal4</t>
        </is>
      </c>
      <c r="Z313" t="inlineStr">
        <is>
          <t>yes</t>
        </is>
      </c>
      <c r="AA313" t="inlineStr"/>
      <c r="AB313" t="inlineStr"/>
      <c r="AC313" t="inlineStr"/>
      <c r="AD313" t="inlineStr"/>
      <c r="AE313" t="inlineStr"/>
      <c r="AF313" t="inlineStr">
        <is>
          <t>Arteries;Child Development Disorders, Pervasive;Cholesterol, HDL;Coronary Artery Disease;Lipids;Platelet Function Tests;Urine</t>
        </is>
      </c>
      <c r="AG313" t="inlineStr"/>
      <c r="AH313" t="inlineStr"/>
      <c r="AI313" t="inlineStr"/>
      <c r="AJ313" t="inlineStr"/>
      <c r="AK313" t="inlineStr"/>
      <c r="AL313" t="inlineStr">
        <is>
          <t>Diabetes; Diabetes Mellitus</t>
        </is>
      </c>
      <c r="AM313" t="inlineStr"/>
      <c r="AN313" t="inlineStr"/>
      <c r="AO313" t="inlineStr">
        <is>
          <t>4</t>
        </is>
      </c>
      <c r="AP313" t="inlineStr">
        <is>
          <t>11</t>
        </is>
      </c>
      <c r="AQ313" t="inlineStr">
        <is>
          <t>[{"UniProt":"A0A494C0H1","EnsemblGene":["ENSG00000183908"],"EnsemblTrans":[["ENST00000652194","ENSP00000498533","principal4"]],"RefSeq":[["NM_001005210","NP_001005210","VALIDATED"]],"SwissProt":["A0A494C0H1_HUMAN"]},{"UniProt":"Q6ZSA7","EnsemblGene":["ENSG00000183908"],"EnsemblTrans":[["ENST00000497933","ENSP00000419542","alternative2"]],"RefSeq":[["NM_001005210","NP_001005210","VALIDATED"]],"UCSC":["uc001njl"],"SwissProt":["LRC55_HUMAN"]}]</t>
        </is>
      </c>
      <c r="AR313" t="inlineStr"/>
      <c r="AS313" t="inlineStr">
        <is>
          <t>Distribution: Detected in some; Specificity: Tissue enhanced</t>
        </is>
      </c>
      <c r="AT313" t="inlineStr">
        <is>
          <t>Cytoplasmic expression in most tissues, including CNS.; antibody: Most normal tissues displayed moderate cytoplasmic immunoreactivity. Gastric parietal cells, thyroid, parathyroid, cerebellar cells and a few renal tubules demonstrated strong cytoplasmic positivity.</t>
        </is>
      </c>
      <c r="AU313" t="inlineStr">
        <is>
          <t>Antibody: Cancer tissues were negative. Fractions of thyroid and ovarian cancers showed moderate immunoreactivity.</t>
        </is>
      </c>
      <c r="AV313" t="inlineStr"/>
      <c r="AW313" t="inlineStr"/>
      <c r="AX313" t="inlineStr"/>
      <c r="AY313" t="inlineStr"/>
      <c r="AZ313" t="inlineStr">
        <is>
          <t>0.0</t>
        </is>
      </c>
      <c r="BA313" t="inlineStr">
        <is>
          <t>0.0</t>
        </is>
      </c>
      <c r="BB313" t="inlineStr">
        <is>
          <t>0.0</t>
        </is>
      </c>
      <c r="BC313" t="inlineStr">
        <is>
          <t>0.0</t>
        </is>
      </c>
      <c r="BD313" t="inlineStr">
        <is>
          <t>0.0</t>
        </is>
      </c>
      <c r="BE313" t="inlineStr">
        <is>
          <t>0.0</t>
        </is>
      </c>
      <c r="BF313" t="inlineStr">
        <is>
          <t>0.0</t>
        </is>
      </c>
      <c r="BG313" t="inlineStr">
        <is>
          <t>0.0</t>
        </is>
      </c>
      <c r="BH313" t="inlineStr">
        <is>
          <t>0.0</t>
        </is>
      </c>
      <c r="BI313" t="inlineStr">
        <is>
          <t>0.0</t>
        </is>
      </c>
      <c r="BJ313" t="inlineStr">
        <is>
          <t>0.0</t>
        </is>
      </c>
      <c r="BK313" t="inlineStr">
        <is>
          <t>0.0</t>
        </is>
      </c>
      <c r="BL313" t="inlineStr">
        <is>
          <t>0.0</t>
        </is>
      </c>
      <c r="BM313" t="inlineStr">
        <is>
          <t>0.0</t>
        </is>
      </c>
      <c r="BN313" t="inlineStr">
        <is>
          <t>0.0</t>
        </is>
      </c>
      <c r="BO313" t="inlineStr">
        <is>
          <t>0.0</t>
        </is>
      </c>
      <c r="BP313" t="inlineStr">
        <is>
          <t>0.0</t>
        </is>
      </c>
      <c r="BQ313" t="inlineStr">
        <is>
          <t>0.0</t>
        </is>
      </c>
      <c r="BR313" t="inlineStr">
        <is>
          <t>0.0</t>
        </is>
      </c>
      <c r="BS313" t="inlineStr">
        <is>
          <t>0.0</t>
        </is>
      </c>
    </row>
    <row r="314">
      <c r="A314" t="inlineStr">
        <is>
          <t>ADGRB3</t>
        </is>
      </c>
      <c r="B314" t="inlineStr">
        <is>
          <t>577</t>
        </is>
      </c>
      <c r="C314" t="inlineStr">
        <is>
          <t>symbol</t>
        </is>
      </c>
      <c r="D314" t="inlineStr">
        <is>
          <t>H. sapiens</t>
        </is>
      </c>
      <c r="E314" t="inlineStr">
        <is>
          <t>577</t>
        </is>
      </c>
      <c r="F314" t="inlineStr">
        <is>
          <t>H. sapiens</t>
        </is>
      </c>
      <c r="G314" t="inlineStr">
        <is>
          <t>ADGRB3</t>
        </is>
      </c>
      <c r="H314" t="inlineStr">
        <is>
          <t>BAI3</t>
        </is>
      </c>
      <c r="I314" t="inlineStr">
        <is>
          <t>protein-coding</t>
        </is>
      </c>
      <c r="J314" t="inlineStr">
        <is>
          <t>adhesion G protein-coupled receptor B3</t>
        </is>
      </c>
      <c r="K314" t="inlineStr">
        <is>
          <t>This p53-target gene encodes a brain-specific angiogenesis inhibitor, a seven-span transmembrane protein, and is thought to be a member of the secretin receptor family. Brain-specific angiogenesis proteins BAI2 and BAI3 are similar to BAI1 in structure, have similar tissue specificities, and may also play a role in angiogenesis. [provided by RefSeq, Jul 2008]</t>
        </is>
      </c>
      <c r="L314" t="inlineStr">
        <is>
          <t>chr6:68635282-69389506</t>
        </is>
      </c>
      <c r="M314" t="inlineStr">
        <is>
          <t>GO:1905806 regulation of synapse pruning;GO:0061743 motor learning;GO:0016322 neuron remodeling</t>
        </is>
      </c>
      <c r="N314" t="inlineStr">
        <is>
          <t>GO:0150053 cerebellar climbing fiber to Purkinje cell synapse;GO:0098985 asymmetric, glutamatergic, excitatory synapse;GO:0043083 synaptic cleft</t>
        </is>
      </c>
      <c r="O314" t="inlineStr">
        <is>
          <t>[GO:0023052] signaling; [GO:0005886] plasma membrane; [GO:0060089] molecular transducer activity; [GO:0048856] anatomical structure development; [GO:0098772] molecular function regulator activity; [GO:0030154] cell differentiation; [GO:0034330] cell junction organization; [GO:0050877] nervous system process; [GO:0005576] extracellular region; [GO:0043226] organelle</t>
        </is>
      </c>
      <c r="P314" t="inlineStr">
        <is>
          <t>GO:0005096 GTPase activator activity;GO:0030695 GTPase regulator activity;GO:0060589 nucleoside-triphosphatase regulator activity</t>
        </is>
      </c>
      <c r="Q314" t="inlineStr"/>
      <c r="R314" t="inlineStr">
        <is>
          <t>G-protein coupled receptors:GPCRs excl olfactory receptors; Transporters; G-protein coupled receptors:Family 2 (B) receptors</t>
        </is>
      </c>
      <c r="S314" t="inlineStr">
        <is>
          <t>[IPR000203] GPS motif; [IPR000832] GPCR, family 2, secretin-like; [IPR000859] CUB domain; [IPR000884] Thrombospondin type-1 (TSP1) repeat; [IPR001879] GPCR, family 2, extracellular hormone receptor domain; [IPR008077] GPCR, family 2, brain-specific angiogenesis inhibitor; [IPR017981] GPCR, family 2-like, transmembrane domain; [IPR017983] GPCR, family 2, secretin-like, conserved site; [IPR032471] GAIN domain, N-terminal; [IPR036383] Thrombospondin type-1 (TSP1) repeat superfamily; [IPR036445] GPCR family 2, extracellular hormone receptor domain superfamily; [IPR043838] Adhesion G protein-coupled receptor B, N-terminal domain; [IPR046338] GAIN domain superfamily</t>
        </is>
      </c>
      <c r="T314" t="inlineStr"/>
      <c r="U314" t="inlineStr"/>
      <c r="V314" t="inlineStr"/>
      <c r="W314" t="inlineStr">
        <is>
          <t>yes</t>
        </is>
      </c>
      <c r="X314" t="inlineStr">
        <is>
          <t>yes</t>
        </is>
      </c>
      <c r="Y314" t="inlineStr">
        <is>
          <t>principal1</t>
        </is>
      </c>
      <c r="Z314" t="inlineStr">
        <is>
          <t>yes</t>
        </is>
      </c>
      <c r="AA314" t="inlineStr">
        <is>
          <t>yes</t>
        </is>
      </c>
      <c r="AB314" t="inlineStr">
        <is>
          <t>MP:0010768 mortality/aging</t>
        </is>
      </c>
      <c r="AC314" t="inlineStr"/>
      <c r="AD314" t="inlineStr"/>
      <c r="AE314" t="inlineStr">
        <is>
          <t>Short stature</t>
        </is>
      </c>
      <c r="AF314" t="inlineStr">
        <is>
          <t>Asthma;Autistic Disorder;Blood Coagulation Factors;Body Height;Breast Neoplasms;Child Development Disorders, Pervasive;Dextroamphetamine;Diabetes Mellitus;E-Selectin;Erythrocyte Indices;Forced Expiratory Volume;Glomerular Filtration Rate;Hematocrit;Interleukin-6;Language Tests;Muscle, Skeletal;Myocardial Infarction;Neuroblastoma;Platelet Function Tests;Stroke;Thyroxine;Vital Capacity;Warfarin</t>
        </is>
      </c>
      <c r="AG314" t="inlineStr">
        <is>
          <t>Bladder Exstrophy;Drug Resistance;Eicosapentaenoic Acid;Hydroxymethylglutaryl CoA Reductases;Pancreatic Carcinoma;Prostatic Neoplasms;Triglycerides;zileuton</t>
        </is>
      </c>
      <c r="AH314" t="inlineStr"/>
      <c r="AI314" t="inlineStr"/>
      <c r="AJ314" t="inlineStr"/>
      <c r="AK314" t="inlineStr"/>
      <c r="AL314" t="inlineStr">
        <is>
          <t>Behavior Disorders; Large cell neuroendocrine carcinoma; Primary sclerosing cholangitis; Venous Thromboembolism; Cerebellar Ataxia; SCOLIOSIS, ISOLATED, SUSCEPTIBILITY TO, 3; Developmental delay (disorder); Adolescent idiopathic scoliosis; Malignant Glioma; Mental disorders; Ataxia; Abnormal behavior; Small cell carcinoma of lung; Body mass index; Brain Neoplasms; Autistic Disorder; Short stature; Impaired cognition; Global developmental delay; Intellectual Disability; Childhood Glioblastoma; Adult Glioblastoma; Leukemia, Myelocytic, Acute; Glioblastoma; Glioblastoma Multiforme; Neoplasms</t>
        </is>
      </c>
      <c r="AM314" t="inlineStr"/>
      <c r="AN314" t="inlineStr">
        <is>
          <t>Leukemia</t>
        </is>
      </c>
      <c r="AO314" t="inlineStr">
        <is>
          <t>14</t>
        </is>
      </c>
      <c r="AP314" t="inlineStr">
        <is>
          <t>30</t>
        </is>
      </c>
      <c r="AQ314" t="inlineStr">
        <is>
          <t>[{"UniProt":"O60242","EnsemblGene":["ENSG00000135298"],"EnsemblTrans":[["ENST00000370598","ENSP00000359630","principal1"],["ENST00000546190","ENSP00000441821","principal1"]],"RefSeq":[["NM_001704","NP_001695","REVIEWED"],["XM_005248752","XP_005248809"]],"UCSC":["uc003pev"],"SwissProt":["AGRB3_HUMAN"]}]</t>
        </is>
      </c>
      <c r="AR314" t="inlineStr">
        <is>
          <t>brain</t>
        </is>
      </c>
      <c r="AS314" t="inlineStr">
        <is>
          <t>Distribution: Detected in many; Specificity: Group enriched</t>
        </is>
      </c>
      <c r="AT314" t="inlineStr"/>
      <c r="AU314" t="inlineStr"/>
      <c r="AV314" t="inlineStr"/>
      <c r="AW314" t="inlineStr"/>
      <c r="AX314" t="inlineStr"/>
      <c r="AY314" t="inlineStr"/>
      <c r="AZ314" t="inlineStr">
        <is>
          <t>0.0</t>
        </is>
      </c>
      <c r="BA314" t="inlineStr">
        <is>
          <t>0.0</t>
        </is>
      </c>
      <c r="BB314" t="inlineStr">
        <is>
          <t>0.0</t>
        </is>
      </c>
      <c r="BC314" t="inlineStr">
        <is>
          <t>0.0</t>
        </is>
      </c>
      <c r="BD314" t="inlineStr">
        <is>
          <t>0.0</t>
        </is>
      </c>
      <c r="BE314" t="inlineStr">
        <is>
          <t>0.0</t>
        </is>
      </c>
      <c r="BF314" t="inlineStr">
        <is>
          <t>0.0</t>
        </is>
      </c>
      <c r="BG314" t="inlineStr">
        <is>
          <t>0.0</t>
        </is>
      </c>
      <c r="BH314" t="inlineStr">
        <is>
          <t>0.0</t>
        </is>
      </c>
      <c r="BI314" t="inlineStr">
        <is>
          <t>0.0</t>
        </is>
      </c>
      <c r="BJ314" t="inlineStr">
        <is>
          <t>0.0</t>
        </is>
      </c>
      <c r="BK314" t="inlineStr">
        <is>
          <t>0.0</t>
        </is>
      </c>
      <c r="BL314" t="inlineStr">
        <is>
          <t>0.0</t>
        </is>
      </c>
      <c r="BM314" t="inlineStr">
        <is>
          <t>0.0</t>
        </is>
      </c>
      <c r="BN314" t="inlineStr">
        <is>
          <t>0.0</t>
        </is>
      </c>
      <c r="BO314" t="inlineStr">
        <is>
          <t>0.0</t>
        </is>
      </c>
      <c r="BP314" t="inlineStr">
        <is>
          <t>0.0</t>
        </is>
      </c>
      <c r="BQ314" t="inlineStr">
        <is>
          <t>0.0</t>
        </is>
      </c>
      <c r="BR314" t="inlineStr">
        <is>
          <t>0.0</t>
        </is>
      </c>
      <c r="BS314" t="inlineStr">
        <is>
          <t>0.0</t>
        </is>
      </c>
    </row>
    <row r="315">
      <c r="A315" t="inlineStr">
        <is>
          <t>CHRNB4</t>
        </is>
      </c>
      <c r="B315" t="inlineStr">
        <is>
          <t>1143</t>
        </is>
      </c>
      <c r="C315" t="inlineStr">
        <is>
          <t>symbol</t>
        </is>
      </c>
      <c r="D315" t="inlineStr">
        <is>
          <t>H. sapiens</t>
        </is>
      </c>
      <c r="E315" t="inlineStr">
        <is>
          <t>1143</t>
        </is>
      </c>
      <c r="F315" t="inlineStr">
        <is>
          <t>H. sapiens</t>
        </is>
      </c>
      <c r="G315" t="inlineStr">
        <is>
          <t>CHRNB4</t>
        </is>
      </c>
      <c r="H315" t="inlineStr"/>
      <c r="I315" t="inlineStr">
        <is>
          <t>protein-coding</t>
        </is>
      </c>
      <c r="J315" t="inlineStr">
        <is>
          <t>cholinergic receptor nicotinic beta 4 subunit</t>
        </is>
      </c>
      <c r="K315" t="inlineStr">
        <is>
          <t>This gene is found within a conserved gene cluster and encodes one of the beta subunits of the nicotinic acetylcholine receptor (nAChRs) superfamily which form ligand-gated ion channels with a central pore that forms a cation channel. Neuronal nAChRs are pentameric structures that can be either homomeric or heteromeric, with heteromeric structures containing both alpha and beta subunits. Each subunit contains an extracellular amino terminus and four transmembrane domains. Nicotine is one of the agonists that binds to the receptor. Variants in this gene have been associated with nicotine dependence and lung cancer. Alternative splicing results in multiple transcript variants encoding different isoforms. [provided by RefSeq, Sep 2017]</t>
        </is>
      </c>
      <c r="L315" t="inlineStr">
        <is>
          <t>chr15:78661641-78624111</t>
        </is>
      </c>
      <c r="M315" t="inlineStr">
        <is>
          <t>GO:0060084 synaptic transmission involved in micturition;GO:0051971 positive regulation of transmission of nerve impulse;GO:0035095 behavioral response to nicotine</t>
        </is>
      </c>
      <c r="N315" t="inlineStr">
        <is>
          <t>GO:0098981 cholinergic synapse;GO:0005892 acetylcholine-gated channel complex;GO:0070821 tertiary granule membrane</t>
        </is>
      </c>
      <c r="O315" t="inlineStr">
        <is>
          <t>[GO:0005215] transporter activity; [GO:0060089] molecular transducer activity; [GO:0005886] plasma membrane; [GO:0055085] transmembrane transport; [GO:0023052] signaling; [GO:0050877] nervous system process; [GO:0031410] cytoplasmic vesicle; [GO:0043226] organelle; [GO:0003014] renal system process; [GO:0003012] muscle system process</t>
        </is>
      </c>
      <c r="P315" t="inlineStr">
        <is>
          <t>GO:0022848 acetylcholine-gated monoatomic cation-selective channel activity;GO:0015464 acetylcholine receptor activity;GO:0005231 excitatory extracellular ligand-gated monoatomic ion channel activity</t>
        </is>
      </c>
      <c r="Q315" t="inlineStr"/>
      <c r="R315" t="inlineStr">
        <is>
          <t>FDA approved drug targets:Small molecule drugs</t>
        </is>
      </c>
      <c r="S315"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315" t="inlineStr">
        <is>
          <t>Endoplasmic reticulum (Approved); Additional: Cell Junctions</t>
        </is>
      </c>
      <c r="U315" t="inlineStr"/>
      <c r="V315" t="inlineStr"/>
      <c r="W315" t="inlineStr">
        <is>
          <t>yes</t>
        </is>
      </c>
      <c r="X315" t="inlineStr">
        <is>
          <t>yes</t>
        </is>
      </c>
      <c r="Y315" t="inlineStr">
        <is>
          <t>principal1</t>
        </is>
      </c>
      <c r="Z315" t="inlineStr">
        <is>
          <t>yes</t>
        </is>
      </c>
      <c r="AA315" t="inlineStr"/>
      <c r="AB315" t="inlineStr">
        <is>
          <t>MP:0005386 behavior/neurological phenotype</t>
        </is>
      </c>
      <c r="AC315" t="inlineStr"/>
      <c r="AD315" t="inlineStr"/>
      <c r="AE315" t="inlineStr">
        <is>
          <t>Frontotemporal dementia</t>
        </is>
      </c>
      <c r="AF315" t="inlineStr">
        <is>
          <t>Airway Obstruction</t>
        </is>
      </c>
      <c r="AG315" t="inlineStr">
        <is>
          <t>Attention;Attention Deficit Disorder with Hyperactivity;Bronchodilator Agents;Carbon Monoxide;Death, Sudden, Cardiac;Forced Expiratory Volume;Lung Volume Measurements;Pulmonary Disease, Chronic Obstructive;Smoking</t>
        </is>
      </c>
      <c r="AH315" t="inlineStr"/>
      <c r="AI315" t="inlineStr"/>
      <c r="AJ315" t="inlineStr"/>
      <c r="AK315" t="inlineStr">
        <is>
          <t>Nicotine; Fluoxetine; Dextromethorphan; Ethanol; Pentolinium; Levacetylmethadol; Epibatidine</t>
        </is>
      </c>
      <c r="AL315" t="inlineStr">
        <is>
          <t>Feeling despair; Cor pulmonale; Sudden Cardiac Arrest; Tobacco Dependence; Drug Withdrawal Symptoms; Dizziness; Substance Withdrawal Syndrome; Anhedonia; Atonic Absence Seizures; Generalized Absence Seizures; Gustatory seizure; Jacksonian Seizure; Non-epileptic convulsion; Nonepileptic Seizures; Olfactory seizure; Seizures, Auditory; Seizures, Sensory; Seizures, Somatosensory; Single Seizure; Vertiginous seizure; Alcohol or Other Drugs use; Tonic Seizures; Convulsive Seizures; Clonic Seizures; Myoclonic Seizures; Peripheral arterial stenosis; Withdrawal Symptoms; response to bronchodilator; Sudden Cardiac Death; Complex partial seizures; Epileptic drop attack; Nicotine Dependence; Convulsions; Vertigo; Cocaine Dependence; Absence Seizures; Visual seizure; Generalized seizures; Seizures, Focal; Substance Use Disorders; Smoking Behaviors; Epileptic Seizures; Forced expiratory volume function; Tonic - clonic seizures; Peripheral Arterial Diseases; Addictive Behavior; Smoking; Post-Traumatic Stress Disorder; Alcoholic Intoxication, Chronic; Squamous cell carcinoma of lung; Attention deficit hyperactivity disorder; Small cell carcinoma of lung; Body mass index; Chronic Obstructive Airway Disease; Depressed mood; Mental Depression; Lung Neoplasms; Coronary heart disease; Coronary Artery Disease; Depressive disorder; Squamous cell carcinoma of esophagus; Parkinson Disease; Seizures; Adenocarcinoma; Adenocarcinoma of lung (disorder); Obesity; Diabetes Mellitus, Non-Insulin-Dependent; Tumor Progression; Primary malignant neoplasm of lung; Non-Small Cell Lung Carcinoma; Carcinoma of lung; Malignant neoplasm of lung; Primary malignant neoplasm; Malignant Neoplasms; Neoplasms</t>
        </is>
      </c>
      <c r="AM315" t="inlineStr">
        <is>
          <t>DOID:809 cocaine abuse;DOID:3910 lung adenocarcinoma;DOID:1324 lung cancer;DOID:3908 lung non-small cell carcinoma;DOID:3907 lung squamous cell carcinoma;DOID:8618 oral cavity cancer</t>
        </is>
      </c>
      <c r="AN315" t="inlineStr">
        <is>
          <t>Jacksonian Seizure; Clonic Seizures; Hypotonic seizures; Coronary Heart Disease; Chronic Obstructive Pulmonary Disease; Lung Neoplasms; Coronary artery disease; Lung Cancer; Lung adenocarcinoma; Seizure; Lung carcinoma</t>
        </is>
      </c>
      <c r="AO315" t="inlineStr">
        <is>
          <t>90</t>
        </is>
      </c>
      <c r="AP315" t="inlineStr">
        <is>
          <t>134</t>
        </is>
      </c>
      <c r="AQ315" t="inlineStr">
        <is>
          <t>[{"UniProt":"P30926","EnsemblGene":["ENSG00000117971"],"EnsemblTrans":[["ENST00000261751","ENSP00000261751","principal1"],["ENST00000412074","ENSP00000416386",""]],"RefSeq":[["NM_000750","NP_000741","REVIEWED"],["NM_001256567","NP_001243496","REVIEWED"]],"UCSC":["uc002bed"],"SwissProt":["ACHB4_HUMAN"]}]</t>
        </is>
      </c>
      <c r="AR315" t="inlineStr"/>
      <c r="AS315" t="inlineStr">
        <is>
          <t>Distribution: Detected in some; Specificity: Tissue enhanced</t>
        </is>
      </c>
      <c r="AT315" t="inlineStr"/>
      <c r="AU315" t="inlineStr"/>
      <c r="AV315" t="inlineStr"/>
      <c r="AW315" t="inlineStr">
        <is>
          <t>(hsa04725)Cholinergic synapse; (hsa05207)Chemical carcinogenesis - receptor activation; (hsa04080)Neuroactive ligand-receptor interaction</t>
        </is>
      </c>
      <c r="AX315" t="inlineStr"/>
      <c r="AY315" t="inlineStr"/>
      <c r="AZ315" t="inlineStr">
        <is>
          <t>0.0</t>
        </is>
      </c>
      <c r="BA315" t="inlineStr">
        <is>
          <t>0.0</t>
        </is>
      </c>
      <c r="BB315" t="inlineStr">
        <is>
          <t>0.0</t>
        </is>
      </c>
      <c r="BC315" t="inlineStr">
        <is>
          <t>0.0</t>
        </is>
      </c>
      <c r="BD315" t="inlineStr">
        <is>
          <t>0.0</t>
        </is>
      </c>
      <c r="BE315" t="inlineStr">
        <is>
          <t>0.0</t>
        </is>
      </c>
      <c r="BF315" t="inlineStr">
        <is>
          <t>0.0</t>
        </is>
      </c>
      <c r="BG315" t="inlineStr">
        <is>
          <t>0.0</t>
        </is>
      </c>
      <c r="BH315" t="inlineStr">
        <is>
          <t>1.0</t>
        </is>
      </c>
      <c r="BI315" t="inlineStr">
        <is>
          <t>0.0</t>
        </is>
      </c>
      <c r="BJ315" t="inlineStr">
        <is>
          <t>0.0</t>
        </is>
      </c>
      <c r="BK315" t="inlineStr">
        <is>
          <t>0.0</t>
        </is>
      </c>
      <c r="BL315" t="inlineStr">
        <is>
          <t>0.0</t>
        </is>
      </c>
      <c r="BM315" t="inlineStr">
        <is>
          <t>0.0</t>
        </is>
      </c>
      <c r="BN315" t="inlineStr">
        <is>
          <t>0.0</t>
        </is>
      </c>
      <c r="BO315" t="inlineStr">
        <is>
          <t>0.0</t>
        </is>
      </c>
      <c r="BP315" t="inlineStr">
        <is>
          <t>0.0</t>
        </is>
      </c>
      <c r="BQ315" t="inlineStr">
        <is>
          <t>0.0</t>
        </is>
      </c>
      <c r="BR315" t="inlineStr">
        <is>
          <t>0.0</t>
        </is>
      </c>
      <c r="BS315" t="inlineStr">
        <is>
          <t>0.0</t>
        </is>
      </c>
    </row>
    <row r="316">
      <c r="A316" t="inlineStr">
        <is>
          <t>THY1</t>
        </is>
      </c>
      <c r="B316" t="inlineStr">
        <is>
          <t>7070</t>
        </is>
      </c>
      <c r="C316" t="inlineStr">
        <is>
          <t>symbol</t>
        </is>
      </c>
      <c r="D316" t="inlineStr">
        <is>
          <t>H. sapiens</t>
        </is>
      </c>
      <c r="E316" t="inlineStr">
        <is>
          <t>7070</t>
        </is>
      </c>
      <c r="F316" t="inlineStr">
        <is>
          <t>H. sapiens</t>
        </is>
      </c>
      <c r="G316" t="inlineStr">
        <is>
          <t>THY1</t>
        </is>
      </c>
      <c r="H316" t="inlineStr">
        <is>
          <t>CD90|CDw90</t>
        </is>
      </c>
      <c r="I316" t="inlineStr">
        <is>
          <t>protein-coding</t>
        </is>
      </c>
      <c r="J316" t="inlineStr">
        <is>
          <t>Thy-1 cell surface antigen</t>
        </is>
      </c>
      <c r="K316"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c r="L316" t="inlineStr">
        <is>
          <t>chr11:119424985-119415476</t>
        </is>
      </c>
      <c r="M316" t="inlineStr">
        <is>
          <t>GO:2000298 regulation of Rho-dependent protein serine/threonine kinase activity;GO:0046549 retinal cone cell development;GO:0042670 retinal cone cell differentiation</t>
        </is>
      </c>
      <c r="N316" t="inlineStr">
        <is>
          <t>GO:0030673 axolemma;GO:0032809 neuronal cell body membrane;GO:0044298 cell body membrane</t>
        </is>
      </c>
      <c r="O316" t="inlineStr">
        <is>
          <t>[GO:0005886] plasma membrane; [GO:0098772] molecular function regulator activity; [GO:0007010] cytoskeleton organization; [GO:0023052] signaling; [GO:0048856] anatomical structure development; [GO:0005576] extracellular region; [GO:0002376] immune system process; [GO:0007155] cell adhesion; [GO:0043226] organelle; [GO:0005615] extracellular space; [GO:0005783] endoplasmic reticulum; [GO:0030154] cell differentiation; [GO:0034330] cell junction organization; [GO:0036211] protein modification process; [GO:0055085] transmembrane transport; [GO:0055065] metal ion homeostasis; [GO:0048870] cell motility; [GO:0008289] lipid binding</t>
        </is>
      </c>
      <c r="P316" t="inlineStr">
        <is>
          <t>GO:0034235 GPI anchor binding;GO:0051861 glycolipid binding;GO:0005178 integrin binding</t>
        </is>
      </c>
      <c r="Q316" t="inlineStr"/>
      <c r="R316" t="inlineStr">
        <is>
          <t>CD markers; Predicted intracellular proteins</t>
        </is>
      </c>
      <c r="S316" t="inlineStr">
        <is>
          <t>[IPR007110] Immunoglobulin-like domain; [IPR013106] Immunoglobulin V-set domain; [IPR013151] Immunoglobulin; [IPR013783] Immunoglobulin-like fold; [IPR036179] Immunoglobulin-like domain superfamily</t>
        </is>
      </c>
      <c r="T316" t="inlineStr">
        <is>
          <t>Nucleoplasm (Approved); Additional: Plasma membrane</t>
        </is>
      </c>
      <c r="U316" t="inlineStr"/>
      <c r="V316" t="inlineStr"/>
      <c r="W316" t="inlineStr"/>
      <c r="X316" t="inlineStr">
        <is>
          <t>yes</t>
        </is>
      </c>
      <c r="Y316" t="inlineStr">
        <is>
          <t>principal1</t>
        </is>
      </c>
      <c r="Z316" t="inlineStr"/>
      <c r="AA316" t="inlineStr">
        <is>
          <t>yes</t>
        </is>
      </c>
      <c r="AB316" t="inlineStr">
        <is>
          <t>MP:0005388 respiratory system phenotype</t>
        </is>
      </c>
      <c r="AC316" t="inlineStr"/>
      <c r="AD316" t="inlineStr"/>
      <c r="AE316" t="inlineStr"/>
      <c r="AF316" t="inlineStr"/>
      <c r="AG316" t="inlineStr"/>
      <c r="AH316" t="inlineStr"/>
      <c r="AI316" t="inlineStr"/>
      <c r="AJ316" t="inlineStr"/>
      <c r="AK316" t="inlineStr"/>
      <c r="AL316" t="inlineStr">
        <is>
          <t>MDS transformation; Retinal ischemia; Serum Sickness; Atrophy of pancreas; Satellite Nodule; proliferative nephritis unspecified; Stage IV Nasopharyngeal Carcinoma; Hair Diseases; Mesangioproliferative glomerulonephritis; Intussusception; Tuberculosis of intestines; Virchow's node (disorder); LEUKOENCEPHALOPATHY, BRAIN CALCIFICATIONS, AND CYSTS; Mesangial proliferative glomerulonephritis; Keratoconjunctivitis, Vernal; Refractory anaemia with excess blasts; Chocolate cyst of ovary; Optic Neuropathy; Glomerulonephritis, Membranoproliferative; Dupuytren's Disease; Malignant neoplasm of male breast; Periosteal Disorder; Infantile hemangioma; Carcinoma of Male Breast; Synovial Cyst; Acute interstitial pneumonia; Pre B-cell acute lymphoblastic leukemia; Acute intermittent porphyria; Myxoid cyst; Contracture; Disorder of the optic nerve; Strawberry nevus of skin; Extrahepatic Cholangiocarcinoma; Thromboangiitis Obliterans; Paroxysmal nocturnal hemoglobinuria; Precursor B-Cell Lymphoblastic Leukemia-Lymphoma; Bloom Syndrome; Exudative age-related macular degeneration; Leukemia, Myelomonocytic, Chronic; Myelofibrosis; Tumor Promotion; Prion Diseases; Juvenile Myelomonocytic Leukemia; Sporadic Parkinson disease; Hypoxic-Ischemic Encephalopathy; High grade glioma; Drug habituation; Membranous glomerulonephritis; Thyroid associated opthalmopathies; Monosomy; Basal-Like Breast Carcinoma; Hemangioma; Primary cholangiocarcinoma of intrahepatic biliary tract; Endometrioma; Primary Myelofibrosis; Severe Combined Immunodeficiency; Myocarditis; Eosinophilic disorder; Thymoma; Nephritis; Reperfusion Injury; Neurofibromatosis 1; Scleroderma; Eosinophilia; Adult Myelodysplastic Syndrome; Childhood Myelodysplastic Syndrome; Brain Diseases; Liver regeneration disorder; Tumor necrosis; Parkinsonian Disorders; Ataxia Telangiectasia; Epstein-Barr Virus Infections; Glomerulonephritis; Anaplastic thyroid carcinoma; Secondary malignant neoplasm of colon and/or rectum; Malignant Pleural Mesothelioma; Bronchopulmonary Dysplasia; Mild cognitive disorder; Hepatoblastoma; Cytomegalovirus Infections; Intrahepatic Cholangiocarcinoma; Precursor B-cell lymphoblastic leukemia; Ewings sarcoma; Anaplasia; Hypertrophic Cardiomyopathy; Mesothelioma; Skin lesion; Nephroblastoma; Impaired glucose tolerance; Cognition Disorders; Immunosuppression; Meningioma; Acute leukemia; Malignant neoplasm of soft tissue; Retinal Diseases; Malignant Glioma; Lymphoma, Non-Hodgkin; Congenital chromosomal disease; Idiopathic pulmonary arterial hypertension; Idiopathic Pulmonary Fibrosis; Stomach Neoplasms; Anemia; Osteopenia; Retinoblastoma; Sarcoma; Hepatocarcinogenesis; Encephalomyelitis; Pulmonary Fibrosis; Atrial Fibrillation; Pancreatic Ductal Adenocarcinoma; Small cell carcinoma of lung; Immunologic Deficiency Syndromes; Systemic Scleroderma; Leukemogenesis; Malignant transformation; MYELODYSPLASTIC SYNDROME; Osteoporosis; Amyotrophic Lateral Sclerosis; Colitis; Myeloid Leukemia, Chronic; Kidney Diseases; Fibrosis, Liver; Liver Cirrhosis; Endometriosis; Epithelial ovarian cancer; Esophageal Neoplasms; Malignant neoplasm of esophagus; Esophageal carcinoma; Acute lymphocytic leukemia; Adult Liver Carcinoma; Crohn Disease; Liver and Intrahepatic Biliary Tract Carcinoma; B-Cell Lymphomas; ANOPHTHALMIA AND PULMONARY HYPOPLASIA; Liver neoplasms; Neurodegenerative Disorders; Lymphoma; Nasopharyngeal carcinoma; Triple-Negative Breast Carcinoma; Impaired cognition; Malignant neoplasm of liver; Cerebrovascular accident; Diabetes Mellitus, Insulin-Dependent; Triple Negative Breast Neoplasms; Prostatic Neoplasms; Childhood Leukemia; Myocardial Infarction; Degenerative polyarthritis; Lupus Erythematosus, Systemic; Arteriosclerosis; Atherosclerosis; Squamous cell carcinoma of esophagus; Parkinson Disease; leukemia;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Carcinoma, Ovarian Epithelial;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316" t="inlineStr"/>
      <c r="AN316" t="inlineStr">
        <is>
          <t>Retinal Diseases; Liver carcinoma</t>
        </is>
      </c>
      <c r="AO316" t="inlineStr">
        <is>
          <t>96</t>
        </is>
      </c>
      <c r="AP316" t="inlineStr">
        <is>
          <t>220</t>
        </is>
      </c>
      <c r="AQ316" t="inlineStr">
        <is>
          <t>[{"UniProt":"P04216","EnsemblGene":["ENSG00000154096"],"EnsemblTrans":[["ENST00000284240","ENSP00000284240","principal1"],["ENST00000528522","ENSP00000431301","principal1"]],"RefSeq":[["NM_001311160","NP_001298089","REVIEWED"],["NM_001311162","NP_001298091","REVIEWED"],["NM_006288","NP_006279","REVIEWED"]],"UCSC":["uc001pwr"],"SwissProt":["THY1_HUMAN"]},{"UniProt":"B0YJA4","RefSeq":[["NM_001311160","NP_001298089","REVIEWED"],["NM_001311162","NP_001298091","REVIEWED"],["NM_006288","NP_006279","REVIEWED"]],"SwissProt":["B0YJA4_HUMAN"]}]</t>
        </is>
      </c>
      <c r="AR316" t="inlineStr"/>
      <c r="AS316" t="inlineStr">
        <is>
          <t>Distribution: Detected in many; Specificity: Tissue enhanced</t>
        </is>
      </c>
      <c r="AT316" t="inlineStr">
        <is>
          <t>antibody: Neuropil showed moderate cytoplasmic positivity, while subsets of renal proximal tubules and peripheral ganglia where weakly stained. Blood vessels were positive. All remaining tissues were negative.; Cytoplasmic expression most abundant in CNS and peripheral nerves.</t>
        </is>
      </c>
      <c r="AU316" t="inlineStr">
        <is>
          <t>Antibody: All tumor cells were negative. Tumor stroma together with neuropil is several gliomas were positive.</t>
        </is>
      </c>
      <c r="AV316" t="inlineStr">
        <is>
          <t>(M169)PID INTEGRIN2 PATHWAY; (M159)PID AMB2 NEUTROPHILS PATHWAY; (M53)PID INTEGRIN3 PATHWAY</t>
        </is>
      </c>
      <c r="AW316" t="inlineStr">
        <is>
          <t>(hsa04670)Leukocyte transendothelial migration</t>
        </is>
      </c>
      <c r="AX316" t="inlineStr">
        <is>
          <t>(M5919)HALLMARK HEDGEHOG SIGNALING; (M5916)HALLMARK APICAL SURFACE; (M5915)HALLMARK APICAL JUNCTION</t>
        </is>
      </c>
      <c r="AY316" t="inlineStr">
        <is>
          <t>(M13247)BIOCARTA TCYTOTOXIC PATHWAY; (M6427)BIOCARTA THELPER PATHWAY</t>
        </is>
      </c>
      <c r="AZ316" t="inlineStr">
        <is>
          <t>0.0</t>
        </is>
      </c>
      <c r="BA316" t="inlineStr">
        <is>
          <t>0.0</t>
        </is>
      </c>
      <c r="BB316" t="inlineStr">
        <is>
          <t>0.0</t>
        </is>
      </c>
      <c r="BC316" t="inlineStr">
        <is>
          <t>0.0</t>
        </is>
      </c>
      <c r="BD316" t="inlineStr">
        <is>
          <t>0.0</t>
        </is>
      </c>
      <c r="BE316" t="inlineStr">
        <is>
          <t>0.0</t>
        </is>
      </c>
      <c r="BF316" t="inlineStr">
        <is>
          <t>0.0</t>
        </is>
      </c>
      <c r="BG316" t="inlineStr">
        <is>
          <t>0.0</t>
        </is>
      </c>
      <c r="BH316" t="inlineStr">
        <is>
          <t>0.0</t>
        </is>
      </c>
      <c r="BI316" t="inlineStr">
        <is>
          <t>0.0</t>
        </is>
      </c>
      <c r="BJ316" t="inlineStr">
        <is>
          <t>0.0</t>
        </is>
      </c>
      <c r="BK316" t="inlineStr">
        <is>
          <t>0.0</t>
        </is>
      </c>
      <c r="BL316" t="inlineStr">
        <is>
          <t>0.0</t>
        </is>
      </c>
      <c r="BM316" t="inlineStr">
        <is>
          <t>0.0</t>
        </is>
      </c>
      <c r="BN316" t="inlineStr">
        <is>
          <t>0.0</t>
        </is>
      </c>
      <c r="BO316" t="inlineStr">
        <is>
          <t>0.0</t>
        </is>
      </c>
      <c r="BP316" t="inlineStr">
        <is>
          <t>0.0</t>
        </is>
      </c>
      <c r="BQ316" t="inlineStr">
        <is>
          <t>0.0</t>
        </is>
      </c>
      <c r="BR316" t="inlineStr">
        <is>
          <t>0.0</t>
        </is>
      </c>
      <c r="BS316" t="inlineStr">
        <is>
          <t>0.0</t>
        </is>
      </c>
    </row>
    <row r="317">
      <c r="A317" t="inlineStr">
        <is>
          <t>CCDC184</t>
        </is>
      </c>
      <c r="B317" t="inlineStr">
        <is>
          <t>387856</t>
        </is>
      </c>
      <c r="C317" t="inlineStr">
        <is>
          <t>symbol</t>
        </is>
      </c>
      <c r="D317" t="inlineStr">
        <is>
          <t>H. sapiens</t>
        </is>
      </c>
      <c r="E317" t="inlineStr">
        <is>
          <t>387856</t>
        </is>
      </c>
      <c r="F317" t="inlineStr">
        <is>
          <t>H. sapiens</t>
        </is>
      </c>
      <c r="G317" t="inlineStr">
        <is>
          <t>CCDC184</t>
        </is>
      </c>
      <c r="H317" t="inlineStr">
        <is>
          <t>C12orf68</t>
        </is>
      </c>
      <c r="I317" t="inlineStr">
        <is>
          <t>protein-coding</t>
        </is>
      </c>
      <c r="J317" t="inlineStr">
        <is>
          <t>coiled-coil domain containing 184</t>
        </is>
      </c>
      <c r="K317" t="inlineStr">
        <is>
          <t>Located in cytoplasm. [provided by Alliance of Genome Resources, Apr 2022]</t>
        </is>
      </c>
      <c r="L317" t="inlineStr">
        <is>
          <t>chr12:48183644-48185926</t>
        </is>
      </c>
      <c r="M317" t="inlineStr"/>
      <c r="N317" t="inlineStr">
        <is>
          <t>GO:0005737 cytoplasm;GO:0005622 intracellular anatomical structure;GO:0110165 cellular anatomical entity</t>
        </is>
      </c>
      <c r="O317" t="inlineStr"/>
      <c r="P317" t="inlineStr">
        <is>
          <t>GO:0005515 protein binding;GO:0005488 binding;GO:0003674 molecular_function</t>
        </is>
      </c>
      <c r="Q317" t="inlineStr"/>
      <c r="R317" t="inlineStr">
        <is>
          <t>Predicted intracellular proteins</t>
        </is>
      </c>
      <c r="S317" t="inlineStr">
        <is>
          <t>[IPR031458] Protein of unknown function DUF4677</t>
        </is>
      </c>
      <c r="T317" t="inlineStr">
        <is>
          <t>Cytosol;Mitochondria (Approved)</t>
        </is>
      </c>
      <c r="U317" t="inlineStr"/>
      <c r="V317" t="inlineStr"/>
      <c r="W317" t="inlineStr"/>
      <c r="X317" t="inlineStr"/>
      <c r="Y317" t="inlineStr">
        <is>
          <t>principal1</t>
        </is>
      </c>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t>
        </is>
      </c>
      <c r="AP317" t="inlineStr">
        <is>
          <t>13</t>
        </is>
      </c>
      <c r="AQ317" t="inlineStr">
        <is>
          <t>[{"UniProt":"Q52MB2","EnsemblGene":["ENSG00000177875"],"EnsemblTrans":[["ENST00000316554","ENSP00000320849","principal1"]],"RefSeq":[["NM_001013635","NP_001013657","VALIDATED"]],"UCSC":["uc001rrj"],"SwissProt":["CC184_HUMAN"]}]</t>
        </is>
      </c>
      <c r="AR317" t="inlineStr"/>
      <c r="AS317" t="inlineStr">
        <is>
          <t>Distribution: Detected in many; Specificity: Tissue enhanced</t>
        </is>
      </c>
      <c r="AT317" t="inlineStr">
        <is>
          <t>antibody: Normal tissues showed weak to moderate cytoplasmic staining. Cardiac myocytes displayed distinct positivity in intercalated discs. Strong nuclear staining was observed in seminiferous ducts. Liver, urothelium, placenta, prostate, glial cells and spleen were weakly stained or negative.; Estimation of protein expression could not be performed. View primary data.</t>
        </is>
      </c>
      <c r="AU317" t="inlineStr">
        <is>
          <t>Antibody: Malignant melanomas displayed variable staining pattern ranging from negative to strong positivity. Lung cancers along with few cases of endometrial cancers showed weak to moderate cytoplasmic staining while renal cancers displayed additional membranous positivity. Remaining malignant tissues were weakly stained or negative.</t>
        </is>
      </c>
      <c r="AV317" t="inlineStr"/>
      <c r="AW317" t="inlineStr"/>
      <c r="AX317" t="inlineStr"/>
      <c r="AY317" t="inlineStr"/>
      <c r="AZ317" t="inlineStr">
        <is>
          <t>0.0</t>
        </is>
      </c>
      <c r="BA317" t="inlineStr">
        <is>
          <t>0.0</t>
        </is>
      </c>
      <c r="BB317" t="inlineStr">
        <is>
          <t>0.0</t>
        </is>
      </c>
      <c r="BC317" t="inlineStr">
        <is>
          <t>0.0</t>
        </is>
      </c>
      <c r="BD317" t="inlineStr">
        <is>
          <t>0.0</t>
        </is>
      </c>
      <c r="BE317" t="inlineStr">
        <is>
          <t>0.0</t>
        </is>
      </c>
      <c r="BF317" t="inlineStr">
        <is>
          <t>0.0</t>
        </is>
      </c>
      <c r="BG317" t="inlineStr">
        <is>
          <t>0.0</t>
        </is>
      </c>
      <c r="BH317" t="inlineStr">
        <is>
          <t>0.0</t>
        </is>
      </c>
      <c r="BI317" t="inlineStr">
        <is>
          <t>0.0</t>
        </is>
      </c>
      <c r="BJ317" t="inlineStr">
        <is>
          <t>0.0</t>
        </is>
      </c>
      <c r="BK317" t="inlineStr">
        <is>
          <t>0.0</t>
        </is>
      </c>
      <c r="BL317" t="inlineStr">
        <is>
          <t>0.0</t>
        </is>
      </c>
      <c r="BM317" t="inlineStr">
        <is>
          <t>0.0</t>
        </is>
      </c>
      <c r="BN317" t="inlineStr">
        <is>
          <t>0.0</t>
        </is>
      </c>
      <c r="BO317" t="inlineStr">
        <is>
          <t>0.0</t>
        </is>
      </c>
      <c r="BP317" t="inlineStr">
        <is>
          <t>0.0</t>
        </is>
      </c>
      <c r="BQ317" t="inlineStr">
        <is>
          <t>0.0</t>
        </is>
      </c>
      <c r="BR317" t="inlineStr">
        <is>
          <t>0.0</t>
        </is>
      </c>
      <c r="BS317" t="inlineStr">
        <is>
          <t>0.0</t>
        </is>
      </c>
    </row>
    <row r="318">
      <c r="A318" t="inlineStr">
        <is>
          <t>RNF165</t>
        </is>
      </c>
      <c r="B318" t="inlineStr">
        <is>
          <t>494470</t>
        </is>
      </c>
      <c r="C318" t="inlineStr">
        <is>
          <t>gene_synonym</t>
        </is>
      </c>
      <c r="D318" t="inlineStr">
        <is>
          <t>H. sapiens</t>
        </is>
      </c>
      <c r="E318" t="inlineStr">
        <is>
          <t>494470</t>
        </is>
      </c>
      <c r="F318" t="inlineStr">
        <is>
          <t>H. sapiens</t>
        </is>
      </c>
      <c r="G318" t="inlineStr">
        <is>
          <t>ARK2C</t>
        </is>
      </c>
      <c r="H318" t="inlineStr">
        <is>
          <t>ARKL2|RNF111L2|RNF165|lncAMPC</t>
        </is>
      </c>
      <c r="I318" t="inlineStr">
        <is>
          <t>protein-coding</t>
        </is>
      </c>
      <c r="J318" t="inlineStr">
        <is>
          <t>arkadia (RNF111) C-terminal like ring finger ubiquitin ligase 2C</t>
        </is>
      </c>
      <c r="K318" t="inlineStr">
        <is>
          <t>Predicted to enable ubiquitin protein ligase activity. Predicted to be involved in motor neuron axon guidance and positive regulation of BMP signaling pathway. Predicted to act upstream of or within several processes, including forelimb morphogenesis; multicellular organism aging; and nervous system development. Predicted to be part of protein-containing complex. Predicted to be active in nucleus. [provided by Alliance of Genome Resources, Apr 2022]</t>
        </is>
      </c>
      <c r="L318" t="inlineStr">
        <is>
          <t>chr18:46334018-46463140</t>
        </is>
      </c>
      <c r="M318" t="inlineStr">
        <is>
          <t>GO:0008045 motor neuron axon guidance;GO:0060384 innervation;GO:0030513 positive regulation of BMP signaling pathway</t>
        </is>
      </c>
      <c r="N318" t="inlineStr">
        <is>
          <t>GO:0032991 protein-containing complex;GO:0005634 nucleus;GO:0043231 intracellular membrane-bounded organelle</t>
        </is>
      </c>
      <c r="O318" t="inlineStr">
        <is>
          <t>[GO:0003824] catalytic activity; [GO:0016740] transferase activity; [GO:0140096] catalytic activity, acting on a protein; [GO:0043226] organelle; [GO:0005634] nucleus; [GO:0016874] ligase activity; [GO:0036211] protein modification process; [GO:0048856] anatomical structure development; [GO:0030154] cell differentiation; [GO:0030163] protein catabolic process; [GO:0023052] signaling</t>
        </is>
      </c>
      <c r="P318" t="inlineStr">
        <is>
          <t>GO:0061630 ubiquitin protein ligase activity;GO:0061659 ubiquitin-like protein ligase activity;GO:0004842 ubiquitin-protein transferase activity</t>
        </is>
      </c>
      <c r="Q318" t="inlineStr"/>
      <c r="R318" t="inlineStr">
        <is>
          <t>ENZYME proteins:Transferases; Enzymes; Predicted intracellular proteins</t>
        </is>
      </c>
      <c r="S318" t="inlineStr">
        <is>
          <t>[IPR001841] Zinc finger, RING-type; [IPR011016] Zinc finger, RING-CH-type; [IPR013083] Zinc finger, RING/FYVE/PHD-type; [IPR045191] E3 ubiquitin-protein ligase MBR1/2-like</t>
        </is>
      </c>
      <c r="T318" t="inlineStr">
        <is>
          <t>Nucleoplasm;Plasma membrane (Approved)</t>
        </is>
      </c>
      <c r="U318" t="inlineStr"/>
      <c r="V318" t="inlineStr"/>
      <c r="W318" t="inlineStr"/>
      <c r="X318" t="inlineStr"/>
      <c r="Y318" t="inlineStr">
        <is>
          <t>principal1</t>
        </is>
      </c>
      <c r="Z318" t="inlineStr"/>
      <c r="AA318" t="inlineStr"/>
      <c r="AB318" t="inlineStr">
        <is>
          <t>MP:0010768 mortality/aging</t>
        </is>
      </c>
      <c r="AC318" t="inlineStr"/>
      <c r="AD318" t="inlineStr"/>
      <c r="AE318" t="inlineStr"/>
      <c r="AF318" t="inlineStr">
        <is>
          <t>Body Weights and Measures;Platelet Function Tests;beta Carotene</t>
        </is>
      </c>
      <c r="AG318" t="inlineStr"/>
      <c r="AH318" t="inlineStr"/>
      <c r="AI318" t="inlineStr"/>
      <c r="AJ318" t="inlineStr"/>
      <c r="AK318" t="inlineStr"/>
      <c r="AL318" t="inlineStr">
        <is>
          <t>Clostridium difficile infection; Mental disorders; Multiple Myeloma; Alzheimer's Disease</t>
        </is>
      </c>
      <c r="AM318" t="inlineStr"/>
      <c r="AN318" t="inlineStr">
        <is>
          <t>Multiple myeloma; Alzheimer disease</t>
        </is>
      </c>
      <c r="AO318" t="inlineStr">
        <is>
          <t>1</t>
        </is>
      </c>
      <c r="AP318" t="inlineStr">
        <is>
          <t>13</t>
        </is>
      </c>
      <c r="AQ318" t="inlineStr">
        <is>
          <t>[{"UniProt":"Q6ZSG1","EnsemblGene":["ENSG00000141622"],"EnsemblTrans":[["ENST00000269439","ENSP00000269439","principal1"],["ENST00000543885","ENSP00000444285",""]],"RefSeq":[["NM_001256758","NP_001243687","VALIDATED"],["NM_152470","NP_689683","VALIDATED"]],"UCSC":["uc002lcb"],"SwissProt":["ARK2C_HUMAN"]},{"UniProt":"A0A059NXK6","RefSeq":[["NM_152470","NP_689683","VALIDATED"]],"SwissProt":["A0A059NXK6_HUMAN"]}]</t>
        </is>
      </c>
      <c r="AR318" t="inlineStr"/>
      <c r="AS318" t="inlineStr">
        <is>
          <t>Distribution: Detected in many; Specificity: Group enriched</t>
        </is>
      </c>
      <c r="AT318" t="inlineStr">
        <is>
          <t>antibody: Most of the normal cells showed moderate to strong cytoplasmic and/or nuclear immunoreactivity. Salivary gland, squamous epithelia, endometrial glands, breast and myocytes were negative.; Estimation of protein expression could not be performed. View primary data.</t>
        </is>
      </c>
      <c r="AU318" t="inlineStr">
        <is>
          <t>Antibody: Most of the tumour cells showed weak to moderate cytoplasmic and/or nuclear immunoreactivity. Glioma, cervical, ovarian, skin and stomach cancers were negative.</t>
        </is>
      </c>
      <c r="AV318" t="inlineStr"/>
      <c r="AW318" t="inlineStr"/>
      <c r="AX318" t="inlineStr"/>
      <c r="AY318" t="inlineStr"/>
      <c r="AZ318" t="inlineStr">
        <is>
          <t>0.0</t>
        </is>
      </c>
      <c r="BA318" t="inlineStr">
        <is>
          <t>0.0</t>
        </is>
      </c>
      <c r="BB318" t="inlineStr">
        <is>
          <t>0.0</t>
        </is>
      </c>
      <c r="BC318" t="inlineStr">
        <is>
          <t>0.0</t>
        </is>
      </c>
      <c r="BD318" t="inlineStr">
        <is>
          <t>0.0</t>
        </is>
      </c>
      <c r="BE318" t="inlineStr">
        <is>
          <t>0.0</t>
        </is>
      </c>
      <c r="BF318" t="inlineStr">
        <is>
          <t>0.0</t>
        </is>
      </c>
      <c r="BG318" t="inlineStr">
        <is>
          <t>0.0</t>
        </is>
      </c>
      <c r="BH318" t="inlineStr">
        <is>
          <t>0.0</t>
        </is>
      </c>
      <c r="BI318" t="inlineStr">
        <is>
          <t>0.0</t>
        </is>
      </c>
      <c r="BJ318" t="inlineStr">
        <is>
          <t>0.0</t>
        </is>
      </c>
      <c r="BK318" t="inlineStr">
        <is>
          <t>0.0</t>
        </is>
      </c>
      <c r="BL318" t="inlineStr">
        <is>
          <t>0.0</t>
        </is>
      </c>
      <c r="BM318" t="inlineStr">
        <is>
          <t>0.0</t>
        </is>
      </c>
      <c r="BN318" t="inlineStr">
        <is>
          <t>0.0</t>
        </is>
      </c>
      <c r="BO318" t="inlineStr">
        <is>
          <t>0.0</t>
        </is>
      </c>
      <c r="BP318" t="inlineStr">
        <is>
          <t>0.0</t>
        </is>
      </c>
      <c r="BQ318" t="inlineStr">
        <is>
          <t>0.0</t>
        </is>
      </c>
      <c r="BR318" t="inlineStr">
        <is>
          <t>0.0</t>
        </is>
      </c>
      <c r="BS318" t="inlineStr">
        <is>
          <t>0.0</t>
        </is>
      </c>
    </row>
    <row r="319">
      <c r="A319" t="inlineStr">
        <is>
          <t>NECAB2</t>
        </is>
      </c>
      <c r="B319" t="inlineStr">
        <is>
          <t>54550</t>
        </is>
      </c>
      <c r="C319" t="inlineStr">
        <is>
          <t>symbol</t>
        </is>
      </c>
      <c r="D319" t="inlineStr">
        <is>
          <t>H. sapiens</t>
        </is>
      </c>
      <c r="E319" t="inlineStr">
        <is>
          <t>54550</t>
        </is>
      </c>
      <c r="F319" t="inlineStr">
        <is>
          <t>H. sapiens</t>
        </is>
      </c>
      <c r="G319" t="inlineStr">
        <is>
          <t>NECAB2</t>
        </is>
      </c>
      <c r="H319" t="inlineStr">
        <is>
          <t>EFCBP2|stip-2</t>
        </is>
      </c>
      <c r="I319" t="inlineStr">
        <is>
          <t>protein-coding</t>
        </is>
      </c>
      <c r="J319" t="inlineStr">
        <is>
          <t>N-terminal EF-hand calcium binding protein 2</t>
        </is>
      </c>
      <c r="K319" t="inlineStr">
        <is>
          <t>The protein encoded by this gene is a neuronal calcium-binding protein that binds to and modulates the function of at least two receptors, adenosine A(2A) receptor and metabotropic glutamate receptor type 5. [provided by RefSeq, Jul 2016]</t>
        </is>
      </c>
      <c r="L319" t="inlineStr">
        <is>
          <t>chr16:83965177-84002776</t>
        </is>
      </c>
      <c r="M319" t="inlineStr">
        <is>
          <t>GO:0060168 positive regulation of adenosine receptor signaling pathway;GO:1904021 negative regulation of G protein-coupled receptor internalization;GO:1900451 positive regulation of glutamate receptor signaling pathway</t>
        </is>
      </c>
      <c r="N319" t="inlineStr">
        <is>
          <t>GO:0030425 dendrite;GO:0097447 dendritic tree;GO:0030424 axon</t>
        </is>
      </c>
      <c r="O319" t="inlineStr">
        <is>
          <t>[GO:0005886] plasma membrane; [GO:0023052] signaling; [GO:1901135] carbohydrate derivative metabolic process; [GO:0016192] vesicle-mediated transport</t>
        </is>
      </c>
      <c r="P319" t="inlineStr">
        <is>
          <t>GO:0031687 A2A adenosine receptor binding;GO:0031802 type 5 metabotropic glutamate receptor binding;GO:0031685 adenosine receptor binding</t>
        </is>
      </c>
      <c r="Q319" t="inlineStr"/>
      <c r="R319" t="inlineStr">
        <is>
          <t>Predicted intracellular proteins</t>
        </is>
      </c>
      <c r="S319" t="inlineStr">
        <is>
          <t>[IPR002048] EF-hand domain; [IPR007138] Antibiotic biosynthesis monooxygenase domain; [IPR011008] Dimeric alpha-beta barrel; [IPR011992] EF-hand domain pair; [IPR018247] EF-Hand 1, calcium-binding site; [IPR039862] N-terminal EF-hand calcium binding protein 1/2/3</t>
        </is>
      </c>
      <c r="T319" t="inlineStr"/>
      <c r="U319" t="inlineStr"/>
      <c r="V319" t="inlineStr"/>
      <c r="W319" t="inlineStr"/>
      <c r="X319" t="inlineStr"/>
      <c r="Y319" t="inlineStr">
        <is>
          <t>principal1</t>
        </is>
      </c>
      <c r="Z319" t="inlineStr"/>
      <c r="AA319" t="inlineStr"/>
      <c r="AB319" t="inlineStr">
        <is>
          <t>MP:0005389 reproductive system phenotype</t>
        </is>
      </c>
      <c r="AC319" t="inlineStr"/>
      <c r="AD319" t="inlineStr"/>
      <c r="AE319" t="inlineStr"/>
      <c r="AF319" t="inlineStr">
        <is>
          <t>Arterial Pressure;Platelet Function Tests</t>
        </is>
      </c>
      <c r="AG319" t="inlineStr">
        <is>
          <t>Body Mass Index</t>
        </is>
      </c>
      <c r="AH319" t="inlineStr"/>
      <c r="AI319" t="inlineStr"/>
      <c r="AJ319" t="inlineStr"/>
      <c r="AK319" t="inlineStr"/>
      <c r="AL319" t="inlineStr">
        <is>
          <t>Rheumatoid Arthritis</t>
        </is>
      </c>
      <c r="AM319" t="inlineStr"/>
      <c r="AN319" t="inlineStr">
        <is>
          <t>Rheumatoid arthritis</t>
        </is>
      </c>
      <c r="AO319" t="inlineStr">
        <is>
          <t>5</t>
        </is>
      </c>
      <c r="AP319" t="inlineStr">
        <is>
          <t>30</t>
        </is>
      </c>
      <c r="AQ319" t="inlineStr">
        <is>
          <t>[{"UniProt":"Q7Z6G3","EnsemblGene":["ENSG00000103154"],"EnsemblTrans":[["ENST00000305202","ENSP00000307449","principal1"],["ENST00000565691","ENSP00000457354",""]],"RefSeq":[["NM_001329749","NP_001316678","REVIEWED"],["NM_019065","NP_061938","REVIEWED"]],"UCSC":["uc002fhd"],"SwissProt":["NECA2_HUMAN"]}]</t>
        </is>
      </c>
      <c r="AR319" t="inlineStr">
        <is>
          <t>brain</t>
        </is>
      </c>
      <c r="AS319" t="inlineStr">
        <is>
          <t>Distribution: Detected in many; Specificity: Tissue enriched</t>
        </is>
      </c>
      <c r="AT319" t="inlineStr">
        <is>
          <t>antibody: Strong cytoplasmic staining in neurons. Moderate staining in neuropil, subset of cells in ductus seminiferous of testis, pancreatic islets and subsets of cells in bone marrow and spleen. Remaining tissues were negative.; Selective expression in CNS and islets of Langerhans.</t>
        </is>
      </c>
      <c r="AU319" t="inlineStr">
        <is>
          <t>Antibody: A few cases of carcinoids showed moderate cytoplasmic staining, remaining cancer tissues were negative.</t>
        </is>
      </c>
      <c r="AV319" t="inlineStr"/>
      <c r="AW319" t="inlineStr"/>
      <c r="AX319" t="inlineStr"/>
      <c r="AY319" t="inlineStr"/>
      <c r="AZ319" t="inlineStr">
        <is>
          <t>0.0</t>
        </is>
      </c>
      <c r="BA319" t="inlineStr">
        <is>
          <t>0.0</t>
        </is>
      </c>
      <c r="BB319" t="inlineStr">
        <is>
          <t>0.0</t>
        </is>
      </c>
      <c r="BC319" t="inlineStr">
        <is>
          <t>0.0</t>
        </is>
      </c>
      <c r="BD319" t="inlineStr">
        <is>
          <t>0.0</t>
        </is>
      </c>
      <c r="BE319" t="inlineStr">
        <is>
          <t>0.0</t>
        </is>
      </c>
      <c r="BF319" t="inlineStr">
        <is>
          <t>0.0</t>
        </is>
      </c>
      <c r="BG319" t="inlineStr">
        <is>
          <t>0.0</t>
        </is>
      </c>
      <c r="BH319" t="inlineStr">
        <is>
          <t>0.0</t>
        </is>
      </c>
      <c r="BI319" t="inlineStr">
        <is>
          <t>0.0</t>
        </is>
      </c>
      <c r="BJ319" t="inlineStr">
        <is>
          <t>0.0</t>
        </is>
      </c>
      <c r="BK319" t="inlineStr">
        <is>
          <t>0.0</t>
        </is>
      </c>
      <c r="BL319" t="inlineStr">
        <is>
          <t>0.0</t>
        </is>
      </c>
      <c r="BM319" t="inlineStr">
        <is>
          <t>0.0</t>
        </is>
      </c>
      <c r="BN319" t="inlineStr">
        <is>
          <t>0.0</t>
        </is>
      </c>
      <c r="BO319" t="inlineStr">
        <is>
          <t>0.0</t>
        </is>
      </c>
      <c r="BP319" t="inlineStr">
        <is>
          <t>0.0</t>
        </is>
      </c>
      <c r="BQ319" t="inlineStr">
        <is>
          <t>0.0</t>
        </is>
      </c>
      <c r="BR319" t="inlineStr">
        <is>
          <t>0.0</t>
        </is>
      </c>
      <c r="BS319" t="inlineStr">
        <is>
          <t>0.0</t>
        </is>
      </c>
    </row>
    <row r="320">
      <c r="A320" t="inlineStr">
        <is>
          <t>SEZ6L</t>
        </is>
      </c>
      <c r="B320" t="inlineStr">
        <is>
          <t>23544</t>
        </is>
      </c>
      <c r="C320" t="inlineStr">
        <is>
          <t>symbol</t>
        </is>
      </c>
      <c r="D320" t="inlineStr">
        <is>
          <t>H. sapiens</t>
        </is>
      </c>
      <c r="E320" t="inlineStr">
        <is>
          <t>23544</t>
        </is>
      </c>
      <c r="F320" t="inlineStr">
        <is>
          <t>H. sapiens</t>
        </is>
      </c>
      <c r="G320" t="inlineStr">
        <is>
          <t>SEZ6L</t>
        </is>
      </c>
      <c r="H320" t="inlineStr">
        <is>
          <t>SEZ6L1</t>
        </is>
      </c>
      <c r="I320" t="inlineStr">
        <is>
          <t>protein-coding</t>
        </is>
      </c>
      <c r="J320" t="inlineStr">
        <is>
          <t>seizure related 6 homolog like</t>
        </is>
      </c>
      <c r="K320" t="inlineStr">
        <is>
          <t>Predicted to act upstream of or within adult locomotory behavior; nervous system development; and regulation of protein kinase C signaling. Predicted to be located in endoplasmic reticulum and neuronal cell body. [provided by Alliance of Genome Resources, Apr 2022]</t>
        </is>
      </c>
      <c r="L320" t="inlineStr">
        <is>
          <t>chr22:26169462-26383596</t>
        </is>
      </c>
      <c r="M320" t="inlineStr">
        <is>
          <t>GO:0060074 synapse maturation;GO:0090036 regulation of protein kinase C signaling;GO:0021700 developmental maturation</t>
        </is>
      </c>
      <c r="N320" t="inlineStr">
        <is>
          <t>GO:0043025 neuronal cell body;GO:0044297 cell body;GO:0036477 somatodendritic compartment</t>
        </is>
      </c>
      <c r="O320" t="inlineStr">
        <is>
          <t>[GO:0043226] organelle; [GO:0005783] endoplasmic reticulum; [GO:0048856] anatomical structure development; [GO:0034330] cell junction organization; [GO:0023052] signaling</t>
        </is>
      </c>
      <c r="P320" t="inlineStr"/>
      <c r="Q320" t="inlineStr"/>
      <c r="R320" t="inlineStr"/>
      <c r="S320" t="inlineStr">
        <is>
          <t>[IPR000436] Sushi/SCR/CCP domain; [IPR000859] CUB domain; [IPR035914] Spermadhesin, CUB domain superfamily; [IPR035976] Sushi/SCR/CCP superfamily</t>
        </is>
      </c>
      <c r="T320" t="inlineStr">
        <is>
          <t>Vesicles (Approved)</t>
        </is>
      </c>
      <c r="U320" t="inlineStr"/>
      <c r="V320" t="inlineStr"/>
      <c r="W320" t="inlineStr">
        <is>
          <t>yes</t>
        </is>
      </c>
      <c r="X320" t="inlineStr">
        <is>
          <t>yes</t>
        </is>
      </c>
      <c r="Y320" t="inlineStr">
        <is>
          <t>principal4</t>
        </is>
      </c>
      <c r="Z320" t="inlineStr">
        <is>
          <t>yes</t>
        </is>
      </c>
      <c r="AA320" t="inlineStr"/>
      <c r="AB320" t="inlineStr">
        <is>
          <t>MP:0005386 behavior/neurological phenotype</t>
        </is>
      </c>
      <c r="AC320" t="inlineStr"/>
      <c r="AD320" t="inlineStr"/>
      <c r="AE320" t="inlineStr"/>
      <c r="AF320" t="inlineStr">
        <is>
          <t>Alcoholism;Arteries;Blood Glucose;Body Height;Fibrinogen;Hypertrophy, Left Ventricular;Lipids;Macular Degeneration;Neutrophils;Platelet Function Tests</t>
        </is>
      </c>
      <c r="AG320" t="inlineStr">
        <is>
          <t>Cerebrovascular Trauma;Coronary Disease;Insulin Resistance;Respiratory Function Tests</t>
        </is>
      </c>
      <c r="AH320" t="inlineStr"/>
      <c r="AI320" t="inlineStr"/>
      <c r="AJ320" t="inlineStr"/>
      <c r="AK320" t="inlineStr"/>
      <c r="AL320" t="inlineStr">
        <is>
          <t>Niemann-Pick Disease, Type C; Mental disorders; Abnormal behavior; Small cell carcinoma of lung; Autism Spectrum Disorders; Bipolar Disorder; Lung Neoplasms; Multiple Myeloma; Seizures; Leukemia, Myelocytic, Acute; Primary malignant neoplasm of lung; Non-Small Cell Lung Carcinoma; Carcinoma of lung; Malignant neoplasm of lung; Carcinogenesis; Neoplasms</t>
        </is>
      </c>
      <c r="AM320" t="inlineStr"/>
      <c r="AN320" t="inlineStr">
        <is>
          <t>Bipolar Disorder; Leukemia</t>
        </is>
      </c>
      <c r="AO320" t="inlineStr">
        <is>
          <t>9</t>
        </is>
      </c>
      <c r="AP320" t="inlineStr">
        <is>
          <t>26</t>
        </is>
      </c>
      <c r="AQ320" t="inlineStr">
        <is>
          <t>[{"UniProt":"Q9BYH1","EnsemblGene":["ENSG00000100095"],"EnsemblTrans":[["ENST00000248933","ENSP00000248933","principal4"],["ENST00000343706","ENSP00000342661",""],["ENST00000360929","ENSP00000354185",""],["ENST00000404234","ENSP00000384772","alternative2"],["ENST00000629590","ENSP00000485720","alternative2"]],"RefSeq":[["NM_001184773","NP_001171702","VALIDATED"],["NM_001184774","NP_001171703","VALIDATED"],["NM_001184775","NP_001171704","VALIDATED"],["NM_001184776","NP_001171705","VALIDATED"],["NM_001184777","NP_001171706","VALIDATED"],["NM_021115","NP_066938","VALIDATED"]],"UCSC":["uc003acb"],"SwissProt":["SE6L1_HUMAN"]},{"UniProt":"B7ZLJ8","EnsemblGene":["ENSG00000100095"],"EnsemblTrans":[["ENST00000529632","ENSP00000437037","alternative2"]],"RefSeq":[["NM_001184775","NP_001171704","VALIDATED"]],"UCSC":["uc011akd"],"SwissProt":["B7ZLJ8_HUMAN"]}]</t>
        </is>
      </c>
      <c r="AR320" t="inlineStr"/>
      <c r="AS320" t="inlineStr">
        <is>
          <t>Distribution: Detected in some; Specificity: Tissue enriched</t>
        </is>
      </c>
      <c r="AT320" t="inlineStr"/>
      <c r="AU320" t="inlineStr"/>
      <c r="AV320" t="inlineStr"/>
      <c r="AW320" t="inlineStr"/>
      <c r="AX320" t="inlineStr"/>
      <c r="AY320" t="inlineStr"/>
      <c r="AZ320" t="inlineStr">
        <is>
          <t>0.0</t>
        </is>
      </c>
      <c r="BA320" t="inlineStr">
        <is>
          <t>0.0</t>
        </is>
      </c>
      <c r="BB320" t="inlineStr">
        <is>
          <t>0.0</t>
        </is>
      </c>
      <c r="BC320" t="inlineStr">
        <is>
          <t>0.0</t>
        </is>
      </c>
      <c r="BD320" t="inlineStr">
        <is>
          <t>0.0</t>
        </is>
      </c>
      <c r="BE320" t="inlineStr">
        <is>
          <t>0.0</t>
        </is>
      </c>
      <c r="BF320" t="inlineStr">
        <is>
          <t>0.0</t>
        </is>
      </c>
      <c r="BG320" t="inlineStr">
        <is>
          <t>0.0</t>
        </is>
      </c>
      <c r="BH320" t="inlineStr">
        <is>
          <t>0.0</t>
        </is>
      </c>
      <c r="BI320" t="inlineStr">
        <is>
          <t>0.0</t>
        </is>
      </c>
      <c r="BJ320" t="inlineStr">
        <is>
          <t>0.0</t>
        </is>
      </c>
      <c r="BK320" t="inlineStr">
        <is>
          <t>0.0</t>
        </is>
      </c>
      <c r="BL320" t="inlineStr">
        <is>
          <t>0.0</t>
        </is>
      </c>
      <c r="BM320" t="inlineStr">
        <is>
          <t>0.0</t>
        </is>
      </c>
      <c r="BN320" t="inlineStr">
        <is>
          <t>0.0</t>
        </is>
      </c>
      <c r="BO320" t="inlineStr">
        <is>
          <t>0.0</t>
        </is>
      </c>
      <c r="BP320" t="inlineStr">
        <is>
          <t>0.0</t>
        </is>
      </c>
      <c r="BQ320" t="inlineStr">
        <is>
          <t>0.0</t>
        </is>
      </c>
      <c r="BR320" t="inlineStr">
        <is>
          <t>0.0</t>
        </is>
      </c>
      <c r="BS320" t="inlineStr">
        <is>
          <t>0.0</t>
        </is>
      </c>
    </row>
    <row r="321">
      <c r="A321" t="inlineStr">
        <is>
          <t>SLC18A3</t>
        </is>
      </c>
      <c r="B321" t="inlineStr">
        <is>
          <t>6572</t>
        </is>
      </c>
      <c r="C321" t="inlineStr">
        <is>
          <t>symbol</t>
        </is>
      </c>
      <c r="D321" t="inlineStr">
        <is>
          <t>H. sapiens</t>
        </is>
      </c>
      <c r="E321" t="inlineStr">
        <is>
          <t>6572</t>
        </is>
      </c>
      <c r="F321" t="inlineStr">
        <is>
          <t>H. sapiens</t>
        </is>
      </c>
      <c r="G321" t="inlineStr">
        <is>
          <t>SLC18A3</t>
        </is>
      </c>
      <c r="H321" t="inlineStr">
        <is>
          <t>CMS21|VACHT</t>
        </is>
      </c>
      <c r="I321" t="inlineStr">
        <is>
          <t>protein-coding</t>
        </is>
      </c>
      <c r="J321" t="inlineStr">
        <is>
          <t>solute carrier family 18 member A3</t>
        </is>
      </c>
      <c r="K321" t="inlineStr">
        <is>
          <t>This gene is a member of the vesicular amine transporter family. The encoded transmembrane protein transports acetylcholine into secretory vesicles for release into the extracellular space. Acetylcholine transport utilizes a proton gradient established by a vacuolar ATPase. This gene is located within the first intron of the choline acetyltransferase gene. [provided by RefSeq, Jul 2008]</t>
        </is>
      </c>
      <c r="L321" t="inlineStr">
        <is>
          <t>chr10:49610310-49612720</t>
        </is>
      </c>
      <c r="M321" t="inlineStr">
        <is>
          <t>GO:0051630 acetylcholine uptake;GO:0014057 positive regulation of acetylcholine secretion, neurotransmission;GO:1904398 positive regulation of neuromuscular junction development</t>
        </is>
      </c>
      <c r="N321" t="inlineStr">
        <is>
          <t>GO:0060200 clathrin-sculpted acetylcholine transport vesicle;GO:0060201 clathrin-sculpted acetylcholine transport vesicle membrane;GO:0030122 AP-2 adaptor complex</t>
        </is>
      </c>
      <c r="O321" t="inlineStr">
        <is>
          <t>[GO:0055085] transmembrane transport; [GO:0005215] transporter activity; [GO:0031410] cytoplasmic vesicle; [GO:0043226] organelle; [GO:0005886] plasma membrane; [GO:0023052] signaling; [GO:0005794] Golgi apparatus; [GO:0034330] cell junction organization</t>
        </is>
      </c>
      <c r="P321" t="inlineStr">
        <is>
          <t>GO:0005278 acetylcholine:proton antiporter activity;GO:0015311 monoamine:proton antiporter activity;GO:0005277 acetylcholine transmembrane transporter activity</t>
        </is>
      </c>
      <c r="Q321" t="inlineStr"/>
      <c r="R321" t="inlineStr">
        <is>
          <t>Human disease related genes:Nervous system diseases:Other nervous and sensory system diseases; Potential drug targets; Disease related genes; Transporters:Electrochemical Potential-driven transporters</t>
        </is>
      </c>
      <c r="S321" t="inlineStr">
        <is>
          <t>[IPR011701] Major facilitator superfamily; [IPR020846] Major facilitator superfamily domain; [IPR036259] MFS transporter superfamily</t>
        </is>
      </c>
      <c r="T321" t="inlineStr"/>
      <c r="U321" t="inlineStr"/>
      <c r="V321" t="inlineStr"/>
      <c r="W321" t="inlineStr">
        <is>
          <t>yes</t>
        </is>
      </c>
      <c r="X321" t="inlineStr">
        <is>
          <t>yes</t>
        </is>
      </c>
      <c r="Y321" t="inlineStr">
        <is>
          <t>principal1</t>
        </is>
      </c>
      <c r="Z321" t="inlineStr">
        <is>
          <t>yes</t>
        </is>
      </c>
      <c r="AA321" t="inlineStr"/>
      <c r="AB321" t="inlineStr">
        <is>
          <t>MP:0010768 mortality/aging</t>
        </is>
      </c>
      <c r="AC321" t="inlineStr">
        <is>
          <t>[ORPHA:994] FETAL AKINESIA DEFORMATION SEQUENCE; [ORPHA:98914] Presynaptic congenital myasthenic syndromes</t>
        </is>
      </c>
      <c r="AD321" t="inlineStr">
        <is>
          <t>OMIM ID:617239 Myasthenic syndrome, congenital, 21, presynaptic</t>
        </is>
      </c>
      <c r="AE321" t="inlineStr">
        <is>
          <t>Congenital myasthenic syndrome 21</t>
        </is>
      </c>
      <c r="AF321" t="inlineStr"/>
      <c r="AG321" t="inlineStr"/>
      <c r="AH321" t="inlineStr"/>
      <c r="AI321" t="inlineStr">
        <is>
          <t>Clinvar: phenotype not specified: likely pathogenic; Myasthenic syndrome, congenital, 21, presynaptic: pathogenic</t>
        </is>
      </c>
      <c r="AJ321" t="inlineStr">
        <is>
          <t>HP:0004661:Frontalis muscle weakness; HP:0005245:Intestinal hypoplasia; HP:0030197:Fatigable weakness of skeletal muscles; HP:0100285:EMG: impaired neuromuscular transmission; HP:0010489:Absent palmar crease;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HP:0004401:Meconium ileus; HP:0030208:Anti-acetylcholine receptor antibody positivity; HP:0008443:Neuropathic spinal arthropathy; HP:0010536:Central sleep apnea; HP:0007178:Motor polyneuropathy; HP:0001059:Pterygium; HP:0100295:Muscle fiber atrophy; HP:0001989:Fetal akinesia sequence; HP:0010307:Stridor; HP:0003473:Fatigable weakness; HP:0030890:Hyperintensity of cerebral white matter on MRI; HP:0002304:Akinesia; HP:0002392:EEG with polyspike wave complexes; HP:0001283:Bulbar palsy; HP:0001612:Weak cry; HP:0000476:Cystic hygroma; HP:0003325:Limb-girdle muscle weakness; HP:0002375:Hypokinesia; HP:0002828:Multiple joint contractures; HP:0001262:Excessive daytime somnolence; HP:0000467:Neck muscle weakness; HP:0000961:Cyanosis; HP:0000961:Cyanosis; HP:0001374:Congenital hip dislocation; HP:0000308:Microretrognathia; HP:0003306:Spinal rigidity; HP:0002870:Obstructive sleep apnea; HP:0003700:Generalized amyotrophy; HP:0000666:Horizontal nystagmus; HP:0030051:Tip-toe gait; HP:0009053:Distal lower limb muscle weakness; HP:0030319:Weakness of facial musculature; HP:0001618:Dysphonia; HP:0000651:Diplopia; HP:0006380:Knee flexion contracture; HP:0003388:Easy fatigability; HP:0003388:Easy fatigability; HP:0001611:Hypernasal speech; HP:0003324:Generalized muscle weakness; HP:0003546:Exercise intolerance; HP:0002089:Pulmonary hypoplasia; HP:0003458:EMG: myopathic abnormalities; HP:0002804:Arthrogryposis multiplex congenita; HP:0002804:Arthrogryposis multiplex congenita; HP:0002515:Waddling gait; HP:0001305:Dandy-Walker malformation; HP:0003693:Distal amyotrophy; HP:0100490:Camptodactyly of finger; HP:0002033:Poor suck; HP:0000565:Esotropia; HP:0000768:Pectus carinatum; HP:0002104:Apnea; HP:0002751:Kyphoscoliosis; HP:0000602:Ophthalmoplegia; HP:0000602:Ophthalmoplegia; HP:0003701:Proximal muscle weakness; HP:0002421:Poor head control; HP:0001388:Joint laxity; HP:0001558:Decreased fetal movement; HP:0000358:Posteriorly rotated ears; HP:0000276:Long face; HP:0001284:Areflexia; HP:0002355:Difficulty walking; HP:0002355:Difficulty walking; HP:0002093:Respiratory insufficiency; HP:0002093:Respiratory insufficiency; HP:0001561:Polyhydramnios; HP:0001561:Polyhydramnios; HP:0001761:Pes cavus; HP:0012378:Fatigue; HP:0002205:Recurrent respiratory infections; HP:0001265:Hyporeflexia; HP:0002020:Gastroesophageal reflux; HP:0002015:Dysphagia; HP:0005280:Depressed nasal bridge; HP:0001511:Intrauterine growth retardation; HP:0001270:Motor delay; HP:0000175:Cleft palate; HP:0000369:Low-set ears; HP:0000508:Ptosis; HP:0000508:Ptosis; HP:0000218:High palate; HP:0011968:Feeding difficulties; HP:0011968:Feeding difficulties; HP:0000347:Micrognathia; HP:0000028:Cryptorchidism; HP:0000316:Hypertelorism; HP:0000407:Sensorineural hearing impairment; HP:0001251:Ataxia; HP:0003593:Infantile onset; HP:0000639:Nystagmus; HP:0002650:Scoliosis; HP:0001252:Hypotonia; HP:0001252:Hypotonia; HP:0001249:Intellectual disability; HP:0001250:Seizure; HP:0000007:Autosomal recessive inheritance</t>
        </is>
      </c>
      <c r="AK321" t="inlineStr"/>
      <c r="AL321" t="inlineStr">
        <is>
          <t>MYASTHENIC SYNDROME, CONGENITAL, 21, PRESYNAPTIC; Frontalis muscle weakness; EMG: impaired neuromuscular transmission; Narrow jaw; Apneic episodes precipitated by illness, fatigue, stress; Choking episodes; Myasthenic Syndrome; Respiratory arrest; Intermittent episodes of respiratory insufficiency due to muscle weakness; Nasal regurgitation; Sudden episodic apnea; Staring gaze; Congenital Myasthenic Syndromes, Postsynaptic; Myasthenic Syndromes, Congenital, Slow Channel; Congenital Myasthenic Syndromes, Presynaptic; Episodic respiratory distress; Urinary Bladder Diseases; Muscle fiber atrophy; Tendinosis; EEG with polyspike wave complexes; Narcolepsy-Cataplexy Syndrome; Stridor; Polyneuropathy, Motor; Lambert-Eaton Myasthenic Syndrome; Pena-Shokeir syndrome type I; Limb-girdle muscle weakness; Myasthenias; Weak cry; Bulbar palsy; Distal lower limb muscle weakness; Neck muscle weakness; Central hypotonia; Toe-walking gait; Microretrognathia; Cyanosis; Spinal rigidity; Myasthenic Syndromes, Congenital; Deformity of spine; Easy fatigability; Diplopia; Impaired exercise tolerance; Dysphonia; Lentivirus Infections; Nasal voice; Poor suck; Tinnitus; Distal amyotrophy; Proximal muscle weakness; Waddling gait; EMG: myopathic abnormalities; Generalized Muscle Weakness, CTCAE; Esotropia; Sleep Apnea, Central; Generalized muscle weakness; Congenital pectus carinatum; Congenital Dysplasia Of The Hip; Acquired Kyphoscoliosis; Congenital kyphoscoliosis; Kyphoscoliosis deformity of spine; Poor head control; Reduced fetal movement; Facial paralysis; Long face; Varicosity; Arthrogryposis; Absent reflex; Polyhydramnios; Talipes cavus; Ophthalmoplegia; Paresis; Difficulty walking; Joint laxity; Rett Syndrome; Apnea; Hyporeflexia; Respiratory Insufficiency; Recurrent respiratory infections; Respiratory Failure; Motor delay; Alzheimer Disease, Late Onset; Deglutition Disorders; Clumsiness - motor delay; Endotoxemia; Gastroesophageal reflux disease; Feeding difficulties; Sleep Apnea, Obstructive; Low set ears; Byzanthine arch palate; Mental deterioration; Status Epilepticus; Muscle Weakness; Blepharoptosis; Ptosis; Presenile dementia; Fatigue; Memory impairment; Nystagmus, CTCAE 3.0; Nystagmus, CTCAE 5.0; Sensorineural Hearing Loss (disorder); Dementia; Nystagmus; Encephalomyelitis; Ataxia; Abnormal behavior; Cardiomyopathies; Generalized hypotonia; Epilepsy; Hyperactive behavior; Heart failure; Neurodegenerative Disorders; Impaired cognition; Congestive heart failure; Parkinson Disease; Asthma; Seizures; Intellectual Disability; Alzheimer's Disease</t>
        </is>
      </c>
      <c r="AM321" t="inlineStr">
        <is>
          <t>DOID:0110672 congenital myasthenic syndrome 21</t>
        </is>
      </c>
      <c r="AN321" t="inlineStr">
        <is>
          <t>Fetal Akinesia Deformation Sequence; Sudden episodic apnea; Pena Shokeir syndrome; Myasthenic Syndrome; Bulbar palsy; Myasthenia Gravis; Developmental dysplasia of the hip; Polyneuropathy; Distal amyotrophy; Esotropia; Congenital Pectus Carinatum; Sleep Apnea; Acquired Kyphoscoliosis; Congenital kyphoscoliosis; Arthrogryposis multiplex congenita; Facial paralysis; Gastroesophageal Reflux Disease; Dysphagia; Motor delay; High palate; Ptosis; Hearing Loss; Nystagmus; Mental retardation</t>
        </is>
      </c>
      <c r="AO321" t="inlineStr">
        <is>
          <t>23</t>
        </is>
      </c>
      <c r="AP321" t="inlineStr">
        <is>
          <t>41</t>
        </is>
      </c>
      <c r="AQ321" t="inlineStr">
        <is>
          <t>[{"UniProt":"Q16572","EnsemblGene":["ENSG00000187714"],"EnsemblTrans":[["ENST00000374115","ENSP00000363229","principal1"]],"RefSeq":[["NM_003055","NP_003046","REVIEWED"]],"UCSC":["uc001jhw"],"SwissProt":["VACHT_HUMAN"]}]</t>
        </is>
      </c>
      <c r="AR321" t="inlineStr"/>
      <c r="AS321" t="inlineStr">
        <is>
          <t>Distribution: Detected in some; Specificity: Tissue enriched</t>
        </is>
      </c>
      <c r="AT321" t="inlineStr"/>
      <c r="AU321" t="inlineStr"/>
      <c r="AV321" t="inlineStr"/>
      <c r="AW321" t="inlineStr">
        <is>
          <t>(hsa04721)Synaptic vesicle cycle; (hsa04725)Cholinergic synapse</t>
        </is>
      </c>
      <c r="AX321" t="inlineStr"/>
      <c r="AY321" t="inlineStr"/>
      <c r="AZ321" t="inlineStr">
        <is>
          <t>0.0</t>
        </is>
      </c>
      <c r="BA321" t="inlineStr">
        <is>
          <t>0.0</t>
        </is>
      </c>
      <c r="BB321" t="inlineStr">
        <is>
          <t>0.0</t>
        </is>
      </c>
      <c r="BC321" t="inlineStr">
        <is>
          <t>0.0</t>
        </is>
      </c>
      <c r="BD321" t="inlineStr">
        <is>
          <t>0.0</t>
        </is>
      </c>
      <c r="BE321" t="inlineStr">
        <is>
          <t>0.0</t>
        </is>
      </c>
      <c r="BF321" t="inlineStr">
        <is>
          <t>0.0</t>
        </is>
      </c>
      <c r="BG321" t="inlineStr">
        <is>
          <t>0.0</t>
        </is>
      </c>
      <c r="BH321" t="inlineStr">
        <is>
          <t>1.0</t>
        </is>
      </c>
      <c r="BI321" t="inlineStr">
        <is>
          <t>0.0</t>
        </is>
      </c>
      <c r="BJ321" t="inlineStr">
        <is>
          <t>0.0</t>
        </is>
      </c>
      <c r="BK321" t="inlineStr">
        <is>
          <t>0.0</t>
        </is>
      </c>
      <c r="BL321" t="inlineStr">
        <is>
          <t>0.0</t>
        </is>
      </c>
      <c r="BM321" t="inlineStr">
        <is>
          <t>0.0</t>
        </is>
      </c>
      <c r="BN321" t="inlineStr">
        <is>
          <t>0.0</t>
        </is>
      </c>
      <c r="BO321" t="inlineStr">
        <is>
          <t>0.0</t>
        </is>
      </c>
      <c r="BP321" t="inlineStr">
        <is>
          <t>0.0</t>
        </is>
      </c>
      <c r="BQ321" t="inlineStr">
        <is>
          <t>0.0</t>
        </is>
      </c>
      <c r="BR321" t="inlineStr">
        <is>
          <t>0.0</t>
        </is>
      </c>
      <c r="BS321" t="inlineStr">
        <is>
          <t>0.0</t>
        </is>
      </c>
    </row>
    <row r="322">
      <c r="A322" t="inlineStr">
        <is>
          <t>NAP1L3</t>
        </is>
      </c>
      <c r="B322" t="inlineStr">
        <is>
          <t>4675</t>
        </is>
      </c>
      <c r="C322" t="inlineStr">
        <is>
          <t>symbol</t>
        </is>
      </c>
      <c r="D322" t="inlineStr">
        <is>
          <t>H. sapiens</t>
        </is>
      </c>
      <c r="E322" t="inlineStr">
        <is>
          <t>4675</t>
        </is>
      </c>
      <c r="F322" t="inlineStr">
        <is>
          <t>H. sapiens</t>
        </is>
      </c>
      <c r="G322" t="inlineStr">
        <is>
          <t>NAP1L3</t>
        </is>
      </c>
      <c r="H322" t="inlineStr">
        <is>
          <t>MB20|NPL3</t>
        </is>
      </c>
      <c r="I322" t="inlineStr">
        <is>
          <t>protein-coding</t>
        </is>
      </c>
      <c r="J322" t="inlineStr">
        <is>
          <t>nucleosome assembly protein 1 like 3</t>
        </is>
      </c>
      <c r="K322" t="inlineStr">
        <is>
          <t>This gene is intronless and encodes a member of the nucleosome assembly protein (NAP) family. This gene is linked closely to a region of genes responsible for several X-linked cognitive disability syndromes. [provided by RefSeq, Dec 2010]</t>
        </is>
      </c>
      <c r="L322" t="inlineStr">
        <is>
          <t>chrX:93673578-93670930</t>
        </is>
      </c>
      <c r="M322" t="inlineStr">
        <is>
          <t>GO:0006334 nucleosome assembly;GO:0034728 nucleosome organization;GO:0065004 protein-DNA complex assembly</t>
        </is>
      </c>
      <c r="N322" t="inlineStr">
        <is>
          <t>GO:0000785 chromatin;GO:0032993 protein-DNA complex;GO:0005694 chromosome</t>
        </is>
      </c>
      <c r="O322" t="inlineStr">
        <is>
          <t>[GO:0043226] organelle; [GO:0005634] nucleus; [GO:0065003] protein-containing complex assembly; [GO:0006325] chromatin organization; [GO:0042393] histone binding; [GO:0005694] chromosome</t>
        </is>
      </c>
      <c r="P322" t="inlineStr">
        <is>
          <t>GO:0042393 histone binding;GO:0003682 chromatin binding;GO:0044877 protein-containing complex binding</t>
        </is>
      </c>
      <c r="Q322" t="inlineStr"/>
      <c r="R322" t="inlineStr">
        <is>
          <t>Predicted intracellular proteins</t>
        </is>
      </c>
      <c r="S322" t="inlineStr">
        <is>
          <t>[IPR002164] Nucleosome assembly protein (NAP); [IPR037231] NAP-like superfamily</t>
        </is>
      </c>
      <c r="T322" t="inlineStr">
        <is>
          <t>Vesicles (Uncertain); Additional: Nucleoli;Nucleoplasm</t>
        </is>
      </c>
      <c r="U322" t="inlineStr"/>
      <c r="V322" t="inlineStr"/>
      <c r="W322" t="inlineStr"/>
      <c r="X322" t="inlineStr"/>
      <c r="Y322" t="inlineStr">
        <is>
          <t>alternative2</t>
        </is>
      </c>
      <c r="Z322" t="inlineStr"/>
      <c r="AA322" t="inlineStr"/>
      <c r="AB322" t="inlineStr"/>
      <c r="AC322" t="inlineStr"/>
      <c r="AD322" t="inlineStr"/>
      <c r="AE322" t="inlineStr"/>
      <c r="AF322" t="inlineStr">
        <is>
          <t>Amyotrophic Lateral Sclerosis</t>
        </is>
      </c>
      <c r="AG322" t="inlineStr"/>
      <c r="AH322" t="inlineStr"/>
      <c r="AI322" t="inlineStr"/>
      <c r="AJ322" t="inlineStr"/>
      <c r="AK322" t="inlineStr"/>
      <c r="AL322" t="inlineStr"/>
      <c r="AM322" t="inlineStr"/>
      <c r="AN322" t="inlineStr"/>
      <c r="AO322" t="inlineStr">
        <is>
          <t>2</t>
        </is>
      </c>
      <c r="AP322" t="inlineStr">
        <is>
          <t>20</t>
        </is>
      </c>
      <c r="AQ322" t="inlineStr">
        <is>
          <t>[{"UniProt":"Q99457","EnsemblGene":["ENSG00000186310"],"EnsemblTrans":[["ENST00000373079","ENSP00000362171","alternative2"]],"RefSeq":[["NM_004538","NP_004529","REVIEWED"]],"UCSC":["uc004efq"],"SwissProt":["NP1L3_HUMAN"]},{"UniProt":"Q8IYV1","RefSeq":[["NM_004538","NP_004529","REVIEWED"]],"SwissProt":["Q8IYV1_HUMAN"]}]</t>
        </is>
      </c>
      <c r="AR322" t="inlineStr">
        <is>
          <t>brain</t>
        </is>
      </c>
      <c r="AS322" t="inlineStr">
        <is>
          <t>Distribution: Detected in many; Specificity: Tissue enhanced</t>
        </is>
      </c>
      <c r="AT322" t="inlineStr"/>
      <c r="AU322" t="inlineStr"/>
      <c r="AV322" t="inlineStr"/>
      <c r="AW322" t="inlineStr"/>
      <c r="AX322" t="inlineStr"/>
      <c r="AY322" t="inlineStr"/>
      <c r="AZ322" t="inlineStr">
        <is>
          <t>0.0</t>
        </is>
      </c>
      <c r="BA322" t="inlineStr">
        <is>
          <t>0.0</t>
        </is>
      </c>
      <c r="BB322" t="inlineStr">
        <is>
          <t>0.0</t>
        </is>
      </c>
      <c r="BC322" t="inlineStr">
        <is>
          <t>0.0</t>
        </is>
      </c>
      <c r="BD322" t="inlineStr">
        <is>
          <t>0.0</t>
        </is>
      </c>
      <c r="BE322" t="inlineStr">
        <is>
          <t>0.0</t>
        </is>
      </c>
      <c r="BF322" t="inlineStr">
        <is>
          <t>0.0</t>
        </is>
      </c>
      <c r="BG322" t="inlineStr">
        <is>
          <t>0.0</t>
        </is>
      </c>
      <c r="BH322" t="inlineStr">
        <is>
          <t>0.0</t>
        </is>
      </c>
      <c r="BI322" t="inlineStr">
        <is>
          <t>0.0</t>
        </is>
      </c>
      <c r="BJ322" t="inlineStr">
        <is>
          <t>0.0</t>
        </is>
      </c>
      <c r="BK322" t="inlineStr">
        <is>
          <t>0.0</t>
        </is>
      </c>
      <c r="BL322" t="inlineStr">
        <is>
          <t>0.0</t>
        </is>
      </c>
      <c r="BM322" t="inlineStr">
        <is>
          <t>0.0</t>
        </is>
      </c>
      <c r="BN322" t="inlineStr">
        <is>
          <t>0.0</t>
        </is>
      </c>
      <c r="BO322" t="inlineStr">
        <is>
          <t>0.0</t>
        </is>
      </c>
      <c r="BP322" t="inlineStr">
        <is>
          <t>0.0</t>
        </is>
      </c>
      <c r="BQ322" t="inlineStr">
        <is>
          <t>0.0</t>
        </is>
      </c>
      <c r="BR322" t="inlineStr">
        <is>
          <t>0.0</t>
        </is>
      </c>
      <c r="BS322" t="inlineStr">
        <is>
          <t>0.0</t>
        </is>
      </c>
    </row>
    <row r="323">
      <c r="A323" t="inlineStr">
        <is>
          <t>LRRC4B</t>
        </is>
      </c>
      <c r="B323" t="inlineStr">
        <is>
          <t>94030</t>
        </is>
      </c>
      <c r="C323" t="inlineStr">
        <is>
          <t>symbol</t>
        </is>
      </c>
      <c r="D323" t="inlineStr">
        <is>
          <t>H. sapiens</t>
        </is>
      </c>
      <c r="E323" t="inlineStr">
        <is>
          <t>94030</t>
        </is>
      </c>
      <c r="F323" t="inlineStr">
        <is>
          <t>H. sapiens</t>
        </is>
      </c>
      <c r="G323" t="inlineStr">
        <is>
          <t>LRRC4B</t>
        </is>
      </c>
      <c r="H323" t="inlineStr">
        <is>
          <t>HSM|LRIG4|NGL-3</t>
        </is>
      </c>
      <c r="I323" t="inlineStr">
        <is>
          <t>protein-coding</t>
        </is>
      </c>
      <c r="J323" t="inlineStr">
        <is>
          <t>leucine rich repeat containing 4B</t>
        </is>
      </c>
      <c r="K323" t="inlineStr">
        <is>
          <t>Predicted to enable signaling receptor binding activity. Predicted to be involved in regulation of synapse assembly and synaptic membrane adhesion. Predicted to be located in cerebellar mossy fiber and presynaptic membrane. Predicted to be active in glutamatergic synapse and plasma membrane. Predicted to be integral component of postsynaptic density membrane. [provided by Alliance of Genome Resources, Apr 2022]</t>
        </is>
      </c>
      <c r="L323" t="inlineStr">
        <is>
          <t>chr19:50568435-50516892</t>
        </is>
      </c>
      <c r="M323" t="inlineStr">
        <is>
          <t>GO:0099151 regulation of postsynaptic density assembly;GO:0099150 regulation of postsynaptic specialization assembly;GO:1905874 regulation of postsynaptic density organization</t>
        </is>
      </c>
      <c r="N323" t="inlineStr">
        <is>
          <t>GO:0044300 cerebellar mossy fiber;GO:0098839 postsynaptic density membrane;GO:0099634 postsynaptic specialization membrane</t>
        </is>
      </c>
      <c r="O323" t="inlineStr">
        <is>
          <t>[GO:0005886] plasma membrane; [GO:0048856] anatomical structure development; [GO:0034330] cell junction organization; [GO:0007155] cell adhesion; [GO:0043226] organelle</t>
        </is>
      </c>
      <c r="P323" t="inlineStr">
        <is>
          <t>GO:0005102 signaling receptor binding;GO:0005515 protein binding;GO:0005488 binding</t>
        </is>
      </c>
      <c r="Q323" t="inlineStr"/>
      <c r="R323" t="inlineStr">
        <is>
          <t>Transporters:Accessory Factors Involved in Transport; Predicted intracellular proteins</t>
        </is>
      </c>
      <c r="S323" t="inlineStr">
        <is>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T323" t="inlineStr"/>
      <c r="U323" t="inlineStr"/>
      <c r="V323" t="inlineStr"/>
      <c r="W323" t="inlineStr">
        <is>
          <t>yes</t>
        </is>
      </c>
      <c r="X323" t="inlineStr">
        <is>
          <t>yes</t>
        </is>
      </c>
      <c r="Y323" t="inlineStr">
        <is>
          <t>principal1</t>
        </is>
      </c>
      <c r="Z323" t="inlineStr">
        <is>
          <t>yes</t>
        </is>
      </c>
      <c r="AA323" t="inlineStr"/>
      <c r="AB323" t="inlineStr">
        <is>
          <t>MP:0010768 mortality/aging</t>
        </is>
      </c>
      <c r="AC323" t="inlineStr"/>
      <c r="AD323" t="inlineStr"/>
      <c r="AE323" t="inlineStr"/>
      <c r="AF323" t="inlineStr">
        <is>
          <t>Intelligence Tests;Obesity;Platelet Count</t>
        </is>
      </c>
      <c r="AG323" t="inlineStr"/>
      <c r="AH323" t="inlineStr"/>
      <c r="AI323" t="inlineStr"/>
      <c r="AJ323" t="inlineStr"/>
      <c r="AK323" t="inlineStr"/>
      <c r="AL323" t="inlineStr"/>
      <c r="AM323" t="inlineStr"/>
      <c r="AN323" t="inlineStr"/>
      <c r="AO323" t="inlineStr"/>
      <c r="AP323" t="inlineStr">
        <is>
          <t>11</t>
        </is>
      </c>
      <c r="AQ323" t="inlineStr">
        <is>
          <t>[{"UniProt":"Q9NT99","EnsemblGene":["ENSG00000131409"],"EnsemblTrans":[["ENST00000389201","ENSP00000373853","principal1"],["ENST00000599957","ENSP00000471502","principal1"],["ENST00000652263","ENSP00000498662","principal1"]],"RefSeq":[["NM_001080457","NP_001073926","VALIDATED"],["NM_001348568","NP_001335497","VALIDATED"],["XM_005259429","XP_005259486","MODEL"],["XM_006723506","XP_006723569","MODEL"],["XM_011527520","XP_011525822","MODEL"]],"UCSC":["uc002pss"],"SwissProt":["LRC4B_HUMAN"]}]</t>
        </is>
      </c>
      <c r="AR323" t="inlineStr"/>
      <c r="AS323" t="inlineStr">
        <is>
          <t>Distribution: Detected in many; Specificity: Tissue enhanced</t>
        </is>
      </c>
      <c r="AT323" t="inlineStr">
        <is>
          <t>Estimation of protein expression could not be performed. View primary data.; antibody: Most of the normal tissues showed moderate to strong dot-like cytoplasmic positivity. Additional nuclear staining was observed in stomach, thyroid and urinary bladder. Additional membranous and nuclear immunoreactivity was observed in respiratory epithelia and fallopian tube. Spleen, cells in CNS except granular layer of cerebellum and soft tissues were negative.</t>
        </is>
      </c>
      <c r="AU323" t="inlineStr">
        <is>
          <t>Antibody: Most of the cancer tissues displayed moderate dot-like cytoplasmic positivity, often in a fraction of tumor cells. Additional nuclear staining was observed in a few gliomas and ovarian cancers. Several hepatocellular carcinomas along with a few colorectal and prostate cancers were strongly stained. Several lymphomas, skin, testis, urothelial and renal cancers were negative.</t>
        </is>
      </c>
      <c r="AV323" t="inlineStr"/>
      <c r="AW323" t="inlineStr">
        <is>
          <t>(hsa04514)Cell adhesion molecules</t>
        </is>
      </c>
      <c r="AX323" t="inlineStr"/>
      <c r="AY323" t="inlineStr"/>
      <c r="AZ323" t="inlineStr">
        <is>
          <t>0.0</t>
        </is>
      </c>
      <c r="BA323" t="inlineStr">
        <is>
          <t>0.0</t>
        </is>
      </c>
      <c r="BB323" t="inlineStr">
        <is>
          <t>0.0</t>
        </is>
      </c>
      <c r="BC323" t="inlineStr">
        <is>
          <t>0.0</t>
        </is>
      </c>
      <c r="BD323" t="inlineStr">
        <is>
          <t>0.0</t>
        </is>
      </c>
      <c r="BE323" t="inlineStr">
        <is>
          <t>0.0</t>
        </is>
      </c>
      <c r="BF323" t="inlineStr">
        <is>
          <t>0.0</t>
        </is>
      </c>
      <c r="BG323" t="inlineStr">
        <is>
          <t>0.0</t>
        </is>
      </c>
      <c r="BH323" t="inlineStr">
        <is>
          <t>1.0</t>
        </is>
      </c>
      <c r="BI323" t="inlineStr">
        <is>
          <t>0.0</t>
        </is>
      </c>
      <c r="BJ323" t="inlineStr">
        <is>
          <t>0.0</t>
        </is>
      </c>
      <c r="BK323" t="inlineStr">
        <is>
          <t>0.0</t>
        </is>
      </c>
      <c r="BL323" t="inlineStr">
        <is>
          <t>0.0</t>
        </is>
      </c>
      <c r="BM323" t="inlineStr">
        <is>
          <t>0.0</t>
        </is>
      </c>
      <c r="BN323" t="inlineStr">
        <is>
          <t>0.0</t>
        </is>
      </c>
      <c r="BO323" t="inlineStr">
        <is>
          <t>0.0</t>
        </is>
      </c>
      <c r="BP323" t="inlineStr">
        <is>
          <t>0.0</t>
        </is>
      </c>
      <c r="BQ323" t="inlineStr">
        <is>
          <t>0.0</t>
        </is>
      </c>
      <c r="BR323" t="inlineStr">
        <is>
          <t>0.0</t>
        </is>
      </c>
      <c r="BS323" t="inlineStr">
        <is>
          <t>0.0</t>
        </is>
      </c>
    </row>
    <row r="324">
      <c r="A324" t="inlineStr">
        <is>
          <t>GAP43</t>
        </is>
      </c>
      <c r="B324" t="inlineStr">
        <is>
          <t>2596</t>
        </is>
      </c>
      <c r="C324" t="inlineStr">
        <is>
          <t>symbol</t>
        </is>
      </c>
      <c r="D324" t="inlineStr">
        <is>
          <t>H. sapiens</t>
        </is>
      </c>
      <c r="E324" t="inlineStr">
        <is>
          <t>2596</t>
        </is>
      </c>
      <c r="F324" t="inlineStr">
        <is>
          <t>H. sapiens</t>
        </is>
      </c>
      <c r="G324" t="inlineStr">
        <is>
          <t>GAP43</t>
        </is>
      </c>
      <c r="H324" t="inlineStr">
        <is>
          <t>B-50|GAP-43|PP46</t>
        </is>
      </c>
      <c r="I324" t="inlineStr">
        <is>
          <t>protein-coding</t>
        </is>
      </c>
      <c r="J324" t="inlineStr">
        <is>
          <t>growth associated protein 43</t>
        </is>
      </c>
      <c r="K324" t="inlineStr">
        <is>
          <t>The protein encoded by this gene has been termed a 'growth' or 'plasticity' protein because it is expressed at high levels in neuronal growth cones during development and axonal regeneration. This protein is considered a crucial component of an effective regenerative response in the nervous system. Alternatively spliced transcript variants encoding distinct isoforms have been found for this gene. [provided by RefSeq, Jul 2008]</t>
        </is>
      </c>
      <c r="L324" t="inlineStr">
        <is>
          <t>chr3:115623510-115721483</t>
        </is>
      </c>
      <c r="M324" t="inlineStr">
        <is>
          <t>GO:0016198 axon choice point recognition;GO:0060019 radial glial cell differentiation;GO:0099150 regulation of postsynaptic specialization assembly</t>
        </is>
      </c>
      <c r="N324" t="inlineStr">
        <is>
          <t>GO:0032584 growth cone membrane;GO:0031527 filopodium membrane;GO:0098982 GABA-ergic synapse</t>
        </is>
      </c>
      <c r="O324" t="inlineStr">
        <is>
          <t>[GO:0005886] plasma membrane; [GO:0030154] cell differentiation; [GO:0048856] anatomical structure development; [GO:0043226] organelle; [GO:0008289] lipid binding; [GO:0023052] signaling; [GO:0034330] cell junction organization</t>
        </is>
      </c>
      <c r="P324" t="inlineStr">
        <is>
          <t>GO:0035727 lysophosphatidic acid binding;GO:0001786 phosphatidylserine binding;GO:0072341 modified amino acid binding</t>
        </is>
      </c>
      <c r="Q324" t="inlineStr"/>
      <c r="R324" t="inlineStr">
        <is>
          <t>Transporters:Transporter channels and pores; Predicted intracellular proteins</t>
        </is>
      </c>
      <c r="S324" t="inlineStr">
        <is>
          <t>[IPR000048] IQ motif, EF-hand binding site; [IPR001422] Neuromodulin (GAP-43); [IPR017454] Neuromodulin (GAP-43), C-terminal; [IPR018243] Neuromodulin, palmitoylation site; [IPR018947] Neuromodulin gap junction N-terminal; [IPR033137] Neuromodulin, phosphorylation site</t>
        </is>
      </c>
      <c r="T324" t="inlineStr">
        <is>
          <t>Plasma membrane (Enhanced)</t>
        </is>
      </c>
      <c r="U324" t="inlineStr"/>
      <c r="V324" t="inlineStr"/>
      <c r="W324" t="inlineStr"/>
      <c r="X324" t="inlineStr"/>
      <c r="Y324" t="inlineStr">
        <is>
          <t>principal1</t>
        </is>
      </c>
      <c r="Z324" t="inlineStr"/>
      <c r="AA324" t="inlineStr">
        <is>
          <t>yes</t>
        </is>
      </c>
      <c r="AB324" t="inlineStr">
        <is>
          <t>MP:0010768 mortality/aging</t>
        </is>
      </c>
      <c r="AC324" t="inlineStr"/>
      <c r="AD324" t="inlineStr"/>
      <c r="AE324" t="inlineStr"/>
      <c r="AF324" t="inlineStr">
        <is>
          <t>Blood Pressure;Cholesterol, HDL;Diabetic Nephropathies;Heart Failure;Platelet Function Tests</t>
        </is>
      </c>
      <c r="AG324" t="inlineStr">
        <is>
          <t>Anxiety Disorders;Bronchodilator Agents;Cognitive Therapy;HIV;HIV-1;Lung Volume Measurements;Obesity;Schizophrenia;Uric Acid</t>
        </is>
      </c>
      <c r="AH324" t="inlineStr"/>
      <c r="AI324" t="inlineStr"/>
      <c r="AJ324" t="inlineStr"/>
      <c r="AK324" t="inlineStr"/>
      <c r="AL324" t="inlineStr">
        <is>
          <t>Pharyngotonsillitis; Old myocardial infarction; Dysthymic Disorder; Neuroma; Infantile neuronal ceroid lipofuscinosis; Radiculopathy; Small Fiber Neuropathy; Diverticulosis; Central Nervous System Infection; Glial scar; Pain, Burning; Ganglioneuroblastoma; Complex Partial Status Epilepticus; Simple Partial Status Epilepticus; Status Epilepticus, Subclinical; Non-Convulsive Status Epilepticus; Grand Mal Status Epilepticus; Prolapsed lumbar disc; Petit mal status; Heart valve disease; Tinnitus; Central Diabetes Insipidus; Cortical Dysplasia; Dystrophia myotonica 2; Gastrointestinal Hemorrhage; Diabetic peripheral neuropathy; Diabetic Neuropathies; Embryonal Carcinoma; Motor Neuron Disease; Lesion of brain; Neurilemmoma; Retinopathy of Prematurity; Visual seizure; Dementia, Vascular; Pick Disease of the Brain; Cerebellar Hypoplasia; Senile Plaques; Cone-Rod Dystrophy 2; Intraocular pressure disorder; Frontotemporal dementia; Intervertebral Disc Degeneration; Pheochromocytoma; Brain Diseases; Movement Disorders; Hirschsprung Disease; Inflammatory disorder; Metastatic malignant neoplasm to brain; Adrenal Gland Pheochromocytoma; Mild cognitive disorder; Experimental Organism Basal Cell Carcinoma; Sleep Apnea, Obstructive; Neuropathy; Subarachnoid Hemorrhage; Status Epilepticus; Peripheral Nervous System Diseases; Carcinoma, Basal Cell; Alcoholic Intoxication, Chronic; Mood Disorders; Childhood Astrocytoma; Middle Cerebral Artery Occlusion; Complete Trisomy 21 Syndrome; Presenile dementia; Down Syndrome; Neuralgia; Dementia; Encephalomyelitis; Hodgkin Disease; Atrial Fibrillation; Colonic Neoplasms; Malignant neoplasm of thyroid; Huntington Disease; nervous system disorder; Astrocytoma; Fetal Growth Retardation; Amyotrophic Lateral Sclerosis; Ischemic stroke; Thyroid Neoplasm; Thyroid carcinoma; Bipolar Disorder; Epilepsy; Papillary thyroid carcinoma; ANOPHTHALMIA AND PULMONARY HYPOPLASIA; Depressed mood; Mental Depression; Neurodegenerative Disorders; Pain; Cerebrovascular accident; Depressive disorder; Cardiovascular Diseases; Hepatitis C; Myocardial Infarction; Multiple Sclerosis; Parkinson Disease; Seizures; Diabetes; Central neuroblastoma; Childhood Neuroblastoma; Neuroblastoma; Diabetes Mellitus; Secondary malignant neoplasm of lymph node; Schizophrenia; Malignant tumor of colon; Glioma; Diabetes Mellitus, Non-Insulin-Dependent; Alzheimer's Disease; Non-Small Cell Lung Carcinoma; Neoplasm Metastasis; Tumor Cell Invasion; Neoplasms</t>
        </is>
      </c>
      <c r="AM324" t="inlineStr"/>
      <c r="AN324" t="inlineStr">
        <is>
          <t>Dysthymic Disorder; Huntington Disease; Grand Mal Status Epilepticus; Nonconvulsive status epilepticus; Petit Mal Status; Hodgkin Disease; Hirschsprung Disease; Status Epilepticus; Mood Disorder; Colonic Neoplasms; Bipolar Disorder; Mental Depression; Schizophrenia</t>
        </is>
      </c>
      <c r="AO324" t="inlineStr">
        <is>
          <t>41</t>
        </is>
      </c>
      <c r="AP324" t="inlineStr">
        <is>
          <t>87</t>
        </is>
      </c>
      <c r="AQ324" t="inlineStr">
        <is>
          <t>[{"UniProt":"P17677","EnsemblGene":["ENSG00000172020"],"EnsemblTrans":[["ENST00000305124","ENSP00000305010","principal1"],["ENST00000393780","ENSP00000377372",""]],"RefSeq":[["NM_001130064","NP_001123536","REVIEWED"],["NM_002045","NP_002036","REVIEWED"],["XM_017006128","XP_016861617"]],"UCSC":["uc003ebr"],"SwissProt":["NEUM_HUMAN"]},{"UniProt":"Q5U058","RefSeq":[["NM_002045","NP_002036","REVIEWED"]],"UCSC":["uc003ebq"],"SwissProt":["Q5U058_HUMAN"]}]</t>
        </is>
      </c>
      <c r="AR324" t="inlineStr">
        <is>
          <t>brain;peripheral_nervous_system</t>
        </is>
      </c>
      <c r="AS324" t="inlineStr">
        <is>
          <t>Distribution: Detected in many; Specificity: Tissue enriched</t>
        </is>
      </c>
      <c r="AT324" t="inlineStr">
        <is>
          <t>antibody: Strong cytoplasmic and nuclear immunoreactivity was observed in cells of the CNS and in peripheral nerves. Neuropil was distinctly stained. Remaining normal tissues were negative.; Selective expression in the CNS and peripheral nerves.</t>
        </is>
      </c>
      <c r="AU324" t="inlineStr">
        <is>
          <t>Antibody: Moderate to strong nuclear and cytoplasmic immunoreactivity was observed in few gliomas. Remaining tumors were negative.</t>
        </is>
      </c>
      <c r="AV324" t="inlineStr">
        <is>
          <t>(M266)PID NCADHERIN PATHWAY</t>
        </is>
      </c>
      <c r="AW324" t="inlineStr"/>
      <c r="AX324" t="inlineStr"/>
      <c r="AY324" t="inlineStr"/>
      <c r="AZ324" t="inlineStr">
        <is>
          <t>0.0</t>
        </is>
      </c>
      <c r="BA324" t="inlineStr">
        <is>
          <t>0.0</t>
        </is>
      </c>
      <c r="BB324" t="inlineStr">
        <is>
          <t>0.0</t>
        </is>
      </c>
      <c r="BC324" t="inlineStr">
        <is>
          <t>0.0</t>
        </is>
      </c>
      <c r="BD324" t="inlineStr">
        <is>
          <t>0.0</t>
        </is>
      </c>
      <c r="BE324" t="inlineStr">
        <is>
          <t>0.0</t>
        </is>
      </c>
      <c r="BF324" t="inlineStr">
        <is>
          <t>0.0</t>
        </is>
      </c>
      <c r="BG324" t="inlineStr">
        <is>
          <t>0.0</t>
        </is>
      </c>
      <c r="BH324" t="inlineStr">
        <is>
          <t>0.0</t>
        </is>
      </c>
      <c r="BI324" t="inlineStr">
        <is>
          <t>1.0</t>
        </is>
      </c>
      <c r="BJ324" t="inlineStr">
        <is>
          <t>0.0</t>
        </is>
      </c>
      <c r="BK324" t="inlineStr">
        <is>
          <t>0.0</t>
        </is>
      </c>
      <c r="BL324" t="inlineStr">
        <is>
          <t>0.0</t>
        </is>
      </c>
      <c r="BM324" t="inlineStr">
        <is>
          <t>0.0</t>
        </is>
      </c>
      <c r="BN324" t="inlineStr">
        <is>
          <t>0.0</t>
        </is>
      </c>
      <c r="BO324" t="inlineStr">
        <is>
          <t>0.0</t>
        </is>
      </c>
      <c r="BP324" t="inlineStr">
        <is>
          <t>0.0</t>
        </is>
      </c>
      <c r="BQ324" t="inlineStr">
        <is>
          <t>0.0</t>
        </is>
      </c>
      <c r="BR324" t="inlineStr">
        <is>
          <t>0.0</t>
        </is>
      </c>
      <c r="BS324" t="inlineStr">
        <is>
          <t>0.0</t>
        </is>
      </c>
    </row>
    <row r="325">
      <c r="A325" t="inlineStr">
        <is>
          <t>GPR50</t>
        </is>
      </c>
      <c r="B325" t="inlineStr">
        <is>
          <t>9248</t>
        </is>
      </c>
      <c r="C325" t="inlineStr">
        <is>
          <t>symbol</t>
        </is>
      </c>
      <c r="D325" t="inlineStr">
        <is>
          <t>H. sapiens</t>
        </is>
      </c>
      <c r="E325" t="inlineStr">
        <is>
          <t>9248</t>
        </is>
      </c>
      <c r="F325" t="inlineStr">
        <is>
          <t>H. sapiens</t>
        </is>
      </c>
      <c r="G325" t="inlineStr">
        <is>
          <t>GPR50</t>
        </is>
      </c>
      <c r="H325" t="inlineStr">
        <is>
          <t>H9|Mel1c</t>
        </is>
      </c>
      <c r="I325" t="inlineStr">
        <is>
          <t>protein-coding</t>
        </is>
      </c>
      <c r="J325" t="inlineStr">
        <is>
          <t>G protein-coupled receptor 50</t>
        </is>
      </c>
      <c r="K325" t="inlineStr">
        <is>
          <t>This gene product belongs to the G-protein coupled receptor 1 family. Even though this protein shares similarity with the melatonin receptors, it does not bind melatonin, however, it inhibits melatonin receptor 1A function through heterodimerization. Polymorphic variants of this gene have been associated with bipolar affective disorder in women. [provided by RefSeq, Jan 2010]</t>
        </is>
      </c>
      <c r="L325" t="inlineStr">
        <is>
          <t>chrX:151176584-151182856</t>
        </is>
      </c>
      <c r="M325" t="inlineStr">
        <is>
          <t>GO:0007267 cell-cell signaling;GO:0007186 G protein-coupled receptor signaling pathway;GO:0007165 signal transduction</t>
        </is>
      </c>
      <c r="N325" t="inlineStr">
        <is>
          <t>GO:0005654 nucleoplasm;GO:0031981 nuclear lumen;GO:0005886 plasma membrane</t>
        </is>
      </c>
      <c r="O325" t="inlineStr">
        <is>
          <t>[GO:0023052] signaling; [GO:0060089] molecular transducer activity; [GO:0043226] organelle; [GO:0005634] nucleus; [GO:0005654] nucleoplasm; [GO:0005886] plasma membrane</t>
        </is>
      </c>
      <c r="P325" t="inlineStr">
        <is>
          <t>GO:0008502 melatonin receptor activity;GO:0004930 G protein-coupled receptor activity;GO:0004888 transmembrane signaling receptor activity</t>
        </is>
      </c>
      <c r="Q325" t="inlineStr"/>
      <c r="R325" t="inlineStr">
        <is>
          <t>G-protein coupled receptors:GPCRs excl olfactory receptors</t>
        </is>
      </c>
      <c r="S325" t="inlineStr">
        <is>
          <t>[IPR000025] Melatonin receptor family; [IPR000276] G protein-coupled receptor, rhodopsin-like; [IPR002280] Melatonin-related receptor 1X; [IPR017452] GPCR, rhodopsin-like, 7TM</t>
        </is>
      </c>
      <c r="T325" t="inlineStr">
        <is>
          <t>Plasma membrane (Supported); Additional: Nucleoplasm</t>
        </is>
      </c>
      <c r="U325" t="inlineStr"/>
      <c r="V325" t="inlineStr"/>
      <c r="W325" t="inlineStr">
        <is>
          <t>yes</t>
        </is>
      </c>
      <c r="X325" t="inlineStr">
        <is>
          <t>yes</t>
        </is>
      </c>
      <c r="Y325" t="inlineStr">
        <is>
          <t>principal1</t>
        </is>
      </c>
      <c r="Z325" t="inlineStr">
        <is>
          <t>yes</t>
        </is>
      </c>
      <c r="AA325" t="inlineStr">
        <is>
          <t>yes</t>
        </is>
      </c>
      <c r="AB325" t="inlineStr">
        <is>
          <t>MP:0005386 behavior/neurological phenotype</t>
        </is>
      </c>
      <c r="AC325" t="inlineStr"/>
      <c r="AD325" t="inlineStr"/>
      <c r="AE325" t="inlineStr"/>
      <c r="AF325" t="inlineStr">
        <is>
          <t>P-Selectin;Schizophrenia</t>
        </is>
      </c>
      <c r="AG325" t="inlineStr"/>
      <c r="AH325" t="inlineStr"/>
      <c r="AI325" t="inlineStr"/>
      <c r="AJ325" t="inlineStr"/>
      <c r="AK325" t="inlineStr"/>
      <c r="AL325" t="inlineStr">
        <is>
          <t>Seasonal Affective Disorder; MAJOR AFFECTIVE DISORDER 8; MAJOR AFFECTIVE DISORDER 9; MAJOR AFFECTIVE DISORDER 7; Episodic Kinesigenic Dyskinesia 1; MAJOR AFFECTIVE DISORDER 4; MAJOR AFFECTIVE DISORDER 6; MAJOR AFFECTIVE DISORDER 1; MAJOR AFFECTIVE DISORDER 2; Androgen-Insensitivity Syndrome; Mood Disorders; Unipolar Depression; Adolescent idiopathic scoliosis; Mental disorders; Attention deficit hyperactivity disorder; Abnormal behavior; Fever; Autism Spectrum Disorders; Bipolar Disorder; Major Depressive Disorder; Depressed mood; Mental Depression; Depressive disorder; Obesity; Schizophrenia; Alzheimer's Disease; Breast Carcinoma; Malignant neoplasm of breast; Primary malignant neoplasm; Malignant Neoplasms; Neoplasms</t>
        </is>
      </c>
      <c r="AM325" t="inlineStr"/>
      <c r="AN325" t="inlineStr">
        <is>
          <t>Seasonal Affective Disorder; Autism Spectrum Disorder; Mood Disorder; Bipolar Disorder; Schizophrenia</t>
        </is>
      </c>
      <c r="AO325" t="inlineStr">
        <is>
          <t>21</t>
        </is>
      </c>
      <c r="AP325" t="inlineStr">
        <is>
          <t>38</t>
        </is>
      </c>
      <c r="AQ325" t="inlineStr">
        <is>
          <t>[{"UniProt":"Q13585","EnsemblGene":["ENSG00000102195"],"EnsemblTrans":[["ENST00000218316","ENSP00000218316","principal1"]],"RefSeq":[["NM_004224","NP_004215","REVIEWED"]],"UCSC":["uc010ntg"],"SwissProt":["MTR1L_HUMAN"]}]</t>
        </is>
      </c>
      <c r="AR325" t="inlineStr"/>
      <c r="AS325" t="inlineStr">
        <is>
          <t>Distribution: Detected in single; Specificity: Tissue enriched</t>
        </is>
      </c>
      <c r="AT325" t="inlineStr">
        <is>
          <t>Highly expressed in the anterior pituitary gland.; antibody: Moderate to strong membranous positivity was observed in cells in anterior pituitary, glomeruli, glandular cells in cervix, exocrine pancreas and small intestines. Additional cytoplasmic staining was displayed in e.g. smooth muscles and placenta.</t>
        </is>
      </c>
      <c r="AU325" t="inlineStr">
        <is>
          <t>Antibody: Essentially all cancer tissues were negative.</t>
        </is>
      </c>
      <c r="AV325" t="inlineStr"/>
      <c r="AW325" t="inlineStr">
        <is>
          <t>(hsa04080)Neuroactive ligand-receptor interaction</t>
        </is>
      </c>
      <c r="AX325" t="inlineStr"/>
      <c r="AY325" t="inlineStr"/>
      <c r="AZ325" t="inlineStr">
        <is>
          <t>0.0</t>
        </is>
      </c>
      <c r="BA325" t="inlineStr">
        <is>
          <t>0.0</t>
        </is>
      </c>
      <c r="BB325" t="inlineStr">
        <is>
          <t>0.0</t>
        </is>
      </c>
      <c r="BC325" t="inlineStr">
        <is>
          <t>0.0</t>
        </is>
      </c>
      <c r="BD325" t="inlineStr">
        <is>
          <t>0.0</t>
        </is>
      </c>
      <c r="BE325" t="inlineStr">
        <is>
          <t>0.0</t>
        </is>
      </c>
      <c r="BF325" t="inlineStr">
        <is>
          <t>0.0</t>
        </is>
      </c>
      <c r="BG325" t="inlineStr">
        <is>
          <t>0.0</t>
        </is>
      </c>
      <c r="BH325" t="inlineStr">
        <is>
          <t>0.0</t>
        </is>
      </c>
      <c r="BI325" t="inlineStr">
        <is>
          <t>0.0</t>
        </is>
      </c>
      <c r="BJ325" t="inlineStr">
        <is>
          <t>0.0</t>
        </is>
      </c>
      <c r="BK325" t="inlineStr">
        <is>
          <t>0.0</t>
        </is>
      </c>
      <c r="BL325" t="inlineStr">
        <is>
          <t>0.0</t>
        </is>
      </c>
      <c r="BM325" t="inlineStr">
        <is>
          <t>0.0</t>
        </is>
      </c>
      <c r="BN325" t="inlineStr">
        <is>
          <t>0.0</t>
        </is>
      </c>
      <c r="BO325" t="inlineStr">
        <is>
          <t>0.0</t>
        </is>
      </c>
      <c r="BP325" t="inlineStr">
        <is>
          <t>0.0</t>
        </is>
      </c>
      <c r="BQ325" t="inlineStr">
        <is>
          <t>0.0</t>
        </is>
      </c>
      <c r="BR325" t="inlineStr">
        <is>
          <t>0.0</t>
        </is>
      </c>
      <c r="BS325" t="inlineStr">
        <is>
          <t>0.0</t>
        </is>
      </c>
    </row>
    <row r="326">
      <c r="A326" t="inlineStr">
        <is>
          <t>TENM2</t>
        </is>
      </c>
      <c r="B326" t="inlineStr">
        <is>
          <t>57451</t>
        </is>
      </c>
      <c r="C326" t="inlineStr">
        <is>
          <t>symbol</t>
        </is>
      </c>
      <c r="D326" t="inlineStr">
        <is>
          <t>H. sapiens</t>
        </is>
      </c>
      <c r="E326" t="inlineStr">
        <is>
          <t>57451</t>
        </is>
      </c>
      <c r="F326" t="inlineStr">
        <is>
          <t>H. sapiens</t>
        </is>
      </c>
      <c r="G326" t="inlineStr">
        <is>
          <t>TENM2</t>
        </is>
      </c>
      <c r="H326" t="inlineStr">
        <is>
          <t>ODZ2|TEN-M2|TEN2|TNM2|ten-2</t>
        </is>
      </c>
      <c r="I326" t="inlineStr">
        <is>
          <t>protein-coding</t>
        </is>
      </c>
      <c r="J326" t="inlineStr">
        <is>
          <t>teneurin transmembrane protein 2</t>
        </is>
      </c>
      <c r="K326" t="inlineStr">
        <is>
          <t>Enables cell adhesion molecule binding activity and signaling receptor binding activity. Involved in several processes, including calcium-mediated signaling using intracellular calcium source; heterophilic cell-cell adhesion via plasma membrane cell adhesion molecules; and retrograde trans-synaptic signaling by trans-synaptic protein complex. Located in cell-cell junction and plasma membrane. [provided by Alliance of Genome Resources, Apr 2022]</t>
        </is>
      </c>
      <c r="L326" t="inlineStr">
        <is>
          <t>chr5:166979029-168264157</t>
        </is>
      </c>
      <c r="M326" t="inlineStr">
        <is>
          <t>GO:0051491 positive regulation of filopodium assembly;GO:0051489 regulation of filopodium assembly;GO:0007157 heterophilic cell-cell adhesion via plasma membrane cell adhesion molecules</t>
        </is>
      </c>
      <c r="N326" t="inlineStr">
        <is>
          <t>GO:0030175 filopodium;GO:0016605 PML body;GO:0030426 growth cone</t>
        </is>
      </c>
      <c r="O326" t="inlineStr">
        <is>
          <t>[GO:0023052] signaling; [GO:0043226] organelle; [GO:0005634] nucleus; [GO:0005794] Golgi apparatus; [GO:0005783] endoplasmic reticulum; [GO:0005886] plasma membrane; [GO:0006351] DNA-templated transcription; [GO:0006355] regulation of DNA-templated transcription; [GO:0007155] cell adhesion; [GO:0005654] nucleoplasm; [GO:0048856] anatomical structure development; [GO:0030154] cell differentiation</t>
        </is>
      </c>
      <c r="P326" t="inlineStr">
        <is>
          <t>GO:0046982 protein heterodimerization activity;GO:0050839 cell adhesion molecule binding;GO:0005509 calcium ion binding</t>
        </is>
      </c>
      <c r="Q326" t="inlineStr"/>
      <c r="R326" t="inlineStr">
        <is>
          <t>Transporters; Predicted intracellular proteins</t>
        </is>
      </c>
      <c r="S326" t="inlineStr">
        <is>
          <t>[IPR000742] EGF-like domain; [IPR001881] EGF-like calcium-binding domain; [IPR006530] YD repeat; [IPR008969] Carboxypeptidase-like, regulatory domain superfamily; [IPR009471] Teneurin intracellular, N-terminal; [IPR011042] Six-bladed beta-propeller, TolB-like; [IPR011044] Quinoprotein amine dehydrogenase, beta chain-like; [IPR022385] Rhs repeat-associated core; [IPR028916] Tox-GHH domain</t>
        </is>
      </c>
      <c r="T326" t="inlineStr">
        <is>
          <t>Nucleoli (Approved)</t>
        </is>
      </c>
      <c r="U326" t="inlineStr"/>
      <c r="V326" t="inlineStr"/>
      <c r="W326" t="inlineStr">
        <is>
          <t>yes</t>
        </is>
      </c>
      <c r="X326" t="inlineStr">
        <is>
          <t>yes</t>
        </is>
      </c>
      <c r="Y326" t="inlineStr">
        <is>
          <t>principal1</t>
        </is>
      </c>
      <c r="Z326" t="inlineStr">
        <is>
          <t>yes</t>
        </is>
      </c>
      <c r="AA326" t="inlineStr"/>
      <c r="AB326" t="inlineStr">
        <is>
          <t>MP:0005391 vision/eye phenotype</t>
        </is>
      </c>
      <c r="AC326" t="inlineStr"/>
      <c r="AD326" t="inlineStr"/>
      <c r="AE326" t="inlineStr"/>
      <c r="AF326" t="inlineStr">
        <is>
          <t>Acceleration;Arteries;Aspartate Aminotransferases;Atrial Pressure;Blood Pressure;Child Development Disorders, Pervasive;Cholesterol;Cholesterol, HDL;Cryptorchidism;Erythrocyte Count;Glomerular Filtration Rate;Glucose;Heart Failure;Hip;Interferon-gamma;Personality;Platelet Function Tests;Potassium;Respiratory Function Tests;Stroke;Waist-Hip Ratio;gamma-Tocopherol</t>
        </is>
      </c>
      <c r="AG326" t="inlineStr">
        <is>
          <t>Bronchodilator Agents;Cytokines;Diabetic Nephropathies;Diabetic Retinopathy;Energy Intake;Lung Volume Measurements;Menarche;Paliperidone Palmitate;Periodontitis;Renal Insufficiency, Chronic;Schizophrenia;Sleep;Uric Acid;Vaccine Potency</t>
        </is>
      </c>
      <c r="AH326" t="inlineStr"/>
      <c r="AI326" t="inlineStr"/>
      <c r="AJ326" t="inlineStr"/>
      <c r="AK326" t="inlineStr"/>
      <c r="AL326" t="inlineStr">
        <is>
          <t>Thymus enlargement; Periodontosis; Cytokine Measurement; Organic Mental Disorders, Substance-Induced; Prescription Drug Abuse; Drug Use Disorders; Substance-Related Disorders; response to bronchodilator; Substance Dependence; Substance abuse problem; Drug habituation; Substance Use Disorders; Drug Dependence; Mucosa-Associated Lymphoid Tissue Lymphoma; Age at menarche; Narcolepsy; Progressive Neoplastic Disease; Progressive cGVHD; Smoking; Drug abuse; Vital capacity; Periodontitis; mathematical ability; Body mass index; Major Depressive Disorder; Esophageal Neoplasms; Malignant neoplasm of esophagus; Esophageal carcinoma; Squamous cell carcinoma of the head and neck; Myocardial Infarction; Body Height; Central neuroblastoma; Childhood Neuroblastoma; Neuroblastoma; ovarian neoplasm; Malignant neoplasm of ovary; Carcinoma, Ovarian Epithelial; Schizophrenia; Leukemia, Myelocytic, Acute; Colorectal Carcinoma; Breast Carcinoma; Malignant neoplasm of breast; Malignant Neoplasms; Neoplasms</t>
        </is>
      </c>
      <c r="AM326" t="inlineStr"/>
      <c r="AN326" t="inlineStr">
        <is>
          <t>Periodontosis; Periodontitis; Narcolepsy; Leukemia; Mental Depression; Schizophrenia</t>
        </is>
      </c>
      <c r="AO326" t="inlineStr">
        <is>
          <t>5</t>
        </is>
      </c>
      <c r="AP326" t="inlineStr">
        <is>
          <t>23</t>
        </is>
      </c>
      <c r="AQ326" t="inlineStr">
        <is>
          <t>[{"UniProt":"Q9NT68","EnsemblGene":["ENSG00000145934"],"EnsemblTrans":[["ENST00000518659","ENSP00000429430","principal1"]],"RefSeq":[["NM_001080428","NP_001073897","VALIDATED"],["XM_017009660","XP_016865149"]],"UCSC":["uc031slx"],"SwissProt":["TEN2_HUMAN"]},{"UniProt":"F8VNQ3","EnsemblGene":["ENSG00000145934"],"EnsemblTrans":[["ENST00000520394","ENSP00000427874",""]],"RefSeq":[["NM_001080428","NP_001073897","VALIDATED"]],"UCSC":["uc003lzr"],"SwissProt":["F8VNQ3_HUMAN"]},{"UniProt":"G3V106","EnsemblGene":["ENSG00000145934"],"EnsemblTrans":[["ENST00000519204","ENSP00000428964",""]],"RefSeq":[["XM_017009664","XP_016865153","MODEL"]],"UCSC":["uc003lzt"],"SwissProt":["G3V106_HUMAN"]},{"UniProt":"A0A8Q3SIA3","EnsemblGene":["ENSG00000145934"],"EnsemblTrans":[["ENST00000695961","ENSP00000512289",""]],"RefSeq":[["XM_017009668","XP_016865157","MODEL"],["XM_017009669","XP_016865158","MODEL"]],"SwissProt":["A0A8Q3SIA3_HUMAN"]}]</t>
        </is>
      </c>
      <c r="AR326" t="inlineStr"/>
      <c r="AS326" t="inlineStr">
        <is>
          <t>Distribution: Detected in some; Specificity: Tissue enriched</t>
        </is>
      </c>
      <c r="AT326" t="inlineStr">
        <is>
          <t>Estimation of protein expression could not be performed. View primary data.; antibody: Normal tissues showed weak to moderate cytoplasmic and nuclear staining. Lung macrophages, adrenal, cells in seminiferous ducts and smooth muscle exhibited strong positivity. Bile duct cells, cells in glomeruli and the lymph node were negative.</t>
        </is>
      </c>
      <c r="AU326" t="inlineStr">
        <is>
          <t>Antibody: Cancer tissues showed weak to moderate cytoplasmic and nuclear staining. Several cases of hepatocellular carcinomas along with occasional cases of malignant melanomas exhibited strong positivity. Several cases of gliomas and lymphomas were weakly stained or negative.</t>
        </is>
      </c>
      <c r="AV326" t="inlineStr"/>
      <c r="AW326" t="inlineStr"/>
      <c r="AX326" t="inlineStr">
        <is>
          <t>(M5956)HALLMARK KRAS SIGNALING DN</t>
        </is>
      </c>
      <c r="AY326" t="inlineStr"/>
      <c r="AZ326" t="inlineStr">
        <is>
          <t>0.0</t>
        </is>
      </c>
      <c r="BA326" t="inlineStr">
        <is>
          <t>0.0</t>
        </is>
      </c>
      <c r="BB326" t="inlineStr">
        <is>
          <t>0.0</t>
        </is>
      </c>
      <c r="BC326" t="inlineStr">
        <is>
          <t>0.0</t>
        </is>
      </c>
      <c r="BD326" t="inlineStr">
        <is>
          <t>0.0</t>
        </is>
      </c>
      <c r="BE326" t="inlineStr">
        <is>
          <t>0.0</t>
        </is>
      </c>
      <c r="BF326" t="inlineStr">
        <is>
          <t>0.0</t>
        </is>
      </c>
      <c r="BG326" t="inlineStr">
        <is>
          <t>0.0</t>
        </is>
      </c>
      <c r="BH326" t="inlineStr">
        <is>
          <t>0.0</t>
        </is>
      </c>
      <c r="BI326" t="inlineStr">
        <is>
          <t>0.0</t>
        </is>
      </c>
      <c r="BJ326" t="inlineStr">
        <is>
          <t>0.0</t>
        </is>
      </c>
      <c r="BK326" t="inlineStr">
        <is>
          <t>0.0</t>
        </is>
      </c>
      <c r="BL326" t="inlineStr">
        <is>
          <t>0.0</t>
        </is>
      </c>
      <c r="BM326" t="inlineStr">
        <is>
          <t>0.0</t>
        </is>
      </c>
      <c r="BN326" t="inlineStr">
        <is>
          <t>0.0</t>
        </is>
      </c>
      <c r="BO326" t="inlineStr">
        <is>
          <t>0.0</t>
        </is>
      </c>
      <c r="BP326" t="inlineStr">
        <is>
          <t>0.0</t>
        </is>
      </c>
      <c r="BQ326" t="inlineStr">
        <is>
          <t>0.0</t>
        </is>
      </c>
      <c r="BR326" t="inlineStr">
        <is>
          <t>0.0</t>
        </is>
      </c>
      <c r="BS326" t="inlineStr">
        <is>
          <t>0.0</t>
        </is>
      </c>
    </row>
    <row r="327">
      <c r="A327" t="inlineStr">
        <is>
          <t>ARHGEF6</t>
        </is>
      </c>
      <c r="B327" t="inlineStr">
        <is>
          <t>9459</t>
        </is>
      </c>
      <c r="C327" t="inlineStr">
        <is>
          <t>symbol</t>
        </is>
      </c>
      <c r="D327" t="inlineStr">
        <is>
          <t>H. sapiens</t>
        </is>
      </c>
      <c r="E327" t="inlineStr">
        <is>
          <t>9459</t>
        </is>
      </c>
      <c r="F327" t="inlineStr">
        <is>
          <t>H. sapiens</t>
        </is>
      </c>
      <c r="G327" t="inlineStr">
        <is>
          <t>ARHGEF6</t>
        </is>
      </c>
      <c r="H327" t="inlineStr">
        <is>
          <t>COOL2|Cool-2|MRX46|PIXA|alpha-PIX|alphaPIX</t>
        </is>
      </c>
      <c r="I327" t="inlineStr">
        <is>
          <t>protein-coding</t>
        </is>
      </c>
      <c r="J327" t="inlineStr">
        <is>
          <t>Rac/Cdc42 guanine nucleotide exchange factor 6</t>
        </is>
      </c>
      <c r="K327" t="inlineStr">
        <is>
          <t>Rho GTPases play a fundamental role in numerous cellular processes that are initiated by extracellular stimuli that work through G protein coupled receptors. The encoded protein belongs to a family of cytoplasmic proteins that activate the Ras-like family of Rho proteins by exchanging bound GDP for GTP. It may form a complex with G proteins and stimulate Rho-dependent signals. This protein is activated by PI3-kinase. Mutations in this gene can cause X-chromosomal non-specific cognitive disability. [provided by RefSeq, Jul 2008]</t>
        </is>
      </c>
      <c r="L327" t="inlineStr">
        <is>
          <t>chrX:136780932-136665550</t>
        </is>
      </c>
      <c r="M327" t="inlineStr">
        <is>
          <t>GO:0030032 lamellipodium assembly;GO:0097581 lamellipodium organization;GO:0007254 JNK cascade</t>
        </is>
      </c>
      <c r="N327" t="inlineStr">
        <is>
          <t>GO:0030027 lamellipodium;GO:0031252 cell leading edge;GO:0005911 cell-cell junction</t>
        </is>
      </c>
      <c r="O327" t="inlineStr">
        <is>
          <t>[GO:0098772] molecular function regulator activity; [GO:0012501] programmed cell death; [GO:0005829] cytosol; [GO:0023052] signaling</t>
        </is>
      </c>
      <c r="P327" t="inlineStr">
        <is>
          <t>GO:0005085 guanyl-nucleotide exchange factor activity;GO:0005096 GTPase activator activity;GO:0030695 GTPase regulator activity</t>
        </is>
      </c>
      <c r="Q327" t="inlineStr"/>
      <c r="R327" t="inlineStr">
        <is>
          <t>Cancer-related genes:Mutational cancer driver genes; Predicted intracellular proteins</t>
        </is>
      </c>
      <c r="S327" t="inlineStr">
        <is>
          <t>[IPR000219] Dbl homology (DH) domain; [IPR001452] SH3 domain; [IPR001849] Pleckstrin homology domain; [IPR011993] PH-like domain superfamily; [IPR032409] Rho guanine nucleotide exchange factor 6/7, coiled-coil domain; [IPR035788] Rho guanine nucleotide exchange factor 6, SH3 domain; [IPR035899] Dbl homology (DH) domain superfamily; [IPR036028] SH3-like domain superfamily; [IPR046376] RhoGEF 6/7, PH domain; [IPR001715] Calponin homology domain; [IPR003096] Smooth muscle protein/calponin; [IPR036872] CH domain superfamily</t>
        </is>
      </c>
      <c r="T327" t="inlineStr">
        <is>
          <t>Cytosol;Plasma membrane (Approved)</t>
        </is>
      </c>
      <c r="U327" t="inlineStr"/>
      <c r="V327" t="inlineStr"/>
      <c r="W327" t="inlineStr"/>
      <c r="X327" t="inlineStr"/>
      <c r="Y327" t="inlineStr">
        <is>
          <t>principal1</t>
        </is>
      </c>
      <c r="Z327" t="inlineStr"/>
      <c r="AA327" t="inlineStr"/>
      <c r="AB327" t="inlineStr">
        <is>
          <t>MP:0005397 hematopoietic system phenotype</t>
        </is>
      </c>
      <c r="AC327" t="inlineStr">
        <is>
          <t>[ORPHA:777] X-linked non-syndromic intellectual disability</t>
        </is>
      </c>
      <c r="AD327" t="inlineStr"/>
      <c r="AE327" t="inlineStr"/>
      <c r="AF327" t="inlineStr"/>
      <c r="AG327" t="inlineStr"/>
      <c r="AH327" t="inlineStr"/>
      <c r="AI327" t="inlineStr"/>
      <c r="AJ327" t="inlineStr"/>
      <c r="AK327" t="inlineStr"/>
      <c r="AL327" t="inlineStr">
        <is>
          <t>Mental Retardation, X-Linked 46; Borjeson-Forssman-Lehmann syndrome; Mental Retardation, X-Linked Nonsyndromic; Clinodactyly of the 2nd toe; Moderate sensorineural hearing impairment; Mild neurosensory hearing impairment; Widened subarachnoid space; Shortening of all distal phalanges of the fingers; Mental Retardation, X-Linked 1; Periorbital fullness; Meckel Diverticulum; Long palpebral fissure; 2-3 toe syndactyly; Drooling; Profound intellectual disabilities; Pyloric Stenosis; Broad nasal tip; Late tooth eruption; Mental Retardation, X-Linked; Thick lower lip vermilion; Urinary Incontinence; Pulmonary Hypertension; Small for gestational age fetus; Small for gestational age (disorder); Facial paralysis; Absence Seizures; Poor speech; Thin upper lip vermilion; Babinski Reflex; Midface retrusion; Moderate intellectual disability; Autistic behavior; Long philtrum; Flatfoot; Tonic - clonic seizures; Macrocephaly; Downward slant of palpebral fissure; Depressed nasal bridge; Severe intellectual disability; Serum albumin measurement; Mental Retardation; Delayed speech and language development; Attention deficit hyperactivity disorder; Crohn Disease; Ulcerative Colitis; Inflammatory Bowel Diseases; Global developmental delay; Intellectual Disability; Obesity; Schizophrenia; Glioma; Glioblastoma Multiforme</t>
        </is>
      </c>
      <c r="AM327" t="inlineStr">
        <is>
          <t>DOID:1059 intellectual disability</t>
        </is>
      </c>
      <c r="AN327" t="inlineStr">
        <is>
          <t>Non-Syndromic Intellectual Disability, X-Linked; Neurosensory Hearing impairment; Mental Retardation, X-Linked; Meckel Diverticulum; Facial paralysis; Syndactyly Of The Toes; Macrocephaly; Seizure; Attention Deficit Hyperactivity Disorder; Obesity; Autism; Developmental Delay; Mental retardation</t>
        </is>
      </c>
      <c r="AO327" t="inlineStr">
        <is>
          <t>20</t>
        </is>
      </c>
      <c r="AP327" t="inlineStr">
        <is>
          <t>80</t>
        </is>
      </c>
      <c r="AQ327" t="inlineStr">
        <is>
          <t>[{"UniProt":"Q15052","EnsemblGene":["ENSG00000129675"],"EnsemblTrans":[["ENST00000250617","ENSP00000250617","principal1"],["ENST00000370620","ENSP00000359654",""],["ENST00000370622","ENSP00000359656",""]],"RefSeq":[["NM_001306177","NP_001293106","REVIEWED"],["NM_004840","NP_004831","REVIEWED"]],"UCSC":["uc004fab"],"SwissProt":["ARHG6_HUMAN"]},{"UniProt":"B7Z3C7","RefSeq":[["NM_001306177","NP_001293106","REVIEWED"],["XM_011531416","XP_011529718"]],"SwissProt":["B7Z3C7_HUMAN"]},{"UniProt":"Q8N4Q3","RefSeq":[["NM_001306177","NP_001293106","REVIEWED"],["NM_004840","NP_004831","REVIEWED"]],"SwissProt":["Q8N4Q3_HUMAN"]}]</t>
        </is>
      </c>
      <c r="AR327" t="inlineStr"/>
      <c r="AS327" t="inlineStr">
        <is>
          <t>Distribution: Detected in all; Specificity: Low tissue specificity</t>
        </is>
      </c>
      <c r="AT327" t="inlineStr">
        <is>
          <t>antibody: Gastrointestinal tract, exocrine pancreas, kidney and lymphoid cells showed weak to moderate cytoplasmic staining with additional membranous positivity. Lung macrophages and respiratory epithelium showed mdoerate nuclear and cytoplasmic positivity. Remaining normal tissues were generally negative.; Cytoplasmic and nuclear expression in several different tissue types, most abundant in immune cells.</t>
        </is>
      </c>
      <c r="AU327" t="inlineStr">
        <is>
          <t>Antibody: Cancer tissues were generally negative. Weak or moderate cytoplasmic staining was observed in several cases of lymphomas and colorectal cancer.</t>
        </is>
      </c>
      <c r="AV327" t="inlineStr">
        <is>
          <t>(M83)PID CDC42 REG PATHWAY; (M241)PID RAC1 REG PATHWAY; (M71)PID ILK PATHWAY</t>
        </is>
      </c>
      <c r="AW327" t="inlineStr">
        <is>
          <t>(hsa05212)Pancreatic cancer; (hsa04810)Regulation of actin cytoskeleton</t>
        </is>
      </c>
      <c r="AX327" t="inlineStr">
        <is>
          <t>(M5915)HALLMARK APICAL JUNCTION</t>
        </is>
      </c>
      <c r="AY327" t="inlineStr">
        <is>
          <t>(M6220)BIOCARTA AGR PATHWAY</t>
        </is>
      </c>
      <c r="AZ327" t="inlineStr">
        <is>
          <t>0.0</t>
        </is>
      </c>
      <c r="BA327" t="inlineStr">
        <is>
          <t>0.0</t>
        </is>
      </c>
      <c r="BB327" t="inlineStr">
        <is>
          <t>0.0</t>
        </is>
      </c>
      <c r="BC327" t="inlineStr">
        <is>
          <t>0.0</t>
        </is>
      </c>
      <c r="BD327" t="inlineStr">
        <is>
          <t>0.0</t>
        </is>
      </c>
      <c r="BE327" t="inlineStr">
        <is>
          <t>0.0</t>
        </is>
      </c>
      <c r="BF327" t="inlineStr">
        <is>
          <t>1.0</t>
        </is>
      </c>
      <c r="BG327" t="inlineStr">
        <is>
          <t>0.0</t>
        </is>
      </c>
      <c r="BH327" t="inlineStr">
        <is>
          <t>0.0</t>
        </is>
      </c>
      <c r="BI327" t="inlineStr">
        <is>
          <t>0.0</t>
        </is>
      </c>
      <c r="BJ327" t="inlineStr">
        <is>
          <t>0.0</t>
        </is>
      </c>
      <c r="BK327" t="inlineStr">
        <is>
          <t>0.0</t>
        </is>
      </c>
      <c r="BL327" t="inlineStr">
        <is>
          <t>0.0</t>
        </is>
      </c>
      <c r="BM327" t="inlineStr">
        <is>
          <t>0.0</t>
        </is>
      </c>
      <c r="BN327" t="inlineStr">
        <is>
          <t>0.0</t>
        </is>
      </c>
      <c r="BO327" t="inlineStr">
        <is>
          <t>1.0</t>
        </is>
      </c>
      <c r="BP327" t="inlineStr">
        <is>
          <t>0.0</t>
        </is>
      </c>
      <c r="BQ327" t="inlineStr">
        <is>
          <t>0.0</t>
        </is>
      </c>
      <c r="BR327" t="inlineStr">
        <is>
          <t>0.0</t>
        </is>
      </c>
      <c r="BS327" t="inlineStr">
        <is>
          <t>0.0</t>
        </is>
      </c>
    </row>
    <row r="328">
      <c r="A328" t="inlineStr">
        <is>
          <t>HHIP</t>
        </is>
      </c>
      <c r="B328" t="inlineStr">
        <is>
          <t>64399</t>
        </is>
      </c>
      <c r="C328" t="inlineStr">
        <is>
          <t>symbol</t>
        </is>
      </c>
      <c r="D328" t="inlineStr">
        <is>
          <t>H. sapiens</t>
        </is>
      </c>
      <c r="E328" t="inlineStr">
        <is>
          <t>64399</t>
        </is>
      </c>
      <c r="F328" t="inlineStr">
        <is>
          <t>H. sapiens</t>
        </is>
      </c>
      <c r="G328" t="inlineStr">
        <is>
          <t>HHIP</t>
        </is>
      </c>
      <c r="H328" t="inlineStr">
        <is>
          <t>HIP</t>
        </is>
      </c>
      <c r="I328" t="inlineStr">
        <is>
          <t>protein-coding</t>
        </is>
      </c>
      <c r="J328" t="inlineStr">
        <is>
          <t>hedgehog interacting protein</t>
        </is>
      </c>
      <c r="K328" t="inlineStr">
        <is>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is>
      </c>
      <c r="L328" t="inlineStr">
        <is>
          <t>chr4:144646156-144745271</t>
        </is>
      </c>
      <c r="M328" t="inlineStr">
        <is>
          <t>GO:0060441 epithelial tube branching involved in lung morphogenesis;GO:0045879 negative regulation of smoothened signaling pathway;GO:0040036 regulation of fibroblast growth factor receptor signaling pathway</t>
        </is>
      </c>
      <c r="N328" t="inlineStr">
        <is>
          <t>GO:0060170 ciliary membrane;GO:0031253 cell projection membrane;GO:0005929 cilium</t>
        </is>
      </c>
      <c r="O328" t="inlineStr">
        <is>
          <t>[GO:0005886] plasma membrane; [GO:0005576] extracellular region; [GO:0023052] signaling; [GO:0043226] organelle; [GO:0005929] cilium; [GO:0048856] anatomical structure development; [GO:0030154] cell differentiation; [GO:0012501] programmed cell death</t>
        </is>
      </c>
      <c r="P328" t="inlineStr">
        <is>
          <t>GO:0097108 hedgehog family protein binding;GO:0008270 zinc ion binding;GO:0046914 transition metal ion binding</t>
        </is>
      </c>
      <c r="Q328" t="inlineStr"/>
      <c r="R328" t="inlineStr">
        <is>
          <t>Predicted secreted proteins</t>
        </is>
      </c>
      <c r="S328" t="inlineStr">
        <is>
          <t>[IPR000742] EGF-like domain; [IPR011041] Soluble quinoprotein glucose/sorbosone dehydrogenase; [IPR011042] Six-bladed beta-propeller, TolB-like; [IPR012938] Glucose/Sorbosone dehydrogenase; [IPR018143] Folate receptor-like</t>
        </is>
      </c>
      <c r="T328" t="inlineStr">
        <is>
          <t>Nucleoplasm (Uncertain)</t>
        </is>
      </c>
      <c r="U328" t="inlineStr">
        <is>
          <t>yes</t>
        </is>
      </c>
      <c r="V328" t="inlineStr">
        <is>
          <t>yes</t>
        </is>
      </c>
      <c r="W328" t="inlineStr"/>
      <c r="X328" t="inlineStr">
        <is>
          <t>yes</t>
        </is>
      </c>
      <c r="Y328" t="inlineStr">
        <is>
          <t>principal1</t>
        </is>
      </c>
      <c r="Z328" t="inlineStr">
        <is>
          <t>yes</t>
        </is>
      </c>
      <c r="AA328" t="inlineStr"/>
      <c r="AB328" t="inlineStr">
        <is>
          <t>MP:0010768 mortality/aging</t>
        </is>
      </c>
      <c r="AC328" t="inlineStr"/>
      <c r="AD328" t="inlineStr"/>
      <c r="AE328" t="inlineStr"/>
      <c r="AF328" t="inlineStr">
        <is>
          <t>Arterial Pressure;Blood Pressure;Muscle, Skeletal;Platelet Function Tests</t>
        </is>
      </c>
      <c r="AG328" t="inlineStr">
        <is>
          <t>Angiotensin-Converting Enzyme Inhibitors;Body Height;Body Mass Index;Hip;Waist Circumference</t>
        </is>
      </c>
      <c r="AH328" t="inlineStr"/>
      <c r="AI328" t="inlineStr"/>
      <c r="AJ328" t="inlineStr"/>
      <c r="AK328" t="inlineStr"/>
      <c r="AL328" t="inlineStr">
        <is>
          <t>Infant length; Hyperdistention; Severe chronic obstructive pulmonary disease; Gastric dysplasia; asthma with copd; Premature ventricular contractions; Primary Malignant Liver Neoplasm; Panhypopituitarism; Gastrointestinal Stromal Sarcoma; Diverticular Diseases; Airway Obstruction; Anorectal Malformations; Bronchial Hyperreactivity; AICARDI-GOUTIERES SYNDROME; Biliary cirrhosis; Early-Stage Breast Carcinoma; Diabetic Neuropathies; Physical Activity Measurement; COLORECTAL CANCER, SUSCEPTIBILITY TO, 3; COLORECTAL CANCER, SUSCEPTIBILITY TO, 1; COLORECTAL CANCER, SUSCEPTIBILITY TO, 10; COLORECTAL CANCER, SUSCEPTIBILITY TO, 12; Malignant neoplasm of large intestine; Iron deficiency; Autoimmune hepatitis; Prediabetes syndrome; Autoimmune Chronic Hepatitis; Birth Weight; Glomerulosclerosis (disorder); Height; Smoking Behaviors; Hereditary hemochromatosis; Focal glomerulosclerosis; Pulmonary Emphysema; Hypospadias; Pancreatitis, Chronic; Smoking; Malignant neoplasm of gastrointestinal tract; Mild cognitive disorder; Vital capacity; Adenoma of large intestine; Hepatoblastoma; Lymphatic Metastasis; Primary biliary cirrhosis; Pancreatitis; Gastrointestinal Stromal Tumors; Adenocarcinoma of large intestine; High density lipoprotein measurement; Carcinoma, Basal Cell; Waist-Hip Ratio; Amyloidosis; Presenile dementia; Cryptorchidism; Adult Medulloblastoma; Pancreatic Neoplasm; Childhood Medulloblastoma; Dementia; Hepatocarcinogenesis; Medulloblastoma; Cirrhosis; Body mass index; Hyperglycemia; Thyroid Neoplasm; Thyroid carcinoma; Kidney Diseases; Liver Cirrhosis; Bipolar Disorder; Diabetic Nephropathy; Major Depressive Disorder; Dwarfism; Malignant neoplasm of esophagus; Colorectal Neoplasms; Papillary thyroid carcinoma; ANOPHTHALMIA AND PULMONARY HYPOPLASIA; Chronic Obstructive Airway Disease; Ulcerative Colitis; Malignant neoplasm of liver; Prostatic Neoplasms; Cardiovascular Diseases; Hepatitis C; Degenerative polyarthritis; Body Height; Asthma; Adenocarcinoma; Diabetes; Central neuroblastoma; Childhood Neuroblastoma; Carcinoma; Secondary Neoplasm; Squamous cell carcinoma; Neuroblastoma; Childhood Glioblastoma; Adult Glioblastoma; Malignant neoplasm of pancreas; Pancreatic carcinoma; Diabetes Mellitus; Obesity; Secondary malignant neoplasm of lymph node; Colon Carcinoma; Malignant tumor of colon;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Malignant neoplasm of breast; Primary malignant neoplasm; Malignant Neoplasms; Neoplasms</t>
        </is>
      </c>
      <c r="AM328" t="inlineStr">
        <is>
          <t>DOID:3083 chronic obstructive pulmonary disease</t>
        </is>
      </c>
      <c r="AN328" t="inlineStr">
        <is>
          <t>Diverticular Diseases; Gastrointestinal stromal tumor; Colorectal adenoma; Hypospadias; Colonic Neoplasms; Colorectal Neoplasms; Liver carcinoma; Colorectal Cancer</t>
        </is>
      </c>
      <c r="AO328" t="inlineStr">
        <is>
          <t>64</t>
        </is>
      </c>
      <c r="AP328" t="inlineStr">
        <is>
          <t>93</t>
        </is>
      </c>
      <c r="AQ328" t="inlineStr">
        <is>
          <t>[{"UniProt":"Q96QV1","EnsemblGene":["ENSG00000164161"],"EnsemblTrans":[["ENST00000296575","ENSP00000296575","principal1"],["ENST00000434550","ENSP00000408587",""]],"RefSeq":[["NM_022475","NP_071920","REVIEWED"]],"UCSC":["uc003ijr"],"SwissProt":["HHIP_HUMAN"]}]</t>
        </is>
      </c>
      <c r="AR328" t="inlineStr">
        <is>
          <t>muscle</t>
        </is>
      </c>
      <c r="AS328" t="inlineStr">
        <is>
          <t>Distribution: Detected in many; Specificity: Tissue enhanced</t>
        </is>
      </c>
      <c r="AT328" t="inlineStr">
        <is>
          <t>antibody: Most normal tissues showed moderate to strong cytoplasmic staining. Bile duct cells and myocytes were mainly negative.; Estimation of protein expression could not be performed. View primary data.</t>
        </is>
      </c>
      <c r="AU328" t="inlineStr">
        <is>
          <t>Antibody: Cancer tissues generally demonstrated moderate cytoplasmic immunoreactivity. Occasional adenocarcinomas showed strong positivity.</t>
        </is>
      </c>
      <c r="AV328" t="inlineStr">
        <is>
          <t>(M211)PID HEDGEHOG 2PATHWAY; (M5883)NABA SECRETED FACTORS; (M5885)NABA MATRISOME ASSOCIATED</t>
        </is>
      </c>
      <c r="AW328" t="inlineStr">
        <is>
          <t>(hsa04340)Hedgehog signaling pathway; (hsa05217)Basal cell carcinoma; (hsa04024)cAMP signaling pathway</t>
        </is>
      </c>
      <c r="AX328" t="inlineStr"/>
      <c r="AY328" t="inlineStr"/>
      <c r="AZ328" t="inlineStr">
        <is>
          <t>0.0</t>
        </is>
      </c>
      <c r="BA328" t="inlineStr">
        <is>
          <t>0.0</t>
        </is>
      </c>
      <c r="BB328" t="inlineStr">
        <is>
          <t>0.0</t>
        </is>
      </c>
      <c r="BC328" t="inlineStr">
        <is>
          <t>0.0</t>
        </is>
      </c>
      <c r="BD328" t="inlineStr">
        <is>
          <t>0.0</t>
        </is>
      </c>
      <c r="BE328" t="inlineStr">
        <is>
          <t>0.0</t>
        </is>
      </c>
      <c r="BF328" t="inlineStr">
        <is>
          <t>0.0</t>
        </is>
      </c>
      <c r="BG328" t="inlineStr">
        <is>
          <t>0.0</t>
        </is>
      </c>
      <c r="BH328" t="inlineStr">
        <is>
          <t>0.0</t>
        </is>
      </c>
      <c r="BI328" t="inlineStr">
        <is>
          <t>0.0</t>
        </is>
      </c>
      <c r="BJ328" t="inlineStr">
        <is>
          <t>0.0</t>
        </is>
      </c>
      <c r="BK328" t="inlineStr">
        <is>
          <t>0.0</t>
        </is>
      </c>
      <c r="BL328" t="inlineStr">
        <is>
          <t>0.0</t>
        </is>
      </c>
      <c r="BM328" t="inlineStr">
        <is>
          <t>0.0</t>
        </is>
      </c>
      <c r="BN328" t="inlineStr">
        <is>
          <t>0.0</t>
        </is>
      </c>
      <c r="BO328" t="inlineStr">
        <is>
          <t>0.0</t>
        </is>
      </c>
      <c r="BP328" t="inlineStr">
        <is>
          <t>0.0</t>
        </is>
      </c>
      <c r="BQ328" t="inlineStr">
        <is>
          <t>0.0</t>
        </is>
      </c>
      <c r="BR328" t="inlineStr">
        <is>
          <t>0.0</t>
        </is>
      </c>
      <c r="BS328" t="inlineStr">
        <is>
          <t>0.0</t>
        </is>
      </c>
    </row>
    <row r="329">
      <c r="A329" t="inlineStr">
        <is>
          <t>DPPA4</t>
        </is>
      </c>
      <c r="B329" t="inlineStr">
        <is>
          <t>55211</t>
        </is>
      </c>
      <c r="C329" t="inlineStr">
        <is>
          <t>symbol</t>
        </is>
      </c>
      <c r="D329" t="inlineStr">
        <is>
          <t>H. sapiens</t>
        </is>
      </c>
      <c r="E329" t="inlineStr">
        <is>
          <t>55211</t>
        </is>
      </c>
      <c r="F329" t="inlineStr">
        <is>
          <t>H. sapiens</t>
        </is>
      </c>
      <c r="G329" t="inlineStr">
        <is>
          <t>DPPA4</t>
        </is>
      </c>
      <c r="H329" t="inlineStr">
        <is>
          <t>2410091M23Rik</t>
        </is>
      </c>
      <c r="I329" t="inlineStr">
        <is>
          <t>protein-coding</t>
        </is>
      </c>
      <c r="J329" t="inlineStr">
        <is>
          <t>developmental pluripotency associated 4</t>
        </is>
      </c>
      <c r="K329" t="inlineStr">
        <is>
          <t>This gene encodes a nuclear factor that is involved in the maintenance of pluripotency in stem cells and essential for embryogenesis. The encoded protein has a scaffold-attachment factor A/B, acinus and PIAS (SAP) domain that binds DNA and is thought to modify chromatin. Mice with a homozygous knockout of the orthologous gene die during late embryonic development or within hours after birth. Knockout embryos are normal in size at embryonic day 18.5 but exhibit skeletal and lung tissue abnormalities. This gene, when mutated, is highly expressed in embryonal carcinomas, pluripotent germ cell tumors, and other cancers and is thought to play an important role in tumor progression. Multiple pseudogenes of this gene have been identified. Alternative splicing results in multiple transcript variants. [provided by RefSeq, Feb 2017]</t>
        </is>
      </c>
      <c r="L329" t="inlineStr">
        <is>
          <t>chr3:109339636-109326144</t>
        </is>
      </c>
      <c r="M329" t="inlineStr">
        <is>
          <t>GO:0060484 lung-associated mesenchyme development;GO:0030324 lung development;GO:0030323 respiratory tube development</t>
        </is>
      </c>
      <c r="N329" t="inlineStr">
        <is>
          <t>GO:0005654 nucleoplasm;GO:0031981 nuclear lumen;GO:0031974 membrane-enclosed lumen</t>
        </is>
      </c>
      <c r="O329" t="inlineStr">
        <is>
          <t>[GO:0043226] organelle; [GO:0005634] nucleus; [GO:0005654] nucleoplasm; [GO:0048856] anatomical structure development</t>
        </is>
      </c>
      <c r="P329" t="inlineStr">
        <is>
          <t>GO:0003682 chromatin binding;GO:0044877 protein-containing complex binding;GO:0005515 protein binding</t>
        </is>
      </c>
      <c r="Q329" t="inlineStr"/>
      <c r="R329" t="inlineStr">
        <is>
          <t>Predicted intracellular proteins</t>
        </is>
      </c>
      <c r="S329" t="inlineStr">
        <is>
          <t>[IPR025891] Developmental pluripotency-associated protein 2/4, C-terminal domain; [IPR025892] Developmental pluripotency-associated protein 2/4, central domain; [IPR039590] Developmental pluripotency-associated protein 2/4</t>
        </is>
      </c>
      <c r="T329" t="inlineStr">
        <is>
          <t>Nucleoli;Nucleoli rim (Approved); Additional: Cytosol;Mitotic chromosome;Nucleoplasm</t>
        </is>
      </c>
      <c r="U329" t="inlineStr"/>
      <c r="V329" t="inlineStr"/>
      <c r="W329" t="inlineStr"/>
      <c r="X329" t="inlineStr"/>
      <c r="Y329" t="inlineStr">
        <is>
          <t>principal1</t>
        </is>
      </c>
      <c r="Z329" t="inlineStr"/>
      <c r="AA329" t="inlineStr"/>
      <c r="AB329" t="inlineStr">
        <is>
          <t>MP:0010768 mortality/aging</t>
        </is>
      </c>
      <c r="AC329" t="inlineStr"/>
      <c r="AD329" t="inlineStr"/>
      <c r="AE329" t="inlineStr"/>
      <c r="AF329" t="inlineStr">
        <is>
          <t>Cardiovascular System</t>
        </is>
      </c>
      <c r="AG329" t="inlineStr"/>
      <c r="AH329" t="inlineStr"/>
      <c r="AI329" t="inlineStr"/>
      <c r="AJ329" t="inlineStr"/>
      <c r="AK329" t="inlineStr"/>
      <c r="AL329" t="inlineStr">
        <is>
          <t>Seminoma; Squamous cell carcinoma of the head and neck; Colon Carcinoma; Malignant tumor of colon; Malignant neoplasm of colon and/or rectum; Non-Small Cell Lung Carcinoma; Colorectal Carcinoma; Neoplasm Metastasis; Tumor Cell Invasion; Primary malignant neoplasm; Malignant Neoplasms; Neoplasms</t>
        </is>
      </c>
      <c r="AM329" t="inlineStr"/>
      <c r="AN329" t="inlineStr"/>
      <c r="AO329" t="inlineStr">
        <is>
          <t>11</t>
        </is>
      </c>
      <c r="AP329" t="inlineStr">
        <is>
          <t>43</t>
        </is>
      </c>
      <c r="AQ329" t="inlineStr">
        <is>
          <t>[{"UniProt":"Q7L190","EnsemblGene":["ENSG00000121570"],"EnsemblTrans":[["ENST00000335658","ENSP00000335306","principal1"]],"RefSeq":[["NM_018189","NP_060659","REVIEWED"]],"UCSC":["uc003dxq"],"SwissProt":["DPPA4_HUMAN"]}]</t>
        </is>
      </c>
      <c r="AR329" t="inlineStr">
        <is>
          <t>bone_marrow;peripheral_nervous_system</t>
        </is>
      </c>
      <c r="AS329" t="inlineStr">
        <is>
          <t>Distribution: Detected in some; Specificity: Tissue enhanced</t>
        </is>
      </c>
      <c r="AT329" t="inlineStr">
        <is>
          <t>Nuclear expression mainly in testis and placenta.; antibody: Most normal tissues showed weak to moderate nuclear positivity. Neuronal cells of cerebral cortex were distinctly stained. Bone marrow and glial cells of CNS were negative.</t>
        </is>
      </c>
      <c r="AU329" t="inlineStr">
        <is>
          <t>Antibody: Tumour tissues showed weak to moderate nuclear positivity. Few cases of testicular cancers were distinctly stained. Several cases of gliomas were negative.</t>
        </is>
      </c>
      <c r="AV329" t="inlineStr"/>
      <c r="AW329" t="inlineStr"/>
      <c r="AX329" t="inlineStr"/>
      <c r="AY329" t="inlineStr"/>
      <c r="AZ329" t="inlineStr">
        <is>
          <t>0.0</t>
        </is>
      </c>
      <c r="BA329" t="inlineStr">
        <is>
          <t>0.0</t>
        </is>
      </c>
      <c r="BB329" t="inlineStr">
        <is>
          <t>0.0</t>
        </is>
      </c>
      <c r="BC329" t="inlineStr">
        <is>
          <t>0.0</t>
        </is>
      </c>
      <c r="BD329" t="inlineStr">
        <is>
          <t>0.0</t>
        </is>
      </c>
      <c r="BE329" t="inlineStr">
        <is>
          <t>0.0</t>
        </is>
      </c>
      <c r="BF329" t="inlineStr">
        <is>
          <t>0.0</t>
        </is>
      </c>
      <c r="BG329" t="inlineStr">
        <is>
          <t>0.0</t>
        </is>
      </c>
      <c r="BH329" t="inlineStr">
        <is>
          <t>0.0</t>
        </is>
      </c>
      <c r="BI329" t="inlineStr">
        <is>
          <t>0.0</t>
        </is>
      </c>
      <c r="BJ329" t="inlineStr">
        <is>
          <t>0.0</t>
        </is>
      </c>
      <c r="BK329" t="inlineStr">
        <is>
          <t>0.0</t>
        </is>
      </c>
      <c r="BL329" t="inlineStr">
        <is>
          <t>0.0</t>
        </is>
      </c>
      <c r="BM329" t="inlineStr">
        <is>
          <t>0.0</t>
        </is>
      </c>
      <c r="BN329" t="inlineStr">
        <is>
          <t>0.0</t>
        </is>
      </c>
      <c r="BO329" t="inlineStr">
        <is>
          <t>0.0</t>
        </is>
      </c>
      <c r="BP329" t="inlineStr">
        <is>
          <t>0.0</t>
        </is>
      </c>
      <c r="BQ329" t="inlineStr">
        <is>
          <t>0.0</t>
        </is>
      </c>
      <c r="BR329" t="inlineStr">
        <is>
          <t>0.0</t>
        </is>
      </c>
      <c r="BS329" t="inlineStr">
        <is>
          <t>0.0</t>
        </is>
      </c>
    </row>
    <row r="330">
      <c r="A330" t="inlineStr">
        <is>
          <t>FAM107A</t>
        </is>
      </c>
      <c r="B330" t="inlineStr">
        <is>
          <t>11170</t>
        </is>
      </c>
      <c r="C330" t="inlineStr">
        <is>
          <t>symbol</t>
        </is>
      </c>
      <c r="D330" t="inlineStr">
        <is>
          <t>H. sapiens</t>
        </is>
      </c>
      <c r="E330" t="inlineStr">
        <is>
          <t>11170</t>
        </is>
      </c>
      <c r="F330" t="inlineStr">
        <is>
          <t>H. sapiens</t>
        </is>
      </c>
      <c r="G330" t="inlineStr">
        <is>
          <t>FAM107A</t>
        </is>
      </c>
      <c r="H330" t="inlineStr">
        <is>
          <t>DRR1|TU3A</t>
        </is>
      </c>
      <c r="I330" t="inlineStr">
        <is>
          <t>protein-coding</t>
        </is>
      </c>
      <c r="J330" t="inlineStr">
        <is>
          <t>family with sequence similarity 107 member A</t>
        </is>
      </c>
      <c r="K330" t="inlineStr">
        <is>
          <t>Predicted to enable actin binding activity. Involved in several processes, including negative regulation of G1/S transition of mitotic cell cycle; negative regulation of focal adhesion assembly; and regulation of cytoskeleton organization. Located in several cellular components, including focal adhesion; ruffle membrane; and stress fiber. [provided by Alliance of Genome Resources, Apr 2022]</t>
        </is>
      </c>
      <c r="L330" t="inlineStr">
        <is>
          <t>chr3:58627610-58564117</t>
        </is>
      </c>
      <c r="M330" t="inlineStr">
        <is>
          <t>GO:1900272 negative regulation of long-term synaptic potentiation;GO:0051895 negative regulation of focal adhesion assembly;GO:0150118 negative regulation of cell-substrate junction organization</t>
        </is>
      </c>
      <c r="N330" t="inlineStr">
        <is>
          <t>GO:0001725 stress fiber;GO:0097517 contractile actin filament bundle;GO:0042641 actomyosin</t>
        </is>
      </c>
      <c r="O330" t="inlineStr">
        <is>
          <t>[GO:0043226] organelle; [GO:0005634] nucleus; [GO:0005654] nucleoplasm; [GO:0005886] plasma membrane; [GO:0008092] cytoskeletal protein binding; [GO:0005856] cytoskeleton; [GO:0007010] cytoskeleton organization; [GO:0036211] protein modification process; [GO:0000278] mitotic cell cycle; [GO:0048870] cell motility; [GO:0065003] protein-containing complex assembly; [GO:0050877] nervous system process; [GO:0007155] cell adhesion; [GO:0034330] cell junction organization; [GO:0023052] signaling</t>
        </is>
      </c>
      <c r="P330" t="inlineStr">
        <is>
          <t>GO:0003779 actin binding;GO:0008092 cytoskeletal protein binding;GO:0005515 protein binding</t>
        </is>
      </c>
      <c r="Q330" t="inlineStr"/>
      <c r="R330" t="inlineStr">
        <is>
          <t>Predicted intracellular proteins</t>
        </is>
      </c>
      <c r="S330" t="inlineStr">
        <is>
          <t>[IPR009533] FAM107</t>
        </is>
      </c>
      <c r="T330" t="inlineStr">
        <is>
          <t>Nuclear speckles (Supported)</t>
        </is>
      </c>
      <c r="U330" t="inlineStr"/>
      <c r="V330" t="inlineStr"/>
      <c r="W330" t="inlineStr"/>
      <c r="X330" t="inlineStr"/>
      <c r="Y330" t="inlineStr">
        <is>
          <t>principal4</t>
        </is>
      </c>
      <c r="Z330" t="inlineStr"/>
      <c r="AA330" t="inlineStr"/>
      <c r="AB330" t="inlineStr"/>
      <c r="AC330" t="inlineStr"/>
      <c r="AD330" t="inlineStr"/>
      <c r="AE330" t="inlineStr"/>
      <c r="AF330" t="inlineStr">
        <is>
          <t>Platelet Function Tests</t>
        </is>
      </c>
      <c r="AG330" t="inlineStr">
        <is>
          <t>Arthritis, Rheumatoid</t>
        </is>
      </c>
      <c r="AH330" t="inlineStr"/>
      <c r="AI330" t="inlineStr"/>
      <c r="AJ330" t="inlineStr"/>
      <c r="AK330" t="inlineStr"/>
      <c r="AL330" t="inlineStr">
        <is>
          <t>Adiponectin Measurement; mixed gliomas; Hematuria; Immune System Diseases; Laryngeal Squamous Cell Carcinoma; Cognition Disorders; Malignant Glioma; Autism Spectrum Disorders; Ulcerative Colitis; Impaired cognition; Autoimmune Diseases; Multiple Sclerosis; Renal Cell Carcinoma; Carcinoma of bladder; Malignant neoplasm of urinary bladder; Bladder Neoplasm; Conventional (Clear Cell) Renal Cell Carcinoma; Central neuroblastoma; Childhood Neuroblastoma; Neuroblastoma; Childhood Glioblastoma; Adult Glioblastoma; Malignant neoplasm of ovary; Rheumatoid Arthritis; Glioma; Glioblastoma; Glioblastoma Multiforme; Primary malignant neoplasm of lung; Non-Small Cell Lung Carcinoma; Carcinoma of lung; Malignant neoplasm of lung; Carcinogenesis; Tumor Cell Invasion; Primary malignant neoplasm; Malignant Neoplasms; Neoplasms</t>
        </is>
      </c>
      <c r="AM330" t="inlineStr"/>
      <c r="AN330" t="inlineStr">
        <is>
          <t>Immune System Diseases; Glioma; Autoimmune Diseases; Ovarian cancer; Multiple Sclerosis; Rheumatoid arthritis</t>
        </is>
      </c>
      <c r="AO330" t="inlineStr">
        <is>
          <t>11</t>
        </is>
      </c>
      <c r="AP330" t="inlineStr">
        <is>
          <t>42</t>
        </is>
      </c>
      <c r="AQ330" t="inlineStr">
        <is>
          <t>[{"UniProt":"O95990","EnsemblGene":["ENSG00000168309"],"EnsemblTrans":[["ENST00000360997","ENSP00000354270","principal4"],["ENST00000394481","ENSP00000377991","principal4"],["ENST00000447756","ENSP00000400858","alternative1"],["ENST00000464064","ENSP00000419529",""],["ENST00000474531","ENSP00000419124","alternative1"],["ENST00000649301","ENSP00000497152","principal4"]],"RefSeq":[["NM_001076778","NP_001070246","VALIDATED"],["NM_001282713","NP_001269642","VALIDATED"],["NM_001282714","NP_001269643","VALIDATED"],["NM_007177","NP_009108","VALIDATED"]],"UCSC":["uc003dko"],"SwissProt":["F107A_HUMAN"]},{"UniProt":"Q6IAM1","RefSeq":[["NM_001076778","NP_001070246","VALIDATED"],["NM_001282713","NP_001269642","VALIDATED"],["NM_001282714","NP_001269643","VALIDATED"],["NM_007177","NP_009108","VALIDATED"]],"UCSC":["uc003dkm"],"SwissProt":["Q6IAM1_HUMAN"]}]</t>
        </is>
      </c>
      <c r="AR330" t="inlineStr"/>
      <c r="AS330" t="inlineStr">
        <is>
          <t>Distribution: Detected in many; Specificity: Group enriched</t>
        </is>
      </c>
      <c r="AT330" t="inlineStr">
        <is>
          <t>Expression mainly in the CNS.; antibody: Salivary gland, epididymis and stomach displayed distinct membranous staining. Fallopian tubes showed moderate cytoplasmic, membranous and nuclear positivity. Basal cells in prostate showed moderate cytoplasmic and nuclear staining. Moderate membranous and cytoplasmic immunoreactivity was observed in endocervical glands. Endothelial cells displayed moderate cytoplasmic staining. Remaining normal cells were negative.</t>
        </is>
      </c>
      <c r="AU330" t="inlineStr">
        <is>
          <t>Antibody: A rare case of papillary adenocarcinoma of thyroid displayed strong cytoplasmic membranous and nuclear staining. A fraction of tumor cells in a few gliomas, endometrial and ovarian cancers showed moderate cytoplasmic, membranous and/or nuclear staining. Remaining malignant cells were negative.</t>
        </is>
      </c>
      <c r="AV330" t="inlineStr"/>
      <c r="AW330" t="inlineStr"/>
      <c r="AX330" t="inlineStr"/>
      <c r="AY330" t="inlineStr"/>
      <c r="AZ330" t="inlineStr">
        <is>
          <t>0.0</t>
        </is>
      </c>
      <c r="BA330" t="inlineStr">
        <is>
          <t>0.0</t>
        </is>
      </c>
      <c r="BB330" t="inlineStr">
        <is>
          <t>0.0</t>
        </is>
      </c>
      <c r="BC330" t="inlineStr">
        <is>
          <t>0.0</t>
        </is>
      </c>
      <c r="BD330" t="inlineStr">
        <is>
          <t>0.0</t>
        </is>
      </c>
      <c r="BE330" t="inlineStr">
        <is>
          <t>0.0</t>
        </is>
      </c>
      <c r="BF330" t="inlineStr">
        <is>
          <t>0.0</t>
        </is>
      </c>
      <c r="BG330" t="inlineStr">
        <is>
          <t>0.0</t>
        </is>
      </c>
      <c r="BH330" t="inlineStr">
        <is>
          <t>0.0</t>
        </is>
      </c>
      <c r="BI330" t="inlineStr">
        <is>
          <t>0.0</t>
        </is>
      </c>
      <c r="BJ330" t="inlineStr">
        <is>
          <t>0.0</t>
        </is>
      </c>
      <c r="BK330" t="inlineStr">
        <is>
          <t>0.0</t>
        </is>
      </c>
      <c r="BL330" t="inlineStr">
        <is>
          <t>0.0</t>
        </is>
      </c>
      <c r="BM330" t="inlineStr">
        <is>
          <t>0.0</t>
        </is>
      </c>
      <c r="BN330" t="inlineStr">
        <is>
          <t>0.0</t>
        </is>
      </c>
      <c r="BO330" t="inlineStr">
        <is>
          <t>0.0</t>
        </is>
      </c>
      <c r="BP330" t="inlineStr">
        <is>
          <t>0.0</t>
        </is>
      </c>
      <c r="BQ330" t="inlineStr">
        <is>
          <t>0.0</t>
        </is>
      </c>
      <c r="BR330" t="inlineStr">
        <is>
          <t>0.0</t>
        </is>
      </c>
      <c r="BS330" t="inlineStr">
        <is>
          <t>0.0</t>
        </is>
      </c>
    </row>
    <row r="331">
      <c r="A331" t="inlineStr">
        <is>
          <t>GRIK3</t>
        </is>
      </c>
      <c r="B331" t="inlineStr">
        <is>
          <t>2899</t>
        </is>
      </c>
      <c r="C331" t="inlineStr">
        <is>
          <t>symbol</t>
        </is>
      </c>
      <c r="D331" t="inlineStr">
        <is>
          <t>H. sapiens</t>
        </is>
      </c>
      <c r="E331" t="inlineStr">
        <is>
          <t>2899</t>
        </is>
      </c>
      <c r="F331" t="inlineStr">
        <is>
          <t>H. sapiens</t>
        </is>
      </c>
      <c r="G331" t="inlineStr">
        <is>
          <t>GRIK3</t>
        </is>
      </c>
      <c r="H331" t="inlineStr">
        <is>
          <t>EAA5|GLR7|GLUR7|GluK3|GluR7a</t>
        </is>
      </c>
      <c r="I331" t="inlineStr">
        <is>
          <t>protein-coding</t>
        </is>
      </c>
      <c r="J331" t="inlineStr">
        <is>
          <t>glutamate ionotropic receptor kainate type subunit 3</t>
        </is>
      </c>
      <c r="K331" t="inlineStr">
        <is>
          <t>Glutamate receptors are the predominant excitatory neurotransmitter receptors in the mammalian brain and are activated in a variety of normal neurophysiologic processes. This gene product belongs to the kainate family of glutamate receptors, which are composed of four subunits and function as ligand-activated ion channels. It is not certain if the subunit encoded by this gene is subject to RNA editing as the other 2 family members (GRIK1 and GRIK2). A Ser310Ala polymorphism has been associated with schizophrenia, and there are conflicting reports of its association with the pathogenesis of delirium tremens in alcoholics. [provided by RefSeq, Jul 2008]</t>
        </is>
      </c>
      <c r="L331" t="inlineStr">
        <is>
          <t>chr1:37034515-36795527</t>
        </is>
      </c>
      <c r="M331" t="inlineStr">
        <is>
          <t>GO:0051967 negative regulation of synaptic transmission, glutamatergic;GO:0007196 adenylate cyclase-inhibiting G protein-coupled glutamate receptor signaling pathway;GO:0007216 G protein-coupled glutamate receptor signaling pathway</t>
        </is>
      </c>
      <c r="N331" t="inlineStr">
        <is>
          <t>GO:0032983 kainate selective glutamate receptor complex;GO:0034706 sodium channel complex;GO:0032839 dendrite cytoplasm</t>
        </is>
      </c>
      <c r="O331" t="inlineStr">
        <is>
          <t>[GO:0060089] molecular transducer activity; [GO:0005215] transporter activity; [GO:0005886] plasma membrane; [GO:0055085] transmembrane transport; [GO:0023052] signaling; [GO:0043226] organelle</t>
        </is>
      </c>
      <c r="P331" t="inlineStr">
        <is>
          <t>GO:0015277 kainate selective glutamate receptor activity;GO:0001640 adenylate cyclase inhibiting G protein-coupled glutamate receptor activity;GO:0098988 G protein-coupled glutamate receptor activity</t>
        </is>
      </c>
      <c r="Q331" t="inlineStr"/>
      <c r="R331" t="inlineStr">
        <is>
          <t>FDA approved drug targets:Small molecule drugs</t>
        </is>
      </c>
      <c r="S331"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T331" t="inlineStr"/>
      <c r="U331" t="inlineStr"/>
      <c r="V331" t="inlineStr"/>
      <c r="W331" t="inlineStr">
        <is>
          <t>yes</t>
        </is>
      </c>
      <c r="X331" t="inlineStr">
        <is>
          <t>yes</t>
        </is>
      </c>
      <c r="Y331" t="inlineStr">
        <is>
          <t>principal1</t>
        </is>
      </c>
      <c r="Z331" t="inlineStr">
        <is>
          <t>yes</t>
        </is>
      </c>
      <c r="AA331" t="inlineStr">
        <is>
          <t>yes</t>
        </is>
      </c>
      <c r="AB331" t="inlineStr">
        <is>
          <t>MP:0010771 integument phenotype</t>
        </is>
      </c>
      <c r="AC331" t="inlineStr"/>
      <c r="AD331" t="inlineStr"/>
      <c r="AE331" t="inlineStr"/>
      <c r="AF331" t="inlineStr">
        <is>
          <t>Alcoholism;Hemoglobin A, Glycosylated;Magnesium;Personality;Platelet Aggregation;Platelet Function Tests</t>
        </is>
      </c>
      <c r="AG331" t="inlineStr">
        <is>
          <t>Bronchodilator Agents;Lung Volume Measurements;Neuroticism;Schizophrenia</t>
        </is>
      </c>
      <c r="AH331" t="inlineStr"/>
      <c r="AI331" t="inlineStr"/>
      <c r="AJ331" t="inlineStr"/>
      <c r="AK331" t="inlineStr">
        <is>
          <t>Glutamic acid; Butabarbital</t>
        </is>
      </c>
      <c r="AL331" t="inlineStr">
        <is>
          <t>Spastic; Alcohol Withdrawal Delirium; Recurrent major depressive episodes; Elastosis perforans serpiginosa; EAR, PATELLA, SHORT STATURE SYNDROME; Dysmorphism; Bipolar I disorder; Eating Disorders; Obsessive-Compulsive Disorder; Psychotic Disorders; Alcoholic Intoxication, Chronic; SCOLIOSIS, ISOLATED, SUSCEPTIBILITY TO, 3; Muscle Spasticity; Developmental delay (disorder); Adolescent idiopathic scoliosis; Small cell carcinoma of lung; Congenital Abnormality; Bipolar Disorder; Major Depressive Disorder; Tuberculosis; Depressed mood; Mental Depression; Neurodegenerative Disorders; Depressive disorder; Global developmental delay; Parkinson Disease; Secondary malignant neoplasm of lymph node; Schizophrenia; Stomach Carcinoma; Malignant neoplasm of stomach; Colorectal Carcinoma; Breast Carcinoma; Malignant neoplasm of breast; Malignant Neoplasms; Neoplasms</t>
        </is>
      </c>
      <c r="AM331" t="inlineStr"/>
      <c r="AN331" t="inlineStr">
        <is>
          <t>Psychosis; Lung carcinoma; Colorectal Cancer; Mental Depression; Breast Cancer; Schizophrenia</t>
        </is>
      </c>
      <c r="AO331" t="inlineStr">
        <is>
          <t>25</t>
        </is>
      </c>
      <c r="AP331" t="inlineStr">
        <is>
          <t>39</t>
        </is>
      </c>
      <c r="AQ331" t="inlineStr">
        <is>
          <t>[{"UniProt":"Q13003","EnsemblGene":["ENSG00000163873"],"EnsemblTrans":[["ENST00000373091","ENSP00000362183","principal1"],["ENST00000373093","ENSP00000362185",""]],"RefSeq":[["NM_000831","NP_000822","REVIEWED"]],"UCSC":["uc001caz"],"SwissProt":["GRIK3_HUMAN"]}]</t>
        </is>
      </c>
      <c r="AR331" t="inlineStr"/>
      <c r="AS331" t="inlineStr">
        <is>
          <t>Distribution: Detected in many; Specificity: Tissue enhanced</t>
        </is>
      </c>
      <c r="AT331" t="inlineStr"/>
      <c r="AU331" t="inlineStr"/>
      <c r="AV331" t="inlineStr"/>
      <c r="AW331" t="inlineStr">
        <is>
          <t>(hsa04724)Glutamatergic synapse; (hsa04080)Neuroactive ligand-receptor interaction</t>
        </is>
      </c>
      <c r="AX331" t="inlineStr"/>
      <c r="AY331" t="inlineStr"/>
      <c r="AZ331" t="inlineStr">
        <is>
          <t>0.0</t>
        </is>
      </c>
      <c r="BA331" t="inlineStr">
        <is>
          <t>0.0</t>
        </is>
      </c>
      <c r="BB331" t="inlineStr">
        <is>
          <t>0.0</t>
        </is>
      </c>
      <c r="BC331" t="inlineStr">
        <is>
          <t>0.0</t>
        </is>
      </c>
      <c r="BD331" t="inlineStr">
        <is>
          <t>0.0</t>
        </is>
      </c>
      <c r="BE331" t="inlineStr">
        <is>
          <t>0.0</t>
        </is>
      </c>
      <c r="BF331" t="inlineStr">
        <is>
          <t>0.0</t>
        </is>
      </c>
      <c r="BG331" t="inlineStr">
        <is>
          <t>0.0</t>
        </is>
      </c>
      <c r="BH331" t="inlineStr">
        <is>
          <t>1.0</t>
        </is>
      </c>
      <c r="BI331" t="inlineStr">
        <is>
          <t>0.0</t>
        </is>
      </c>
      <c r="BJ331" t="inlineStr">
        <is>
          <t>0.0</t>
        </is>
      </c>
      <c r="BK331" t="inlineStr">
        <is>
          <t>0.0</t>
        </is>
      </c>
      <c r="BL331" t="inlineStr">
        <is>
          <t>0.0</t>
        </is>
      </c>
      <c r="BM331" t="inlineStr">
        <is>
          <t>0.0</t>
        </is>
      </c>
      <c r="BN331" t="inlineStr">
        <is>
          <t>0.0</t>
        </is>
      </c>
      <c r="BO331" t="inlineStr">
        <is>
          <t>0.0</t>
        </is>
      </c>
      <c r="BP331" t="inlineStr">
        <is>
          <t>0.0</t>
        </is>
      </c>
      <c r="BQ331" t="inlineStr">
        <is>
          <t>0.0</t>
        </is>
      </c>
      <c r="BR331" t="inlineStr">
        <is>
          <t>0.0</t>
        </is>
      </c>
      <c r="BS331" t="inlineStr">
        <is>
          <t>0.0</t>
        </is>
      </c>
    </row>
    <row r="332">
      <c r="A332" t="inlineStr">
        <is>
          <t>DBH</t>
        </is>
      </c>
      <c r="B332" t="inlineStr">
        <is>
          <t>1621</t>
        </is>
      </c>
      <c r="C332" t="inlineStr">
        <is>
          <t>symbol</t>
        </is>
      </c>
      <c r="D332" t="inlineStr">
        <is>
          <t>H. sapiens</t>
        </is>
      </c>
      <c r="E332" t="inlineStr">
        <is>
          <t>1621</t>
        </is>
      </c>
      <c r="F332" t="inlineStr">
        <is>
          <t>H. sapiens</t>
        </is>
      </c>
      <c r="G332" t="inlineStr">
        <is>
          <t>DBH</t>
        </is>
      </c>
      <c r="H332" t="inlineStr">
        <is>
          <t>DBM|ORTHYP1</t>
        </is>
      </c>
      <c r="I332" t="inlineStr">
        <is>
          <t>protein-coding</t>
        </is>
      </c>
      <c r="J332" t="inlineStr">
        <is>
          <t>dopamine beta-hydroxylase</t>
        </is>
      </c>
      <c r="K332" t="inlineStr">
        <is>
          <t>The protein encoded by this gene is an oxidoreductase belonging to the copper type II, ascorbate-dependent monooxygenase family. The encoded protein, expressed in neuroscretory vesicles and chromaffin granules of the adrenal medulla, catalyzes the conversion of dopamine to norepinephrine, which functions as both a hormone and as the main neurotransmitter of the sympathetic nervous system. The enzyme encoded by this gene exists exists in both soluble and membrane-bound forms, depending on the absence or presence, respectively, of a signal peptide. Mutations in this gene cause dopamine beta-hydroxylate deficiency in human patients, characterized by deficits in autonomic and cardiovascular function, including hypotension and ptosis. Polymorphisms in this gene may play a role in a variety of psychiatric disorders. [provided by RefSeq, Aug 2017]</t>
        </is>
      </c>
      <c r="L332" t="inlineStr">
        <is>
          <t>chr9:133636363-133659329</t>
        </is>
      </c>
      <c r="M332" t="inlineStr">
        <is>
          <t>GO:0042309 homoiothermy;GO:0006589 octopamine biosynthetic process;GO:0046333 octopamine metabolic process</t>
        </is>
      </c>
      <c r="N332" t="inlineStr">
        <is>
          <t>GO:0034466 chromaffin granule lumen;GO:0042584 chromaffin granule membrane;GO:0042583 chromaffin granule</t>
        </is>
      </c>
      <c r="O332" t="inlineStr">
        <is>
          <t>[GO:0003824] catalytic activity; [GO:0016491] oxidoreductase activity; [GO:0031410] cytoplasmic vesicle; [GO:0043226] organelle; [GO:0005783] endoplasmic reticulum; [GO:0005576] extracellular region; [GO:0005615] extracellular space; [GO:0005856] cytoskeleton; [GO:0005815] microtubule organizing center; [GO:0023052] signaling; [GO:0002376] immune system process; [GO:0050877] nervous system process; [GO:0003013] circulatory system process; [GO:0022414] reproductive process; [GO:0048870] cell motility; [GO:0012501] programmed cell death</t>
        </is>
      </c>
      <c r="P332" t="inlineStr">
        <is>
          <t>GO:0004500 dopamine beta-monooxygenase activity;GO:0016715 oxidoreductase activity, acting on paired donors, with incorporation or reduction of molecular oxygen, reduced ascorbate as one donor, and incorporation of one atom of oxygen;GO:0031418 L-ascorbic acid binding</t>
        </is>
      </c>
      <c r="Q332" t="inlineStr"/>
      <c r="R332" t="inlineStr">
        <is>
          <t>Enzymes; Human disease related genes:Nervous system diseases:Other nervous and sensory system diseases; Disease related genes; FDA approved drug targets:Small molecule drugs; Predicted intracellular proteins; ENZYME proteins:Oxidoreductases</t>
        </is>
      </c>
      <c r="S332" t="inlineStr">
        <is>
          <t>[IPR000323] Copper type II, ascorbate-dependent monooxygenase, N-terminal; [IPR000945] Dopamine beta-hydroxylase-like; [IPR005018] DOMON domain; [IPR008977] PHM/PNGase F domain superfamily; [IPR014783] Copper type II, ascorbate-dependent monooxygenase, histidine-cluster-2 conserved site; [IPR014784] Copper type II, ascorbate-dependent monooxygenase-like, C-terminal; [IPR020611] Copper type II, ascorbate-dependent monooxygenase, histidine-cluster-1 conserved site; [IPR024548] Copper type II ascorbate-dependent monooxygenase, C-terminal; [IPR028460] Tyramine beta-hydroxylase/Dopamine beta-hydroxylase; [IPR036939] Copper type II, ascorbate-dependent monooxygenase, N-terminal domain superfamily; [IPR045266] Copper-dependent monooxygenases, DOMON domain</t>
        </is>
      </c>
      <c r="T332" t="inlineStr">
        <is>
          <t>Vesicles (Supported); Additional: Endoplasmic reticulum</t>
        </is>
      </c>
      <c r="U332" t="inlineStr">
        <is>
          <t>yes</t>
        </is>
      </c>
      <c r="V332" t="inlineStr"/>
      <c r="W332" t="inlineStr">
        <is>
          <t>yes</t>
        </is>
      </c>
      <c r="X332" t="inlineStr"/>
      <c r="Y332" t="inlineStr">
        <is>
          <t>principal1</t>
        </is>
      </c>
      <c r="Z332" t="inlineStr">
        <is>
          <t>yes</t>
        </is>
      </c>
      <c r="AA332" t="inlineStr">
        <is>
          <t>yes</t>
        </is>
      </c>
      <c r="AB332" t="inlineStr">
        <is>
          <t>MP:0010768 mortality/aging</t>
        </is>
      </c>
      <c r="AC332" t="inlineStr">
        <is>
          <t>[ORPHA:230] DOPAMINE BETA-HYDROXYLASE DEFICIENCY</t>
        </is>
      </c>
      <c r="AD332" t="inlineStr">
        <is>
          <t>OMIM ID:223360 Orthostatic hypotension 1</t>
        </is>
      </c>
      <c r="AE332" t="inlineStr">
        <is>
          <t>Inborn genetic diseases; Orthostatic hypotension 1</t>
        </is>
      </c>
      <c r="AF332" t="inlineStr">
        <is>
          <t>Diabetes Mellitus;Fetal Hemoglobin;Insulin;Platelet Function Tests;Stroke</t>
        </is>
      </c>
      <c r="AG332" t="inlineStr">
        <is>
          <t>Bronchodilator Agents;Forced Expiratory Volume;Lung Volume Measurements;Smoking</t>
        </is>
      </c>
      <c r="AH332" t="inlineStr"/>
      <c r="AI332" t="inlineStr">
        <is>
          <t>Clinvar: phenotype not specified: pathogenic; Dopamine beta hydroxylase deficiency: pathogenic</t>
        </is>
      </c>
      <c r="AJ332" t="inlineStr">
        <is>
          <t>HP:0012877:Retrograde ejaculation; HP:0012877:Retrograde ejaculation; HP:0005964:Intermittent hypothermia; HP:0012670:Orthostatic syncope; HP:0003115:Abnormal EKG; HP:0000017:Nocturia; HP:0000017:Nocturia; HP:0009020:Exercise-induced muscle fatigue; HP:0003138:Increased blood urea nitrogen; HP:0003138:Increased blood urea nitrogen; HP:0008202:Reduced circulating prolactin concentration; HP:0011979:Elevated urinary dopamine level; HP:0012384:Rhinitis; HP:0001278:Orthostatic hypotension; HP:0001278:Orthostatic hypotension; HP:0002917:Hypomagnesemia; HP:0000622:Blurred vision; HP:0003259:Elevated circulating creatinine concentration; HP:0001998:Neonatal hypoglycemia; HP:0002045:Hypothermia; HP:0001742:Nasal congestion; HP:0001488:Bilateral ptosis; HP:0000855:Insulin resistance; HP:0005110:Atrial fibrillation; HP:0030319:Weakness of facial musculature; HP:0001944:Dehydration; HP:0000842:Hyperinsulinemia; HP:0002321:Vertigo; HP:0100749:Chest pain; HP:0001315:Reduced tendon reflexes; HP:0001279:Syncope; HP:0001382:Joint hypermobility; HP:0002360:Sleep abnormality; HP:0001943:Hypoglycemia; HP:0002094:Dyspnea; HP:0002014:Diarrhea; HP:0002013:Vomiting; HP:0012378:Fatigue; HP:0001156:Brachydactyly; HP:0001265:Hyporeflexia; HP:0001903:Anemia; HP:0000508:Ptosis; HP:0000218:High palate; HP:0003577:Congenital onset; HP:0001252:Hypotonia; HP:0001252:Hypotonia; HP:0001250:Seizure; HP:0000007:Autosomal recessive inheritance</t>
        </is>
      </c>
      <c r="AK332" t="inlineStr">
        <is>
          <t>Ascorbic acid; Disulfiram; Dopamine</t>
        </is>
      </c>
      <c r="AL332" t="inlineStr">
        <is>
          <t>Retrograde ejaculation; ORTHOSTATIC HYPOTENSION 1; Orthostatic syncope; Spasmodic torticollis; Drug-induced paranoid state; Intermittent hypothermia; dopamine beta hydroxylase deficiency; Paranoid ideation; Depression, psychotic; Electrocardiogram abnormal; Blood urea increased; Pure Autonomic Failure; Severe major depression with psychotic features; Multiple Endocrine Neoplasia Type 2b; Depression and Suicide; Elevated urinary dopamine; Familial Dystonia; Exercise-induced muscle fatigue; positive and negative symptoms; Myoclonic dystonia; Menkes Kinky Hair Syndrome; Alcohol Withdrawal Delirium; Postural Orthostatic Tachycardia Syndrome; Blurred Vision, CTCAE; Dystonia Musculorum Deformans; Gambling, Pathological; Serum creatinine raised; Blurred vision; Nocturia; Congenital central hypoventilation; Conduct Disorder; Paranoia; Severe hypoglycaemia; Parathyroid hyperplasia; Pheochromocytoma, Extra-Adrenal; Transformed migraine; Sialic Acid Storage Disease, Finnish Type (disorder); Chronic schizophrenia; Bilateral ptosis; Antisocial behavior; Hypothermia, natural; Impulsive character (finding); Endogenous depression; Neonatal hypoglycemia; Torticollis; Multiple endocrine neoplasia Type 2; Renal carnitine transport defect; Antisocial Personality Disorder; Alcohol withdrawal syndrome; Vegetation; cocaine use; Multiple Endocrine Neoplasia Type 2a; Autonomic nervous system disorders; Trisomy 12; Hypotension, Orthostatic; Psychotic symptom; Migraine with Aura; Suicidal; Drug-induced tardive dyskinesia; Tardive Dyskinesia; Heroin Dependence; Learning Disabilities; Inherited neuropathies; Dyslexia; Syncope; Reduced tendon reflexes; Attention Deficit Disorder; Schizoaffective Disorder; Withdrawal Symptoms; response to bronchodilator; NEUROTICISM; Cocaine Abuse; Hepatolenticular Degeneration; Mean blood pressure; Dysautonomia; Chest Pain; Marijuana Abuse; Insulin Resistance; Paraganglioma; Dystonia Disorders; Portal Hypertension; Nicotine Dependence; Vertigo; Gilles de la Tourette syndrome; Rhinitis; MAJOR AFFECTIVE DISORDER 2; Substance abuse problem; Varicosity; Cocaine Dependence; Substance Use Disorders; Dyspnea; Paroxysmal atrial fibrillation; Neurologic Symptoms; Dyssomnias; Anorexia; Lewy Body Disease; Forced expiratory volume function; Impulsive Behavior; Serum HDL cholesterol measurement; Tuberous Sclerosis; Dehydration; Premature Menopause; Vomiting; Sleep disturbances; Medullary carcinoma of thyroid; Addictive Behavior; Ovarian Failure, Premature; Pheochromocytoma; Brain Diseases; B-CELL MALIGNANCY, LOW-GRADE; Brain Ischemia; Sleep Disorders; Parkinsonian Disorders; Drug abuse; Adrenal Gland Pheochromocytoma; Post-Traumatic Stress Disorder; Hypoglycemia; Mild cognitive disorder; Dysmorphic features; Essential Hypertension; Dystonia; Byzanthine arch palate; Subarachnoid Hemorrhage; Diastolic blood pressure; Migraine Disorders; Diabetes Mellitus, Experimental; High density lipoprotein measurement; Psychotic Disorders; Alcoholic Intoxication, Chronic; Mood Disorders; Blepharoptosis; Cognition Disorders; Ptosis; Hyperinsulinism; Diarrhea; Acute monocytic leukemia; Unipolar Depression; Secondary malignant neoplasm of bone; Complete Trisomy 21 Syndrome; Squamous cell carcinoma of lung; Fatigue; Down Syndrome; Glaucoma; Mental disorders; Anxiety Disorders; Attention deficit hyperactivity disorder; Systolic Pressure; Anemia; Liver Cirrhosis, Experimental; Abnormal behavior; Muscle hypotonia; Huntington Disease; nervous system disorder; Polycystic Ovary Syndrome; Anxiety; Familial (FPAH); Osteoporosis; Autistic Disorder; Kidney Diseases; Bipolar Disorder; Epilepsy; Major Depressive Disorder; Hyperactive behavior; Psoriasis; Chronic Obstructive Airway Disease; Chronic Lymphocytic Leukemia; Depressed mood; Mental Depression; Heart failure; Neurodegenerative Disorders; Inflammatory Bowel Diseases; Impaired cognition; Depressive disorder; Cardiovascular Diseases; Congestive heart failure; Myocardial Infarction; Parkinson Disease; Carcinoma of bladder; Malignant neoplasm of urinary bladder; Bladder Neoplasm; Seizures; Hypertensive disease; Diabetes; Central neuroblastoma; Childhood Neuroblastoma; Neuroblastoma; Childhood Glioblastoma; Adult Glioblastoma; Diabetes Mellitus; Schizophrenia; Leukemia, Myelocytic, Acute; Diabetes Mellitus, Non-Insulin-Dependent; Glioblastoma; Glioblastoma Multiforme; Alzheimer's Disease; Primary malignant neoplasm of lung; Carcinoma of lung; Malignant neoplasm of lung; Liver carcinoma; Primary malignant neoplasm; Malignant Neoplasms; Neoplasms</t>
        </is>
      </c>
      <c r="AM332" t="inlineStr">
        <is>
          <t>DOID:1574 alcohol use disorder;DOID:1094 attention deficit hyperactivity disorder;DOID:0090145 dopamine beta-hydroxylase deficiency;DOID:10763 hypertension;DOID:10024 migraine with aura;DOID:14330 Parkinson's disease</t>
        </is>
      </c>
      <c r="AN332" t="inlineStr">
        <is>
          <t>Dopamine Beta Hydroxylase Deficiency; Orthostatic syncope; Orthostatic hypotension; Nocturia; Extra-Adrenal Pheochromocytoma; Pheochromocytoma; Paranoia; Rhinitis; Neuroblastoma; Hyperinsulinism; Dyssomnia; Sleep Disorders; Hypoglycemia; Cardiovascular Diseases; Mood Disorder; Lung carcinoma; High palate; Anemia; Ptosis; Liver carcinoma; Bipolar Disorder; Mental Depression</t>
        </is>
      </c>
      <c r="AO332" t="inlineStr">
        <is>
          <t>189</t>
        </is>
      </c>
      <c r="AP332" t="inlineStr">
        <is>
          <t>227</t>
        </is>
      </c>
      <c r="AQ332" t="inlineStr">
        <is>
          <t>[{"UniProt":"P09172","EnsemblGene":["ENSG00000123454"],"EnsemblTrans":[["ENST00000393056","ENSP00000376776","principal1"]],"RefSeq":[["NM_000787","NP_000778","REVIEWED"]],"UCSC":["uc004cel"],"SwissProt":["DOPO_HUMAN"]}]</t>
        </is>
      </c>
      <c r="AR332" t="inlineStr">
        <is>
          <t>brain;peripheral_nervous_system</t>
        </is>
      </c>
      <c r="AS332" t="inlineStr">
        <is>
          <t>Distribution: Detected in some; Specificity: Tissue enriched</t>
        </is>
      </c>
      <c r="AT332" t="inlineStr">
        <is>
          <t>antibody: Strong cytoplasmic staining was displayed in a subset of Dorsal raphe neurons, glandular cells in adrenal gland and in peripheral nerve, for example observed in epididymis. All other normal cell were essentially negative.; Cytoplasmic expression in adrenal medulla and peripheral nerves. Membranous expression in neurons in dorsal raphe.</t>
        </is>
      </c>
      <c r="AU332" t="inlineStr">
        <is>
          <t>Antibody: All cancers were essentially negative.</t>
        </is>
      </c>
      <c r="AV332" t="inlineStr"/>
      <c r="AW332" t="inlineStr">
        <is>
          <t>(hsa00350)Tyrosine metabolism; (hsa01100)Metabolic pathways</t>
        </is>
      </c>
      <c r="AX332" t="inlineStr"/>
      <c r="AY332" t="inlineStr"/>
      <c r="AZ332" t="inlineStr">
        <is>
          <t>0.0</t>
        </is>
      </c>
      <c r="BA332" t="inlineStr">
        <is>
          <t>0.0</t>
        </is>
      </c>
      <c r="BB332" t="inlineStr">
        <is>
          <t>0.0</t>
        </is>
      </c>
      <c r="BC332" t="inlineStr">
        <is>
          <t>0.0</t>
        </is>
      </c>
      <c r="BD332" t="inlineStr">
        <is>
          <t>0.0</t>
        </is>
      </c>
      <c r="BE332" t="inlineStr">
        <is>
          <t>0.0</t>
        </is>
      </c>
      <c r="BF332" t="inlineStr">
        <is>
          <t>0.0</t>
        </is>
      </c>
      <c r="BG332" t="inlineStr">
        <is>
          <t>0.0</t>
        </is>
      </c>
      <c r="BH332" t="inlineStr">
        <is>
          <t>0.0</t>
        </is>
      </c>
      <c r="BI332" t="inlineStr">
        <is>
          <t>0.0</t>
        </is>
      </c>
      <c r="BJ332" t="inlineStr">
        <is>
          <t>0.0</t>
        </is>
      </c>
      <c r="BK332" t="inlineStr">
        <is>
          <t>0.0</t>
        </is>
      </c>
      <c r="BL332" t="inlineStr">
        <is>
          <t>0.0</t>
        </is>
      </c>
      <c r="BM332" t="inlineStr">
        <is>
          <t>0.0</t>
        </is>
      </c>
      <c r="BN332" t="inlineStr">
        <is>
          <t>0.0</t>
        </is>
      </c>
      <c r="BO332" t="inlineStr">
        <is>
          <t>0.0</t>
        </is>
      </c>
      <c r="BP332" t="inlineStr">
        <is>
          <t>0.0</t>
        </is>
      </c>
      <c r="BQ332" t="inlineStr">
        <is>
          <t>0.0</t>
        </is>
      </c>
      <c r="BR332" t="inlineStr">
        <is>
          <t>0.0</t>
        </is>
      </c>
      <c r="BS332" t="inlineStr">
        <is>
          <t>0.0</t>
        </is>
      </c>
    </row>
    <row r="333">
      <c r="A333" t="inlineStr">
        <is>
          <t>SOX1</t>
        </is>
      </c>
      <c r="B333" t="inlineStr">
        <is>
          <t>6656</t>
        </is>
      </c>
      <c r="C333" t="inlineStr">
        <is>
          <t>symbol</t>
        </is>
      </c>
      <c r="D333" t="inlineStr">
        <is>
          <t>H. sapiens</t>
        </is>
      </c>
      <c r="E333" t="inlineStr">
        <is>
          <t>6656</t>
        </is>
      </c>
      <c r="F333" t="inlineStr">
        <is>
          <t>H. sapiens</t>
        </is>
      </c>
      <c r="G333" t="inlineStr">
        <is>
          <t>SOX1</t>
        </is>
      </c>
      <c r="H333" t="inlineStr"/>
      <c r="I333" t="inlineStr">
        <is>
          <t>protein-coding</t>
        </is>
      </c>
      <c r="J333" t="inlineStr">
        <is>
          <t>SRY-box transcription factor 1</t>
        </is>
      </c>
      <c r="K333" t="inlineStr">
        <is>
          <t>This intronless gene encodes a member of the SOX (SRY-related HMG-box) family of transcription factors involved in the regulation of embryonic development and in the determination of the cell fate. The encoded protein may act as a transcriptional activator after forming a protein complex with other proteins. In mice, a similar protein regulates the gamma-crystallin genes and is essential for lens development. [provided by RefSeq, Jul 2008]</t>
        </is>
      </c>
      <c r="L333" t="inlineStr">
        <is>
          <t>chr13:112067149-112071706</t>
        </is>
      </c>
      <c r="M333" t="inlineStr">
        <is>
          <t>GO:0021521 ventral spinal cord interneuron specification;GO:0060573 cell fate specification involved in pattern specification;GO:0060579 ventral spinal cord interneuron fate commitment</t>
        </is>
      </c>
      <c r="N333" t="inlineStr">
        <is>
          <t>GO:0000785 chromatin;GO:0032993 protein-DNA complex;GO:0005694 chromosome</t>
        </is>
      </c>
      <c r="O333" t="inlineStr">
        <is>
          <t>[GO:0006351] DNA-templated transcription; [GO:0006355] regulation of DNA-templated transcription; [GO:0043226] organelle; [GO:0005634] nucleus; [GO:0003677] DNA binding; [GO:0006325] chromatin organization; [GO:0140110] transcription regulator activity; [GO:0005694] chromosome; [GO:0048856] anatomical structure development; [GO:0030154] cell differentiation; [GO:0048870] cell motility</t>
        </is>
      </c>
      <c r="P333" t="inlineStr">
        <is>
          <t>GO:0001228 DNA-binding transcription activator activity, RNA polymerase II-specific;GO:0001216 DNA-binding transcription activator activity;GO:0000978 RNA polymerase II cis-regulatory region sequence-specific DNA binding</t>
        </is>
      </c>
      <c r="Q333" t="inlineStr"/>
      <c r="R333" t="inlineStr">
        <is>
          <t>Transcription factors:Other all-alpha-helical DNA-binding domains; Cancer-related genes:Candidate cancer biomarkers; Predicted intracellular proteins</t>
        </is>
      </c>
      <c r="S333" t="inlineStr">
        <is>
          <t>[IPR009071] High mobility group box domain; [IPR022097] Transcription factor SOX; [IPR036910] High mobility group box domain superfamily</t>
        </is>
      </c>
      <c r="T333" t="inlineStr"/>
      <c r="U333" t="inlineStr"/>
      <c r="V333" t="inlineStr"/>
      <c r="W333" t="inlineStr"/>
      <c r="X333" t="inlineStr"/>
      <c r="Y333" t="inlineStr">
        <is>
          <t>principal1</t>
        </is>
      </c>
      <c r="Z333" t="inlineStr">
        <is>
          <t>yes</t>
        </is>
      </c>
      <c r="AA333" t="inlineStr"/>
      <c r="AB333" t="inlineStr">
        <is>
          <t>MP:0010768 mortality/aging</t>
        </is>
      </c>
      <c r="AC333" t="inlineStr"/>
      <c r="AD333" t="inlineStr"/>
      <c r="AE333" t="inlineStr"/>
      <c r="AF333" t="inlineStr">
        <is>
          <t>Arteries;Coronary Artery Disease;Heart Failure;Language Tests;Lymphocyte Count;Neutrophils;Platelet Function Tests;Sodium</t>
        </is>
      </c>
      <c r="AG333" t="inlineStr">
        <is>
          <t>Axial Length, Eye;Hepatitis;Menarche;Menopause;Mucus;delta-5 fatty acid desaturase</t>
        </is>
      </c>
      <c r="AH333" t="inlineStr"/>
      <c r="AI333" t="inlineStr"/>
      <c r="AJ333" t="inlineStr"/>
      <c r="AK333" t="inlineStr"/>
      <c r="AL333" t="inlineStr">
        <is>
          <t>Limbic Encephalitis; Lambert-Eaton Myasthenic Syndrome; SCLEROSING CHOLANGITIS, NEONATAL; Cervical Adenocarcinoma; Epilepsy, Generalized; Carcinoma in situ of uterine cervix; Uterine Cervical Neoplasm; Childhood Hepatocellular Carcinoma; Adult Hepatocellular Carcinoma; Polyneuropathy; Neurologic Symptoms; Severe Combined Immunodeficiency; Mild Mental Retardation; Benign Neoplasm; Adult Hodgkin Lymphoma; Childhood Hodgkin Lymphoma; Neuropathy; Laryngeal Squamous Cell Carcinoma; Tumor Initiation; Hodgkin Disease; Small cell carcinoma of lung; Liver Cirrhosis; Nasopharyngeal carcinoma; Endometrial Carcinoma; Malignant neoplasm of liver; Malignant tumor of cervix; Multiple Myeloma; cervical cancer; Cervix carcinoma; Squamous cell carcinoma of esophagus; Carcinoma of bladder; Malignant neoplasm of urinary bladder; Bladder Neoplasm; Squamous cell carcinoma; Childhood Glioblastoma; Adult Glioblastoma; ovarian neoplasm; Malignant neoplasm of ovary; Carcinoma, Ovarian Epithelial; Glioma; Glioblastoma; Glioblastoma Multiforme; Stomach Carcinoma; Malignant neoplasm of stomach; Primary malignant neoplasm of lung; Non-Small Cell Lung Carcinoma; Carcinoma of lung; Malignant neoplasm of lung; Malignant neoplasm of prostate; Liver carcinoma; Carcinogenesis; Tumor Cell Invasion; Primary malignant neoplasm; Malignant Neoplasms; Neoplasms</t>
        </is>
      </c>
      <c r="AM333" t="inlineStr"/>
      <c r="AN333" t="inlineStr"/>
      <c r="AO333" t="inlineStr">
        <is>
          <t>38</t>
        </is>
      </c>
      <c r="AP333" t="inlineStr">
        <is>
          <t>54</t>
        </is>
      </c>
      <c r="AQ333" t="inlineStr">
        <is>
          <t>[{"UniProt":"O00570","EnsemblGene":["ENSG00000182968"],"EnsemblTrans":[["ENST00000330949","ENSP00000330218","principal1"]],"RefSeq":[["NM_005986","NP_005977","REVIEWED"]],"UCSC":["uc001vsb"],"SwissProt":["SOX1_HUMAN"]}]</t>
        </is>
      </c>
      <c r="AR333" t="inlineStr">
        <is>
          <t>lung</t>
        </is>
      </c>
      <c r="AS333" t="inlineStr">
        <is>
          <t>Distribution: Detected in single; Specificity: Tissue enriched</t>
        </is>
      </c>
      <c r="AT333" t="inlineStr"/>
      <c r="AU333" t="inlineStr"/>
      <c r="AV333" t="inlineStr"/>
      <c r="AW333" t="inlineStr"/>
      <c r="AX333" t="inlineStr"/>
      <c r="AY333" t="inlineStr"/>
      <c r="AZ333" t="inlineStr">
        <is>
          <t>0.0</t>
        </is>
      </c>
      <c r="BA333" t="inlineStr">
        <is>
          <t>0.0</t>
        </is>
      </c>
      <c r="BB333" t="inlineStr">
        <is>
          <t>0.0</t>
        </is>
      </c>
      <c r="BC333" t="inlineStr">
        <is>
          <t>0.0</t>
        </is>
      </c>
      <c r="BD333" t="inlineStr">
        <is>
          <t>0.0</t>
        </is>
      </c>
      <c r="BE333" t="inlineStr">
        <is>
          <t>0.0</t>
        </is>
      </c>
      <c r="BF333" t="inlineStr">
        <is>
          <t>0.0</t>
        </is>
      </c>
      <c r="BG333" t="inlineStr">
        <is>
          <t>0.0</t>
        </is>
      </c>
      <c r="BH333" t="inlineStr">
        <is>
          <t>0.0</t>
        </is>
      </c>
      <c r="BI333" t="inlineStr">
        <is>
          <t>0.0</t>
        </is>
      </c>
      <c r="BJ333" t="inlineStr">
        <is>
          <t>0.0</t>
        </is>
      </c>
      <c r="BK333" t="inlineStr">
        <is>
          <t>0.0</t>
        </is>
      </c>
      <c r="BL333" t="inlineStr">
        <is>
          <t>0.0</t>
        </is>
      </c>
      <c r="BM333" t="inlineStr">
        <is>
          <t>0.0</t>
        </is>
      </c>
      <c r="BN333" t="inlineStr">
        <is>
          <t>0.0</t>
        </is>
      </c>
      <c r="BO333" t="inlineStr">
        <is>
          <t>0.0</t>
        </is>
      </c>
      <c r="BP333" t="inlineStr">
        <is>
          <t>0.0</t>
        </is>
      </c>
      <c r="BQ333" t="inlineStr">
        <is>
          <t>0.0</t>
        </is>
      </c>
      <c r="BR333" t="inlineStr">
        <is>
          <t>0.0</t>
        </is>
      </c>
      <c r="BS333" t="inlineStr">
        <is>
          <t>0.0</t>
        </is>
      </c>
    </row>
    <row r="334">
      <c r="A334" t="inlineStr">
        <is>
          <t>VAT1L</t>
        </is>
      </c>
      <c r="B334" t="inlineStr">
        <is>
          <t>57687</t>
        </is>
      </c>
      <c r="C334" t="inlineStr">
        <is>
          <t>symbol</t>
        </is>
      </c>
      <c r="D334" t="inlineStr">
        <is>
          <t>H. sapiens</t>
        </is>
      </c>
      <c r="E334" t="inlineStr">
        <is>
          <t>57687</t>
        </is>
      </c>
      <c r="F334" t="inlineStr">
        <is>
          <t>H. sapiens</t>
        </is>
      </c>
      <c r="G334" t="inlineStr">
        <is>
          <t>VAT1L</t>
        </is>
      </c>
      <c r="H334" t="inlineStr"/>
      <c r="I334" t="inlineStr">
        <is>
          <t>protein-coding</t>
        </is>
      </c>
      <c r="J334" t="inlineStr">
        <is>
          <t>vesicle amine transport 1 like</t>
        </is>
      </c>
      <c r="K334" t="inlineStr">
        <is>
          <t>Predicted to enable oxidoreductase activity and zinc ion binding activity. [provided by Alliance of Genome Resources, Apr 2022]</t>
        </is>
      </c>
      <c r="L334" t="inlineStr">
        <is>
          <t>chr16:77788564-77980107</t>
        </is>
      </c>
      <c r="M334" t="inlineStr"/>
      <c r="N334" t="inlineStr"/>
      <c r="O334" t="inlineStr">
        <is>
          <t>[GO:0016491] oxidoreductase activity; [GO:0003824] catalytic activity</t>
        </is>
      </c>
      <c r="P334" t="inlineStr">
        <is>
          <t>GO:0016491 oxidoreductase activity;GO:0008270 zinc ion binding;GO:0046914 transition metal ion binding</t>
        </is>
      </c>
      <c r="Q334" t="inlineStr"/>
      <c r="R334" t="inlineStr">
        <is>
          <t>Predicted intracellular proteins</t>
        </is>
      </c>
      <c r="S334" t="inlineStr">
        <is>
          <t>[IPR002364] Quinone oxidoreductase/zeta-crystallin, conserved site; [IPR011032] GroES-like superfamily; [IPR013154] Alcohol dehydrogenase-like, N-terminal; [IPR020843] Polyketide synthase, enoylreductase domain; [IPR036291] NAD(P)-binding domain superfamily</t>
        </is>
      </c>
      <c r="T334" t="inlineStr">
        <is>
          <t>Cytosol (Approved)</t>
        </is>
      </c>
      <c r="U334" t="inlineStr"/>
      <c r="V334" t="inlineStr"/>
      <c r="W334" t="inlineStr"/>
      <c r="X334" t="inlineStr"/>
      <c r="Y334" t="inlineStr">
        <is>
          <t>principal1</t>
        </is>
      </c>
      <c r="Z334" t="inlineStr"/>
      <c r="AA334" t="inlineStr">
        <is>
          <t>yes</t>
        </is>
      </c>
      <c r="AB334" t="inlineStr">
        <is>
          <t>MP:0005386 behavior/neurological phenotype</t>
        </is>
      </c>
      <c r="AC334" t="inlineStr"/>
      <c r="AD334" t="inlineStr"/>
      <c r="AE334" t="inlineStr"/>
      <c r="AF334" t="inlineStr">
        <is>
          <t>Body Weight Changes;Child Development Disorders, Pervasive;Coronary Artery Disease;Dextroamphetamine;Echocardiography;Erythrocyte Indices;Glomerular Filtration Rate;Hemoglobin A, Glycosylated;Hemoglobins;Leptin;Platelet Function Tests;Stroke</t>
        </is>
      </c>
      <c r="AG334" t="inlineStr">
        <is>
          <t>Alcohol Drinking;Alzheimer Disease;Blood Pressure;Emotions;Folic Acid;Mental Disorders</t>
        </is>
      </c>
      <c r="AH334" t="inlineStr"/>
      <c r="AI334" t="inlineStr"/>
      <c r="AJ334" t="inlineStr"/>
      <c r="AK334" t="inlineStr"/>
      <c r="AL334" t="inlineStr">
        <is>
          <t>Narcolepsy; Alzheimer's Disease</t>
        </is>
      </c>
      <c r="AM334" t="inlineStr"/>
      <c r="AN334" t="inlineStr">
        <is>
          <t>Narcolepsy; Alzheimer disease</t>
        </is>
      </c>
      <c r="AO334" t="inlineStr">
        <is>
          <t>1</t>
        </is>
      </c>
      <c r="AP334" t="inlineStr">
        <is>
          <t>15</t>
        </is>
      </c>
      <c r="AQ334" t="inlineStr">
        <is>
          <t>[{"UniProt":"Q9HCJ6","EnsemblGene":["ENSG00000171724"],"EnsemblTrans":[["ENST00000302536","ENSP00000303129","principal1"]],"RefSeq":[["NM_020927","NP_065978","VALIDATED"]],"UCSC":["uc002ffg"],"SwissProt":["VAT1L_HUMAN"]},{"UniProt":"A8K288","RefSeq":[["NM_020927","NP_065978","VALIDATED"]],"SwissProt":["A8K288_HUMAN"]}]</t>
        </is>
      </c>
      <c r="AR334" t="inlineStr">
        <is>
          <t>peripheral_nervous_system</t>
        </is>
      </c>
      <c r="AS334" t="inlineStr">
        <is>
          <t>Distribution: Detected in many; Specificity: Tissue enhanced</t>
        </is>
      </c>
      <c r="AT334" t="inlineStr">
        <is>
          <t>Cytoplasmic expression in adrenal gland, retina, CNS and PNS.</t>
        </is>
      </c>
      <c r="AU334" t="inlineStr"/>
      <c r="AV334" t="inlineStr"/>
      <c r="AW334" t="inlineStr"/>
      <c r="AX334" t="inlineStr"/>
      <c r="AY334" t="inlineStr"/>
      <c r="AZ334" t="inlineStr">
        <is>
          <t>0.0</t>
        </is>
      </c>
      <c r="BA334" t="inlineStr">
        <is>
          <t>0.0</t>
        </is>
      </c>
      <c r="BB334" t="inlineStr">
        <is>
          <t>0.0</t>
        </is>
      </c>
      <c r="BC334" t="inlineStr">
        <is>
          <t>0.0</t>
        </is>
      </c>
      <c r="BD334" t="inlineStr">
        <is>
          <t>0.0</t>
        </is>
      </c>
      <c r="BE334" t="inlineStr">
        <is>
          <t>0.0</t>
        </is>
      </c>
      <c r="BF334" t="inlineStr">
        <is>
          <t>0.0</t>
        </is>
      </c>
      <c r="BG334" t="inlineStr">
        <is>
          <t>0.0</t>
        </is>
      </c>
      <c r="BH334" t="inlineStr">
        <is>
          <t>0.0</t>
        </is>
      </c>
      <c r="BI334" t="inlineStr">
        <is>
          <t>0.0</t>
        </is>
      </c>
      <c r="BJ334" t="inlineStr">
        <is>
          <t>0.0</t>
        </is>
      </c>
      <c r="BK334" t="inlineStr">
        <is>
          <t>0.0</t>
        </is>
      </c>
      <c r="BL334" t="inlineStr">
        <is>
          <t>0.0</t>
        </is>
      </c>
      <c r="BM334" t="inlineStr">
        <is>
          <t>0.0</t>
        </is>
      </c>
      <c r="BN334" t="inlineStr">
        <is>
          <t>0.0</t>
        </is>
      </c>
      <c r="BO334" t="inlineStr">
        <is>
          <t>0.0</t>
        </is>
      </c>
      <c r="BP334" t="inlineStr">
        <is>
          <t>0.0</t>
        </is>
      </c>
      <c r="BQ334" t="inlineStr">
        <is>
          <t>0.0</t>
        </is>
      </c>
      <c r="BR334" t="inlineStr">
        <is>
          <t>0.0</t>
        </is>
      </c>
      <c r="BS334" t="inlineStr">
        <is>
          <t>0.0</t>
        </is>
      </c>
    </row>
    <row r="335">
      <c r="A335" t="inlineStr">
        <is>
          <t>GRIA1</t>
        </is>
      </c>
      <c r="B335" t="inlineStr">
        <is>
          <t>2890</t>
        </is>
      </c>
      <c r="C335" t="inlineStr">
        <is>
          <t>symbol</t>
        </is>
      </c>
      <c r="D335" t="inlineStr">
        <is>
          <t>H. sapiens</t>
        </is>
      </c>
      <c r="E335" t="inlineStr">
        <is>
          <t>2890</t>
        </is>
      </c>
      <c r="F335" t="inlineStr">
        <is>
          <t>H. sapiens</t>
        </is>
      </c>
      <c r="G335" t="inlineStr">
        <is>
          <t>GRIA1</t>
        </is>
      </c>
      <c r="H335" t="inlineStr">
        <is>
          <t>GLUH1|GLUR1|GLURA|GluA1|HBGR1|MRD67|MRT76</t>
        </is>
      </c>
      <c r="I335" t="inlineStr">
        <is>
          <t>protein-coding</t>
        </is>
      </c>
      <c r="J335" t="inlineStr">
        <is>
          <t>glutamate ionotropic receptor AMPA type subunit 1</t>
        </is>
      </c>
      <c r="K335" t="inlineStr">
        <is>
          <t>Glutamate receptors are the predominant excitatory neurotransmitter receptors in the mammalian brain and are activated in a variety of normal neurophysiologic processes. These receptors are heteromeric protein complexes with multiple subunits, each possessing transmembrane regions, and all arranged to form a ligand-gated ion channel. The classification of glutamate receptors is based on their activation by different pharmacologic agonists. This gene belongs to a family of alpha-amino-3-hydroxy-5-methyl-4-isoxazole propionate (AMPA) receptors. Alternatively spliced transcript variants encoding different isoforms have been found for this gene. [provided by RefSeq, Jul 2008]</t>
        </is>
      </c>
      <c r="L335" t="inlineStr">
        <is>
          <t>chr5:153489615-153813869</t>
        </is>
      </c>
      <c r="M335" t="inlineStr">
        <is>
          <t>GO:0071418 cellular response to amine stimulus;GO:0071242 cellular response to ammonium ion;GO:0060359 response to ammonium ion</t>
        </is>
      </c>
      <c r="N335" t="inlineStr">
        <is>
          <t>GO:0044308 axonal spine;GO:0099544 perisynaptic space;GO:0032591 dendritic spine membrane</t>
        </is>
      </c>
      <c r="O335" t="inlineStr">
        <is>
          <t>[GO:0060089] molecular transducer activity; [GO:0005215] transporter activity; [GO:0043226] organelle; [GO:0005783] endoplasmic reticulum; [GO:0005886] plasma membrane; [GO:0055085] transmembrane transport; [GO:0031410] cytoplasmic vesicle; [GO:0005768] endosome; [GO:0023052] signaling; [GO:0055065] metal ion homeostasis; [GO:0008092] cytoskeletal protein binding; [GO:0048856] anatomical structure development; [GO:0034330] cell junction organization; [GO:0050877] nervous system process; [GO:0016192] vesicle-mediated transport; [GO:0005576] extracellular region</t>
        </is>
      </c>
      <c r="P335" t="inlineStr">
        <is>
          <t>GO:0099583 neurotransmitter receptor activity involved in regulation of postsynaptic cytosolic calcium ion concentration;GO:0004971 AMPA glutamate receptor activity;GO:0031698 beta-2 adrenergic receptor binding</t>
        </is>
      </c>
      <c r="Q335" t="inlineStr"/>
      <c r="R335" t="inlineStr">
        <is>
          <t>Transporters:Transporter channels and pores; Disease related genes; FDA approved drug targets:Small molecule drugs; Human disease related genes:Other diseases:Mental and behavioural disorders; Predicted intracellular proteins</t>
        </is>
      </c>
      <c r="S335" t="inlineStr">
        <is>
          <t>[IPR001828] Receptor, ligand binding region; [IPR001320] Ionotropic glutamate receptor, C-terminal; [IPR001508] Ionotropic glutamate receptor, metazoa; [IPR015683] Ionotropic glutamate receptor; [IPR019594] Ionotropic glutamate receptor, L-glutamate and glycine-binding domain; [IPR028082] Periplasmic binding protein-like I</t>
        </is>
      </c>
      <c r="T335" t="inlineStr"/>
      <c r="U335" t="inlineStr"/>
      <c r="V335" t="inlineStr"/>
      <c r="W335" t="inlineStr">
        <is>
          <t>yes</t>
        </is>
      </c>
      <c r="X335" t="inlineStr">
        <is>
          <t>yes</t>
        </is>
      </c>
      <c r="Y335" t="inlineStr">
        <is>
          <t>principal4</t>
        </is>
      </c>
      <c r="Z335" t="inlineStr">
        <is>
          <t>yes</t>
        </is>
      </c>
      <c r="AA335" t="inlineStr">
        <is>
          <t>yes</t>
        </is>
      </c>
      <c r="AB335" t="inlineStr">
        <is>
          <t>MP:0005397 hematopoietic system phenotype</t>
        </is>
      </c>
      <c r="AC335" t="inlineStr">
        <is>
          <t>[ORPHA:178469] Autosomal dominant non-syndromic intellectual disability; [ORPHA:88616] Autosomal recessive non-syndromic intellectual disability</t>
        </is>
      </c>
      <c r="AD335" t="inlineStr"/>
      <c r="AE335" t="inlineStr">
        <is>
          <t>Intellectual developmental disorder, autosomal dominant 67; Intellectual developmental disorder, autosomal recessive 76; Autism spectrum disorder</t>
        </is>
      </c>
      <c r="AF335" t="inlineStr">
        <is>
          <t>Anxiety;Aspartate Aminotransferases;Body Weight Changes;Coronary Disease;Ghrelin;Platelet Count;Platelet Function Tests;Potassium;Stroke</t>
        </is>
      </c>
      <c r="AG335" t="inlineStr">
        <is>
          <t>Age-Related Hearing Impairment 1;Aggression;Aging;Anthropometry;Asparaginase;Body Height;Bronchodilator Agents;Circadian Rhythm;Colorectal Neoplasms;Death, Sudden, Cardiac;Drug Resistance;Electrocardiography;Fatty Acids;Forced Expiratory Volume;Longevity;Microsatellite Instability;Pulmonary Disease, Chronic Obstructive;Schizophrenia;Survival Rate;Trypanosoma cruzi</t>
        </is>
      </c>
      <c r="AH335" t="inlineStr"/>
      <c r="AI335" t="inlineStr"/>
      <c r="AJ335" t="inlineStr">
        <is>
          <t>HP:0011327:Posterior plagiocephaly; HP:0010465:Precocious puberty in females; HP:0100034:Motor tics; HP:0020049:Exodeviation; HP:0007302:Bipolar affective disorder; HP:0010862:Delayed fine motor development; HP:0010862:Delayed fine motor development; HP:0011182:Interictal epileptiform activity; HP:0012450:Chronic constipation; HP:0000722:Compulsive behaviors; HP:0012471:Thick vermilion border; HP:0100716:Self-injurious behavior; HP:0002194:Delayed gross motor development; HP:0000483:Astigmatism; HP:0000506:Telecanthus; HP:0000752:Hyperactivity; HP:0000821:Hypothyroidism; HP:0010864:Intellectual disability, severe; HP:0002205:Recurrent respiratory infections; HP:0000729:Autistic behavior; HP:0007018:Attention deficit hyperactivity disorder; HP:0001344:Absent speech; HP:0001344:Absent speech; HP:0002020:Gastroesophageal reflux; HP:0001260:Dysarthria; HP:0001270:Motor delay; HP:0011968:Feeding difficulties; HP:0000750:Delayed speech and language development; HP:0003593:Infantile onset; HP:0003593:Infantile onset; HP:0001249:Intellectual disability; HP:0001263:Global developmental delay; HP:0001250:Seizure; HP:0001250:Seizure; HP:0000006:Autosomal dominant inheritance; HP:0000007:Autosomal recessive inheritance</t>
        </is>
      </c>
      <c r="AK335" t="inlineStr">
        <is>
          <t>Glutamic acid; Butabarbital; Lamotrigine; Isoflurane; Ethanol; Methoxyflurane; Desflurane; Sevoflurane; Talampanel; CX717; CX516; Perampanel; Tianeptine; Fluciclovine (18F)</t>
        </is>
      </c>
      <c r="AL335" t="inlineStr">
        <is>
          <t>Frigidity; Orgasmic Disorder; Psychosexual Disorders; Central Nervous System Viral Diseases; Hypoactive Sexual Desire Disorder; Mass lesion of brain; Sexual Arousal Disorder; Incisional pain; Morphine Abuse; Spastic; Subependymal Glioma; mass lesion; Ablepharon; Schizophrenia and related disorders; Feeling despair; Sudden Cardiac Arrest; Adult Learning Disorders; Developmental Academic Disorder; Learning Disturbance; Hyperkinesia, Generalized; Sexual Dysfunction; Transformed migraine; Morphine Dependence; Diagnosis, Psychiatric; Learning Disorders; Drug Withdrawal Symptoms; Visceral Pain; Delusions; Progressive pseudorheumatoid dysplasia; Common Migraine; Hyperkinesia; Substance Withdrawal Syndrome; Opiate Addiction; Hippocampal sclerosis; Migraine with Aura; Adult Anaplastic Astrocytoma; Grade III Childhood Astrocytoma; Traditional Serrated Adenoma; Anhedonia; Hepatic Encephalopathy; Optic Atrophy, Hereditary, Leber; Hyperammonemia; Pain, Postoperative; Learning Disabilities; Cocaine-Related Disorders; Hypotension; Schizoaffective Disorder; Withdrawal Symptoms; Sudden Cardiac Death; Cocaine Abuse; Manic; Hallucinations; Drug habituation; Cocaine Dependence; Anaplastic astrocytoma; Visual seizure; Hyperhomocysteinemia; Epileptic Seizures; Cone-Rod Dystrophy 2; Inflammatory pain; Reperfusion Injury; Headache; Refractory anemias; Epilepsy, Temporal Lobe; Nonorganic psychosis; Mechanical Allodynia; Depressive Symptoms; Forgetful; Irritable Bowel Syndrome; Hyperalgesia; Precursor B-cell lymphoblastic leukemia; Subarachnoid Hemorrhage; Mental deterioration; Migraine Disorders; Status Epilepticus; Psychotic Disorders; Mood Disorders; Muscle Spasticity; Cognition Disorders; Unipolar Depression; Precursor T-Cell Lymphoblastic Leukemia-Lymphoma; Amyloidosis; Adult Medulloblastoma; Memory impairment; Neuralgia; Childhood Medulloblastoma; Mental disorders; Anxiety Disorders; Attention deficit hyperactivity disorder; Medulloblastoma; Abnormal behavior; Body mass index; Fetal Growth Retardation; Anxiety; Autism Spectrum Disorders; Childhood Acute Lymphoblastic Leukemia; Autistic Disorder; Amyotrophic Lateral Sclerosis; Bipolar Disorder; Epilepsy; Major Depressive Disorder; Hyperactive behavior; Acute lymphocytic leukemia; Depressed mood; Mental Depression; Pain; Impaired cognition; Depressive disorder; Cardiovascular Diseases; Myocardial Infarction; Degenerative polyarthritis; Seizures; Intellectual Disability; Hypertensive disease; Childhood Glioblastoma; Adult Glioblastoma; Rheumatoid Arthritis; Schizophrenia; Glioma; Glioblastoma; Glioblastoma Multiforme; Alzheimer's Disease; Tumor Cell Invasion; Primary malignant neoplasm; Malignant Neoplasms; Neoplasms</t>
        </is>
      </c>
      <c r="AM335" t="inlineStr">
        <is>
          <t>DOID:0060307 autosomal dominant intellectual developmental disorder;DOID:0081235 autosomal recessive intellectual developmental disorder 76</t>
        </is>
      </c>
      <c r="AN335" t="inlineStr">
        <is>
          <t>Frigidity; Hypoactive Sexual Desire Disorder; Orgasmic Disorder; Psychosexual Disorders; Sexual Arousal Disorder; Learning Disorders; Schizoaffective Disorder; Autism; Bipolar Disorder; Mental Depression; Schizophrenia; Mental retardation</t>
        </is>
      </c>
      <c r="AO335" t="inlineStr">
        <is>
          <t>71</t>
        </is>
      </c>
      <c r="AP335" t="inlineStr">
        <is>
          <t>151</t>
        </is>
      </c>
      <c r="AQ335" t="inlineStr">
        <is>
          <t>[{"UniProt":"P42261","EnsemblGene":["ENSG00000155511"],"EnsemblTrans":[["ENST00000285900","ENSP00000285900","principal4"],["ENST00000340592","ENSP00000339343","alternative1"],["ENST00000448073","ENSP00000415569",""],["ENST00000518142","ENSP00000427920",""],["ENST00000518783","ENSP00000428994",""],["ENST00000521843","ENSP00000427864",""]],"RefSeq":[["NM_000827","NP_000818","REVIEWED"],["NM_001114183","NP_001107655","REVIEWED"],["NM_001258019","NP_001244948","REVIEWED"],["NM_001258021","NP_001244950","REVIEWED"],["NM_001258022","NP_001244951","REVIEWED"],["NM_001258023","NP_001244952","REVIEWED"]],"UCSC":["uc003luy"],"SwissProt":["GRIA1_HUMAN"]},{"UniProt":"Q59GL5","RefSeq":[["NM_000827","NP_000818","REVIEWED"],["NM_001114183","NP_001107655","REVIEWED"],["NM_001258019","NP_001244948","REVIEWED"],["NM_001258020","NP_001244949","REVIEWED"],["NM_001258021","NP_001244950","REVIEWED"],["NM_001258022","NP_001244951","REVIEWED"],["NM_001258023","NP_001244952","REVIEWED"]],"SwissProt":["Q59GL5_HUMAN"]}]</t>
        </is>
      </c>
      <c r="AR335" t="inlineStr">
        <is>
          <t>brain</t>
        </is>
      </c>
      <c r="AS335" t="inlineStr">
        <is>
          <t>Distribution: Detected in some; Specificity: Group enriched</t>
        </is>
      </c>
      <c r="AT335" t="inlineStr">
        <is>
          <t>Expression in neuronal processes in CNS.; antibody: A subset of non-germinal center cells in lymphoid tissues and hematopoietic cells displayed strong cytoplasmic staining. Neuropil in cerebellum and hippocampus was distinctly stained. A subset of skeletal muscle cells were moderately stained. Renal tubules displayed weak immunoreactivity. Fraction of neuronal cells in hippocampus showed moderate membranous and cytoplasmic positivity. Remaining normal tissues were negative</t>
        </is>
      </c>
      <c r="AU335" t="inlineStr">
        <is>
          <t>Antibody: Cancer tissues were in general negative</t>
        </is>
      </c>
      <c r="AV335" t="inlineStr">
        <is>
          <t>(M62)PID EPHB FWD PATHWAY</t>
        </is>
      </c>
      <c r="AW335" t="inlineStr">
        <is>
          <t>(hsa05033)Nicotine addiction; (hsa04730)Long-term depression; (hsa04720)Long-term potentiation</t>
        </is>
      </c>
      <c r="AX335" t="inlineStr"/>
      <c r="AY335" t="inlineStr"/>
      <c r="AZ335" t="inlineStr">
        <is>
          <t>0.0</t>
        </is>
      </c>
      <c r="BA335" t="inlineStr">
        <is>
          <t>0.0</t>
        </is>
      </c>
      <c r="BB335" t="inlineStr">
        <is>
          <t>0.0</t>
        </is>
      </c>
      <c r="BC335" t="inlineStr">
        <is>
          <t>0.0</t>
        </is>
      </c>
      <c r="BD335" t="inlineStr">
        <is>
          <t>0.0</t>
        </is>
      </c>
      <c r="BE335" t="inlineStr">
        <is>
          <t>0.0</t>
        </is>
      </c>
      <c r="BF335" t="inlineStr">
        <is>
          <t>0.0</t>
        </is>
      </c>
      <c r="BG335" t="inlineStr">
        <is>
          <t>0.0</t>
        </is>
      </c>
      <c r="BH335" t="inlineStr">
        <is>
          <t>1.0</t>
        </is>
      </c>
      <c r="BI335" t="inlineStr">
        <is>
          <t>0.0</t>
        </is>
      </c>
      <c r="BJ335" t="inlineStr">
        <is>
          <t>0.0</t>
        </is>
      </c>
      <c r="BK335" t="inlineStr">
        <is>
          <t>0.0</t>
        </is>
      </c>
      <c r="BL335" t="inlineStr">
        <is>
          <t>0.0</t>
        </is>
      </c>
      <c r="BM335" t="inlineStr">
        <is>
          <t>0.0</t>
        </is>
      </c>
      <c r="BN335" t="inlineStr">
        <is>
          <t>0.0</t>
        </is>
      </c>
      <c r="BO335" t="inlineStr">
        <is>
          <t>0.0</t>
        </is>
      </c>
      <c r="BP335" t="inlineStr">
        <is>
          <t>0.0</t>
        </is>
      </c>
      <c r="BQ335" t="inlineStr">
        <is>
          <t>0.0</t>
        </is>
      </c>
      <c r="BR335" t="inlineStr">
        <is>
          <t>0.0</t>
        </is>
      </c>
      <c r="BS335" t="inlineStr">
        <is>
          <t>0.0</t>
        </is>
      </c>
    </row>
    <row r="336">
      <c r="A336" t="inlineStr">
        <is>
          <t>MAB21L2</t>
        </is>
      </c>
      <c r="B336" t="inlineStr">
        <is>
          <t>10586</t>
        </is>
      </c>
      <c r="C336" t="inlineStr">
        <is>
          <t>symbol</t>
        </is>
      </c>
      <c r="D336" t="inlineStr">
        <is>
          <t>H. sapiens</t>
        </is>
      </c>
      <c r="E336" t="inlineStr">
        <is>
          <t>10586</t>
        </is>
      </c>
      <c r="F336" t="inlineStr">
        <is>
          <t>H. sapiens</t>
        </is>
      </c>
      <c r="G336" t="inlineStr">
        <is>
          <t>MAB21L2</t>
        </is>
      </c>
      <c r="H336" t="inlineStr">
        <is>
          <t>MCOPS14|MCSKS14</t>
        </is>
      </c>
      <c r="I336" t="inlineStr">
        <is>
          <t>protein-coding</t>
        </is>
      </c>
      <c r="J336" t="inlineStr">
        <is>
          <t>mab-21 like 2</t>
        </is>
      </c>
      <c r="K336" t="inlineStr">
        <is>
          <t>This gene is similar to the C. elegans MAB-21 cell fate-determining gene, a downstream target of transforming growth factor-beta signaling. It is thought that this gene may be involved in neural development. The protein encoded by this gene is primarily nuclear, although some cytoplasmic localization has been observed. [provided by RefSeq, Jul 2008]</t>
        </is>
      </c>
      <c r="L336" t="inlineStr">
        <is>
          <t>chr4:150582151-150584693</t>
        </is>
      </c>
      <c r="M336" t="inlineStr">
        <is>
          <t>GO:0010172 embryonic body morphogenesis;GO:0010171 body morphogenesis;GO:0043010 camera-type eye development</t>
        </is>
      </c>
      <c r="N336" t="inlineStr">
        <is>
          <t>GO:0005634 nucleus;GO:0005737 cytoplasm;GO:0043231 intracellular membrane-bounded organelle</t>
        </is>
      </c>
      <c r="O336" t="inlineStr">
        <is>
          <t>[GO:0043226] organelle; [GO:0005634] nucleus; [GO:0048856] anatomical structure development</t>
        </is>
      </c>
      <c r="P336" t="inlineStr">
        <is>
          <t>GO:0005515 protein binding;GO:0005488 binding;GO:0003674 molecular_function</t>
        </is>
      </c>
      <c r="Q336" t="inlineStr"/>
      <c r="R336" t="inlineStr">
        <is>
          <t>Disease related genes; Human disease related genes:Congenital malformations:Congenital malformations of eye; Predicted intracellular proteins</t>
        </is>
      </c>
      <c r="S336" t="inlineStr">
        <is>
          <t>[IPR024810] Mab-21-like; [IPR046903] Mab-21-like, nucleotidyltransferase domain; [IPR046906] Mab-21-like, HhH/H2TH-like domain</t>
        </is>
      </c>
      <c r="T336" t="inlineStr">
        <is>
          <t>Nucleoplasm (Enhanced)</t>
        </is>
      </c>
      <c r="U336" t="inlineStr"/>
      <c r="V336" t="inlineStr"/>
      <c r="W336" t="inlineStr"/>
      <c r="X336" t="inlineStr"/>
      <c r="Y336" t="inlineStr">
        <is>
          <t>principal1</t>
        </is>
      </c>
      <c r="Z336" t="inlineStr"/>
      <c r="AA336" t="inlineStr"/>
      <c r="AB336" t="inlineStr">
        <is>
          <t>MP:0010768 mortality/aging</t>
        </is>
      </c>
      <c r="AC336" t="inlineStr">
        <is>
          <t>[ORPHA:424099] Colobomatous microphthalmia-rhizomelic dysplasia syndrome</t>
        </is>
      </c>
      <c r="AD336" t="inlineStr">
        <is>
          <t>OMIM ID:615877 Microphthalmia/coloboma and skeletal dysplasia syndrome</t>
        </is>
      </c>
      <c r="AE336" t="inlineStr">
        <is>
          <t>Colobomatous microphthalmia-rhizomelic dysplasia syndrome</t>
        </is>
      </c>
      <c r="AF336" t="inlineStr"/>
      <c r="AG336" t="inlineStr"/>
      <c r="AH336" t="inlineStr">
        <is>
          <t>OMIM ID:615877 Microphthalmia/coloboma and skeletal dysplasia syndrome;OMIM ID:615877 Microphthalmia/coloboma and skeletal dysplasia syndrome</t>
        </is>
      </c>
      <c r="AI336" t="inlineStr">
        <is>
          <t>Clinvar: phenotype not specified: likely pathogenic; Microphthalmia/coloboma and skeletal dysplasia syndrome: likely pathogenic,pathogenic</t>
        </is>
      </c>
      <c r="AJ336" t="inlineStr">
        <is>
          <t>HP:0005001:Recurrent patellar dislocation; HP:0001126:Cryptophthalmos; HP:0006097:3-4 finger syndactyly; HP:0009918:Ectopia pupillae; HP:0000629:Periorbital fullness; HP:0000647:Sclerocornea; HP:0000589:Coloboma; HP:0000528:Anophthalmia; HP:0008905:Rhizomelia; HP:0004691:2-3 toe syndactyly; HP:0000527:Long eyelashes; HP:0000482:Microcornea; HP:0000826:Precocious puberty; HP:0002342:Intellectual disability, moderate; HP:0011220:Prominent forehead; HP:0000568:Microphthalmia; HP:0001763:Pes planus; HP:0000047:Hypospadias; HP:0000343:Long philtrum; HP:0000256:Macrocephaly; HP:0000286:Epicanthus; HP:0000518:Cataract; HP:0003577:Congenital onset; HP:0000486:Strabismus; HP:0000639:Nystagmus; HP:0000006:Autosomal dominant inheritance; HP:0000007:Autosomal recessive inheritance</t>
        </is>
      </c>
      <c r="AK336" t="inlineStr"/>
      <c r="AL336" t="inlineStr">
        <is>
          <t>MICROPHTHALMIA/COLOBOMA AND SKELETAL DYSPLASIA SYNDROME; Congenital ectopic pupil; Eye Abnormalities; Periorbital fullness; Long eyelashes; Anophthalmos; Congenital ocular coloboma (disorder); Abnormality of the skeletal system; Prominent forehead; Skeletal dysplasia; Osteochondrodysplasias; Microphthalmos; Congenital Epicanthus; Strabismus; Nystagmus, CTCAE 3.0; Nystagmus, CTCAE 5.0; Nystagmus; Cataract; Congenital Abnormality; Osteoporosis; Intellectual Disability; Rheumatoid Arthritis</t>
        </is>
      </c>
      <c r="AM336" t="inlineStr">
        <is>
          <t>DOID:12270 coloboma;DOID:0111802 syndromic microphthalmia 14</t>
        </is>
      </c>
      <c r="AN336" t="inlineStr">
        <is>
          <t>Colobomatous Microphthalmia-Rhizomelic Dysplasia Syndrome; MICROPHTHALMIA/COLOBOMA AND SKELETAL DYSPLASIA SYNDROME; Congenital anomaly of eye; Syndromic microphthalmia; Congenital ocular coloboma; Microphthalmos; Congenital Epicanthus; Rheumatoid arthritis; Cataract; Strabismus; Nystagmus</t>
        </is>
      </c>
      <c r="AO336" t="inlineStr">
        <is>
          <t>4</t>
        </is>
      </c>
      <c r="AP336" t="inlineStr">
        <is>
          <t>18</t>
        </is>
      </c>
      <c r="AQ336" t="inlineStr">
        <is>
          <t>[{"UniProt":"Q9Y586","EnsemblGene":["ENSG00000181541"],"EnsemblTrans":[["ENST00000317605","ENSP00000324701","principal1"]],"RefSeq":[["NM_006439","NP_006430","REVIEWED"]],"UCSC":["uc003ilw"],"SwissProt":["MB212_HUMAN"]}]</t>
        </is>
      </c>
      <c r="AR336" t="inlineStr"/>
      <c r="AS336" t="inlineStr">
        <is>
          <t>Distribution: Detected in many; Specificity: Tissue enriched</t>
        </is>
      </c>
      <c r="AT336" t="inlineStr"/>
      <c r="AU336" t="inlineStr"/>
      <c r="AV336" t="inlineStr"/>
      <c r="AW336" t="inlineStr"/>
      <c r="AX336" t="inlineStr"/>
      <c r="AY336" t="inlineStr"/>
      <c r="AZ336" t="inlineStr">
        <is>
          <t>0.0</t>
        </is>
      </c>
      <c r="BA336" t="inlineStr">
        <is>
          <t>0.0</t>
        </is>
      </c>
      <c r="BB336" t="inlineStr">
        <is>
          <t>0.0</t>
        </is>
      </c>
      <c r="BC336" t="inlineStr">
        <is>
          <t>0.0</t>
        </is>
      </c>
      <c r="BD336" t="inlineStr">
        <is>
          <t>0.0</t>
        </is>
      </c>
      <c r="BE336" t="inlineStr">
        <is>
          <t>0.0</t>
        </is>
      </c>
      <c r="BF336" t="inlineStr">
        <is>
          <t>0.0</t>
        </is>
      </c>
      <c r="BG336" t="inlineStr">
        <is>
          <t>0.0</t>
        </is>
      </c>
      <c r="BH336" t="inlineStr">
        <is>
          <t>0.0</t>
        </is>
      </c>
      <c r="BI336" t="inlineStr">
        <is>
          <t>0.0</t>
        </is>
      </c>
      <c r="BJ336" t="inlineStr">
        <is>
          <t>0.0</t>
        </is>
      </c>
      <c r="BK336" t="inlineStr">
        <is>
          <t>0.0</t>
        </is>
      </c>
      <c r="BL336" t="inlineStr">
        <is>
          <t>0.0</t>
        </is>
      </c>
      <c r="BM336" t="inlineStr">
        <is>
          <t>0.0</t>
        </is>
      </c>
      <c r="BN336" t="inlineStr">
        <is>
          <t>0.0</t>
        </is>
      </c>
      <c r="BO336" t="inlineStr">
        <is>
          <t>0.0</t>
        </is>
      </c>
      <c r="BP336" t="inlineStr">
        <is>
          <t>0.0</t>
        </is>
      </c>
      <c r="BQ336" t="inlineStr">
        <is>
          <t>0.0</t>
        </is>
      </c>
      <c r="BR336" t="inlineStr">
        <is>
          <t>0.0</t>
        </is>
      </c>
      <c r="BS336" t="inlineStr">
        <is>
          <t>0.0</t>
        </is>
      </c>
    </row>
    <row r="337">
      <c r="A337" t="inlineStr">
        <is>
          <t>UNCX</t>
        </is>
      </c>
      <c r="B337" t="inlineStr">
        <is>
          <t>340260</t>
        </is>
      </c>
      <c r="C337" t="inlineStr">
        <is>
          <t>symbol</t>
        </is>
      </c>
      <c r="D337" t="inlineStr">
        <is>
          <t>H. sapiens</t>
        </is>
      </c>
      <c r="E337" t="inlineStr">
        <is>
          <t>340260</t>
        </is>
      </c>
      <c r="F337" t="inlineStr">
        <is>
          <t>H. sapiens</t>
        </is>
      </c>
      <c r="G337" t="inlineStr">
        <is>
          <t>UNCX</t>
        </is>
      </c>
      <c r="H337" t="inlineStr">
        <is>
          <t>UNCX4.1</t>
        </is>
      </c>
      <c r="I337" t="inlineStr">
        <is>
          <t>protein-coding</t>
        </is>
      </c>
      <c r="J337" t="inlineStr">
        <is>
          <t>UNC homeobox</t>
        </is>
      </c>
      <c r="K337" t="inlineStr">
        <is>
          <t>This gene encodes a homeobox transcription factor that is involved in somitogenesis and neurogenesis and is required for the maintenance and differentiation of specific elements of the axial skeleton. This gene also plays a role in controlling the development of connections of hypothalamic neurons to pituitary elements, allowing central neurons to reach the peripheral blood circulation and deliver hormones that control peripheral functions. The expression of this gene is associated with an increased frequency of acute myeloid leukemia. [provided by RefSeq, Jul 2017]</t>
        </is>
      </c>
      <c r="L337" t="inlineStr">
        <is>
          <t>chr7:1232872-1237326</t>
        </is>
      </c>
      <c r="M337" t="inlineStr">
        <is>
          <t>GO:0035726 common myeloid progenitor cell proliferation;GO:0021889 olfactory bulb interneuron differentiation;GO:0001502 cartilage condensation</t>
        </is>
      </c>
      <c r="N337" t="inlineStr">
        <is>
          <t>GO:0000785 chromatin;GO:0032993 protein-DNA complex;GO:0005694 chromosome</t>
        </is>
      </c>
      <c r="O337"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t>
        </is>
      </c>
      <c r="P337" t="inlineStr">
        <is>
          <t>GO:0000981 DNA-binding transcription factor activity, RNA polymerase II-specific;GO:0003700 DNA-binding transcription factor activity;GO:1990837 sequence-specific double-stranded DNA binding</t>
        </is>
      </c>
      <c r="Q337" t="inlineStr"/>
      <c r="R337" t="inlineStr">
        <is>
          <t>Transcription factors:Helix-turn-helix domains; Predicted intracellular proteins</t>
        </is>
      </c>
      <c r="S337" t="inlineStr">
        <is>
          <t>[IPR001356] Homeobox domain; [IPR009057] Homeobox-like domain superfamily; [IPR017970] Homeobox, conserved site</t>
        </is>
      </c>
      <c r="T337" t="inlineStr">
        <is>
          <t>Nucleoplasm (Approved)</t>
        </is>
      </c>
      <c r="U337" t="inlineStr"/>
      <c r="V337" t="inlineStr"/>
      <c r="W337" t="inlineStr"/>
      <c r="X337" t="inlineStr"/>
      <c r="Y337" t="inlineStr">
        <is>
          <t>principal1</t>
        </is>
      </c>
      <c r="Z337" t="inlineStr"/>
      <c r="AA337" t="inlineStr"/>
      <c r="AB337" t="inlineStr">
        <is>
          <t>MP:0010768 mortality/aging</t>
        </is>
      </c>
      <c r="AC337" t="inlineStr"/>
      <c r="AD337" t="inlineStr"/>
      <c r="AE337" t="inlineStr"/>
      <c r="AF337" t="inlineStr">
        <is>
          <t>Cholesterol, HDL;Platelet Function Tests;Waist-Hip Ratio</t>
        </is>
      </c>
      <c r="AG337" t="inlineStr">
        <is>
          <t>Biomarkers;Blood Urea Nitrogen;Body Fat Distribution;Creatinine;Glomerular Filtration Rate;HIV-1;Overweight;Uric Acid</t>
        </is>
      </c>
      <c r="AH337" t="inlineStr"/>
      <c r="AI337" t="inlineStr"/>
      <c r="AJ337" t="inlineStr"/>
      <c r="AK337" t="inlineStr"/>
      <c r="AL337" t="inlineStr">
        <is>
          <t>Blood urea nitrogen measurement</t>
        </is>
      </c>
      <c r="AM337" t="inlineStr"/>
      <c r="AN337" t="inlineStr"/>
      <c r="AO337" t="inlineStr">
        <is>
          <t>1</t>
        </is>
      </c>
      <c r="AP337" t="inlineStr">
        <is>
          <t>11</t>
        </is>
      </c>
      <c r="AQ337" t="inlineStr">
        <is>
          <t>[{"UniProt":"A6NJT0","EnsemblGene":["ENSG00000164853"],"EnsemblTrans":[["ENST00000316333","ENSP00000314480","principal1"]],"RefSeq":[["NM_001080461","NP_001073930","REVIEWED"]],"UCSC":["uc011jvw"],"SwissProt":["UNC4_HUMAN"]}]</t>
        </is>
      </c>
      <c r="AR337" t="inlineStr"/>
      <c r="AS337" t="inlineStr">
        <is>
          <t>Distribution: Detected in some; Specificity: Tissue enriched</t>
        </is>
      </c>
      <c r="AT337" t="inlineStr"/>
      <c r="AU337" t="inlineStr"/>
      <c r="AV337" t="inlineStr"/>
      <c r="AW337" t="inlineStr"/>
      <c r="AX337" t="inlineStr"/>
      <c r="AY337" t="inlineStr"/>
      <c r="AZ337" t="inlineStr">
        <is>
          <t>0.0</t>
        </is>
      </c>
      <c r="BA337" t="inlineStr">
        <is>
          <t>0.0</t>
        </is>
      </c>
      <c r="BB337" t="inlineStr">
        <is>
          <t>0.0</t>
        </is>
      </c>
      <c r="BC337" t="inlineStr">
        <is>
          <t>0.0</t>
        </is>
      </c>
      <c r="BD337" t="inlineStr">
        <is>
          <t>0.0</t>
        </is>
      </c>
      <c r="BE337" t="inlineStr">
        <is>
          <t>0.0</t>
        </is>
      </c>
      <c r="BF337" t="inlineStr">
        <is>
          <t>0.0</t>
        </is>
      </c>
      <c r="BG337" t="inlineStr">
        <is>
          <t>0.0</t>
        </is>
      </c>
      <c r="BH337" t="inlineStr">
        <is>
          <t>0.0</t>
        </is>
      </c>
      <c r="BI337" t="inlineStr">
        <is>
          <t>0.0</t>
        </is>
      </c>
      <c r="BJ337" t="inlineStr">
        <is>
          <t>0.0</t>
        </is>
      </c>
      <c r="BK337" t="inlineStr">
        <is>
          <t>0.0</t>
        </is>
      </c>
      <c r="BL337" t="inlineStr">
        <is>
          <t>0.0</t>
        </is>
      </c>
      <c r="BM337" t="inlineStr">
        <is>
          <t>0.0</t>
        </is>
      </c>
      <c r="BN337" t="inlineStr">
        <is>
          <t>0.0</t>
        </is>
      </c>
      <c r="BO337" t="inlineStr">
        <is>
          <t>0.0</t>
        </is>
      </c>
      <c r="BP337" t="inlineStr">
        <is>
          <t>0.0</t>
        </is>
      </c>
      <c r="BQ337" t="inlineStr">
        <is>
          <t>0.0</t>
        </is>
      </c>
      <c r="BR337" t="inlineStr">
        <is>
          <t>0.0</t>
        </is>
      </c>
      <c r="BS337" t="inlineStr">
        <is>
          <t>0.0</t>
        </is>
      </c>
    </row>
    <row r="338">
      <c r="A338" t="inlineStr">
        <is>
          <t>GABRA3</t>
        </is>
      </c>
      <c r="B338" t="inlineStr">
        <is>
          <t>2556</t>
        </is>
      </c>
      <c r="C338" t="inlineStr">
        <is>
          <t>symbol</t>
        </is>
      </c>
      <c r="D338" t="inlineStr">
        <is>
          <t>H. sapiens</t>
        </is>
      </c>
      <c r="E338" t="inlineStr">
        <is>
          <t>2556</t>
        </is>
      </c>
      <c r="F338" t="inlineStr">
        <is>
          <t>H. sapiens</t>
        </is>
      </c>
      <c r="G338" t="inlineStr">
        <is>
          <t>GABRA3</t>
        </is>
      </c>
      <c r="H338" t="inlineStr">
        <is>
          <t>EPILX2</t>
        </is>
      </c>
      <c r="I338" t="inlineStr">
        <is>
          <t>protein-coding</t>
        </is>
      </c>
      <c r="J338" t="inlineStr">
        <is>
          <t>gamma-aminobutyric acid type A receptor subunit alpha3</t>
        </is>
      </c>
      <c r="K338" t="inlineStr">
        <is>
          <t>GABA is the major inhibitory neurotransmitter in the mammalian brain where it acts at GABA-A receptors, which are ligand-gated chloride channels. Chloride conductance of these channels can be modulated by agents such as benzodiazepines that bind to the GABA-A receptor. At least 16 distinct subunits of GABA-A receptors have been identified. [provided by RefSeq, Jul 2008]</t>
        </is>
      </c>
      <c r="L338" t="inlineStr">
        <is>
          <t>chrX:152451315-152166234</t>
        </is>
      </c>
      <c r="M338" t="inlineStr">
        <is>
          <t>GO:1904862 inhibitory synapse assembly;GO:0051932 synaptic transmission, GABAergic;GO:0007214 gamma-aminobutyric acid signaling pathway</t>
        </is>
      </c>
      <c r="N338" t="inlineStr">
        <is>
          <t>GO:1902711 GABA-A receptor complex;GO:1902710 GABA receptor complex;GO:0032590 dendrite membrane</t>
        </is>
      </c>
      <c r="O338" t="inlineStr">
        <is>
          <t>[GO:0060089] molecular transducer activity; [GO:0005215] transporter activity; [GO:0023052] signaling; [GO:0055085] transmembrane transport; [GO:0005886] plasma membrane; [GO:0050877] nervous system process</t>
        </is>
      </c>
      <c r="P338" t="inlineStr">
        <is>
          <t>GO:0008503 benzodiazepine receptor activity;GO:0022851 GABA-gated chloride ion channel activity;GO:0099095 ligand-gated monoatomic anion channel activity</t>
        </is>
      </c>
      <c r="Q338" t="inlineStr"/>
      <c r="R338" t="inlineStr">
        <is>
          <t>Transporters:Transporter channels and pores; FDA approved drug targets:Small molecule drugs</t>
        </is>
      </c>
      <c r="S338" t="inlineStr">
        <is>
          <t>[IPR001390] Gamma-aminobutyric-acid A receptor, alpha subunit; [IPR005433] Gamma-aminobutyric-acid A receptor, alpha 3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 [IPR047024] Gamma-aminobutyric acid receptor subunit alpha 1-6, transmembrane domain</t>
        </is>
      </c>
      <c r="T338" t="inlineStr">
        <is>
          <t>Plasma membrane (Uncertain); Additional: Nucleoplasm</t>
        </is>
      </c>
      <c r="U338" t="inlineStr"/>
      <c r="V338" t="inlineStr"/>
      <c r="W338" t="inlineStr">
        <is>
          <t>yes</t>
        </is>
      </c>
      <c r="X338" t="inlineStr">
        <is>
          <t>yes</t>
        </is>
      </c>
      <c r="Y338" t="inlineStr">
        <is>
          <t>principal1</t>
        </is>
      </c>
      <c r="Z338" t="inlineStr">
        <is>
          <t>yes</t>
        </is>
      </c>
      <c r="AA338" t="inlineStr"/>
      <c r="AB338" t="inlineStr">
        <is>
          <t>MP:0005386 behavior/neurological phenotype</t>
        </is>
      </c>
      <c r="AC338" t="inlineStr">
        <is>
          <t>[ORPHA:79102] Thyrotoxic periodic paralysis</t>
        </is>
      </c>
      <c r="AD338" t="inlineStr"/>
      <c r="AE338" t="inlineStr">
        <is>
          <t>Epilepsy, X-linked 2, with or without impaired intellectual development and dysmorphic features; Inborn genetic diseases</t>
        </is>
      </c>
      <c r="AF338" t="inlineStr"/>
      <c r="AG338" t="inlineStr"/>
      <c r="AH338" t="inlineStr"/>
      <c r="AI338" t="inlineStr"/>
      <c r="AJ338" t="inlineStr">
        <is>
          <t>HP:0011785:Thyrotoxicosis with toxic multinodular goiter; HP:0011786:Thyrotoxicosis with toxic single thyroid nodule; HP:0008285:Transient hypophosphatemia; HP:0100647:Graves disease; HP:0011784:Thyrotoxicosis with diffuse goiter; HP:0012364:Decreased urinary potassium; HP:0012726:Episodic hypokalemia; HP:0003694:Late-onset proximal muscle weakness; HP:0000472:Long neck; HP:0002203:Respiratory paralysis; HP:0006670:Impaired myocardial contractility; HP:0011706:Second degree atrioventricular block; HP:0008153:Periodic hypokalemic paresis; HP:0005165:Shortened PR interval; HP:0003752:Episodic flaccid weakness; HP:0009020:Exercise-induced muscle fatigue; HP:0011998:Postprandial hyperglycemia; HP:0005709:2-3 toe cutaneous syndactyly; HP:0003134:Abnormality of peripheral nerve conduction; HP:0004303:Abnormal muscle fiber morphology; HP:0012240:Increased intramyocellular lipid droplets; HP:0000016:Urinary retention; HP:0002917:Hypomagnesemia; HP:0002486:Myotonia; HP:0003189:Long nose; HP:0000836:Hyperthyroidism; HP:0003201:Rhabdomyolysis; HP:0002445:Tetraplegia; HP:0001657:Prolonged QT interval; HP:0200021:Down-sloping shoulders; HP:0002153:Hyperkalemia; HP:0100807:Long fingers; HP:0003470:Paralysis; HP:0001417:X-linked inheritance; HP:0001663:Ventricular fibrillation; HP:0045025:Narrow palpebral fissure; HP:0003552:Muscle stiffness; HP:0032792:Tonic seizure; HP:0008180:Mildly elevated creatine kinase; HP:0011097:Epileptic spasm; HP:0000597:Ophthalmoparesis; HP:0003457:EMG abnormality; HP:0001962:Palpitations; HP:0002373:Febrile seizure (within the age range of 3 months to 6 years); HP:0002384:Focal impaired awareness seizure; HP:0007340:Lower limb muscle weakness; HP:0000975:Hyperhidrosis; HP:0002121:Generalized non-motor (absence) seizure; HP:0003394:Muscle spasm; HP:0000664:Synophrys; HP:0000411:Protruding ear; HP:0000160:Narrow mouth; HP:0000278:Retrognathia; HP:0001824:Weight loss; HP:0002069:Bilateral tonic-clonic seizure; HP:0011462:Young adult onset; HP:0002019:Constipation; HP:0001513:Obesity; HP:0001265:Hyporeflexia; HP:0000470:Short neck; HP:0001337:Tremor; HP:0003621:Juvenile onset; HP:0000175:Cleft palate; HP:0011463:Childhood onset; HP:0000369:Low-set ears; HP:0000218:High palate; HP:0000347:Micrognathia; HP:0000639:Nystagmus; HP:0001249:Intellectual disability; HP:0001263:Global developmental delay</t>
        </is>
      </c>
      <c r="AK338" t="inlineStr">
        <is>
          <t>Butalbital; Talbutal; Pentobarbital; Meprobamate; Carisoprodol; Eszopiclone; Secobarbital; Zolpidem; Metharbital; Thiopental; Primidone; Methylphenobarbital; Ethanol; Zopiclone; Amobarbital; Aprobarbital; Butobarbital; Heptabarbital; Hexobarbital; Barbital; Dihydro-2-thioxo-5-((5-(2-(trifluoromethyl)phenyl)-2-furanyl)methyl)-4,6(1H,5H)-pyrimidinedione; Fludiazepam; Pagoclone; Ganaxolone; AZD-7325</t>
        </is>
      </c>
      <c r="AL338" t="inlineStr">
        <is>
          <t>Thyrotoxicosis with toxic single thyroid nodule; AV Block Second Degree by ECG Finding; Transient hypophosphatemia; Episodic hypokalemia; Second degree atrioventricular block; Episodic flaccid weakness; Hyperkalemia, diminished renal excretion; Shortened PR interval; Late-onset proximal muscle weakness; Toxic multinodular goiter; Periodic hypokalemic paresis; Respiratory Paralysis; Thyrotoxic periodic paralysis; Urinary Retention; Exercise-induced muscle fatigue; Hypokalemic periodic paralysis; Hypomagnesemia, CTCAE; Increased intramyocellular lipid droplets; X-linked centronuclear myopathy; Hyperkalemia; Rhabdomyolysis; Hyperglycemia, Postprandial; Prolonged QT interval; Quadriplegia; Hypomagnesemia; Cerebellar degeneration; Ophthalmoparesis; Palpitations, CTCAE; Palpitations; Muscle Weakness Lower Limb; Muscular stiffness; Ventricular Fibrillation; Hyperhidrosis disorder; Electromyogram abnormal; Spasm; MAJOR AFFECTIVE DISORDER 2; Rett Syndrome; Epileptic Seizures; Weight decreased; Hyporeflexia; Constipation; Dysmorphic features; Encephalopathies; Lymphatic Metastasis; Migraine Disorders; Tremor; Mood Disorders; Graves Disease; Unipolar Depression; Mental disorders; Abnormal behavior; nervous system disorder; Autistic Disorder; Bipolar Disorder; Epilepsy; Major Depressive Disorder; Secondary malignant neoplasm of lung; Mental Depression; Lung Neoplasms; Triple-Negative Breast Carcinoma; Triple Negative Breast Neoplasms; Depressive disorder; Multiple Sclerosis; Adenocarcinoma of lung (disorder); Malignant neoplasm of pancreas; Pancreatic carcinoma; Obesity; Secondary malignant neoplasm of lymph node; melanoma; Tumor Progression; Primary malignant neoplasm of lung; Carcinoma of lung; Malignant neoplasm of lung; Liver carcinoma; Neoplasm Metastasis; Tumor Cell Invasion; Breast Carcinoma; Malignant neoplasm of breast; Primary malignant neoplasm; Malignant Neoplasms; Neoplasms</t>
        </is>
      </c>
      <c r="AM338" t="inlineStr">
        <is>
          <t>DOID:3312 bipolar disorder;DOID:2377 multiple sclerosis</t>
        </is>
      </c>
      <c r="AN338" t="inlineStr">
        <is>
          <t>Thyrotoxicosis with toxic single thyroid nodule; Toxic Goiter; Thyrotoxic Periodic Paralysis; Periodic hypokalemic paresis; Quadriplegia; Ventricular Fibrillation; Atrioventricular block; Graves Disease; Obesity; Autism; Bipolar Disorder; Mental Depression</t>
        </is>
      </c>
      <c r="AO338" t="inlineStr">
        <is>
          <t>38</t>
        </is>
      </c>
      <c r="AP338" t="inlineStr">
        <is>
          <t>57</t>
        </is>
      </c>
      <c r="AQ338" t="inlineStr">
        <is>
          <t>[{"UniProt":"P34903","EnsemblGene":["ENSG00000011677"],"EnsemblTrans":[["ENST00000370314","ENSP00000359337","principal1"],["ENST00000535043","ENSP00000443527","principal1"]],"RefSeq":[["NM_000808","NP_000799","REVIEWED"]],"UCSC":["uc010ntk"],"SwissProt":["GBRA3_HUMAN"]}]</t>
        </is>
      </c>
      <c r="AR338" t="inlineStr"/>
      <c r="AS338" t="inlineStr">
        <is>
          <t>Distribution: Detected in some; Specificity: Group enriched</t>
        </is>
      </c>
      <c r="AT338" t="inlineStr">
        <is>
          <t>antibody: Duodenum and small intestine showed moderate luminal membranous staining. Parathyroid displayed strong positivity. A subset of neuronal cells and cardiac myocytes exhibited moderate cytoplasmic staining while neuropil showed weak immunoreactivity. Red blood cells were distinctly stained. Remaining normal tissues were negative.; Cytoplasmic expression in CNS.</t>
        </is>
      </c>
      <c r="AU338" t="inlineStr">
        <is>
          <t>Antibody: A subset of tumor cells in few cases of prostate cancers showed moderate membranous and cytoplasmic staining. Other cancer tissues were negative.</t>
        </is>
      </c>
      <c r="AV338" t="inlineStr"/>
      <c r="AW338" t="inlineStr">
        <is>
          <t>(hsa05033)Nicotine addiction; (hsa04742)Taste transduction; (hsa04727)GABAergic synapse</t>
        </is>
      </c>
      <c r="AX338" t="inlineStr">
        <is>
          <t>(M5953)HALLMARK KRAS SIGNALING UP</t>
        </is>
      </c>
      <c r="AY338" t="inlineStr">
        <is>
          <t>(M22034)BIOCARTA FLUMAZENIL PATHWAY; (M477)BIOCARTA GABA PATHWAY</t>
        </is>
      </c>
      <c r="AZ338" t="inlineStr">
        <is>
          <t>0.0</t>
        </is>
      </c>
      <c r="BA338" t="inlineStr">
        <is>
          <t>0.0</t>
        </is>
      </c>
      <c r="BB338" t="inlineStr">
        <is>
          <t>0.0</t>
        </is>
      </c>
      <c r="BC338" t="inlineStr">
        <is>
          <t>0.0</t>
        </is>
      </c>
      <c r="BD338" t="inlineStr">
        <is>
          <t>0.0</t>
        </is>
      </c>
      <c r="BE338" t="inlineStr">
        <is>
          <t>0.0</t>
        </is>
      </c>
      <c r="BF338" t="inlineStr">
        <is>
          <t>0.0</t>
        </is>
      </c>
      <c r="BG338" t="inlineStr">
        <is>
          <t>0.0</t>
        </is>
      </c>
      <c r="BH338" t="inlineStr">
        <is>
          <t>1.0</t>
        </is>
      </c>
      <c r="BI338" t="inlineStr">
        <is>
          <t>0.0</t>
        </is>
      </c>
      <c r="BJ338" t="inlineStr">
        <is>
          <t>0.0</t>
        </is>
      </c>
      <c r="BK338" t="inlineStr">
        <is>
          <t>0.0</t>
        </is>
      </c>
      <c r="BL338" t="inlineStr">
        <is>
          <t>0.0</t>
        </is>
      </c>
      <c r="BM338" t="inlineStr">
        <is>
          <t>0.0</t>
        </is>
      </c>
      <c r="BN338" t="inlineStr">
        <is>
          <t>0.0</t>
        </is>
      </c>
      <c r="BO338" t="inlineStr">
        <is>
          <t>0.0</t>
        </is>
      </c>
      <c r="BP338" t="inlineStr">
        <is>
          <t>0.0</t>
        </is>
      </c>
      <c r="BQ338" t="inlineStr">
        <is>
          <t>0.0</t>
        </is>
      </c>
      <c r="BR338" t="inlineStr">
        <is>
          <t>0.0</t>
        </is>
      </c>
      <c r="BS338" t="inlineStr">
        <is>
          <t>0.0</t>
        </is>
      </c>
    </row>
    <row r="339">
      <c r="A339" t="inlineStr">
        <is>
          <t>MKRN3</t>
        </is>
      </c>
      <c r="B339" t="inlineStr">
        <is>
          <t>7681</t>
        </is>
      </c>
      <c r="C339" t="inlineStr">
        <is>
          <t>symbol</t>
        </is>
      </c>
      <c r="D339" t="inlineStr">
        <is>
          <t>H. sapiens</t>
        </is>
      </c>
      <c r="E339" t="inlineStr">
        <is>
          <t>7681</t>
        </is>
      </c>
      <c r="F339" t="inlineStr">
        <is>
          <t>H. sapiens</t>
        </is>
      </c>
      <c r="G339" t="inlineStr">
        <is>
          <t>MKRN3</t>
        </is>
      </c>
      <c r="H339" t="inlineStr">
        <is>
          <t>CPPB2|D15S9|RNF63|ZFP127|ZNF127</t>
        </is>
      </c>
      <c r="I339" t="inlineStr">
        <is>
          <t>protein-coding</t>
        </is>
      </c>
      <c r="J339" t="inlineStr">
        <is>
          <t>makorin ring finger protein 3</t>
        </is>
      </c>
      <c r="K339" t="inlineStr">
        <is>
          <t>The protein encoded by this gene contains a RING (C3HC4) zinc finger motif and several C3H zinc finger motifs. This gene is intronless and imprinted, with expression only from the paternal allele. Disruption of the imprinting at this locus may contribute to Prader-Willi syndrome. An antisense RNA of unknown function has been found overlapping this gene. [provided by RefSeq, Jul 2008]</t>
        </is>
      </c>
      <c r="L339" t="inlineStr">
        <is>
          <t>chr15:23565674-23568044</t>
        </is>
      </c>
      <c r="M339" t="inlineStr">
        <is>
          <t>GO:0000209 protein polyubiquitination;GO:0016567 protein ubiquitination;GO:0032446 protein modification by small protein conjugation</t>
        </is>
      </c>
      <c r="N339" t="inlineStr">
        <is>
          <t>GO:1990904 ribonucleoprotein complex;GO:0032991 protein-containing complex;GO:0005575 cellular_component</t>
        </is>
      </c>
      <c r="O339" t="inlineStr">
        <is>
          <t>[GO:0003824] catalytic activity; [GO:0016740] transferase activity; [GO:0140096] catalytic activity, acting on a protein; [GO:0036211] protein modification process; [GO:0003723] RNA binding</t>
        </is>
      </c>
      <c r="P339" t="inlineStr">
        <is>
          <t>GO:0061630 ubiquitin protein ligase activity;GO:0061659 ubiquitin-like protein ligase activity;GO:0004842 ubiquitin-protein transferase activity</t>
        </is>
      </c>
      <c r="Q339" t="inlineStr"/>
      <c r="R339" t="inlineStr">
        <is>
          <t>Enzymes; Human disease related genes:Endocrine and metabolic diseases:Hypothalamus and pituitary gland diseases; Disease related genes; ENZYME proteins:Transferases; Potential drug targets; Predicted intracellular proteins</t>
        </is>
      </c>
      <c r="S339" t="inlineStr">
        <is>
          <t>[IPR000571] Zinc finger, CCCH-type; [IPR001841] Zinc finger, RING-type; [IPR013083] Zinc finger, RING/FYVE/PHD-type; [IPR017907] Zinc finger, RING-type, conserved site; [IPR018957] Zinc finger, C3HC4 RING-type; [IPR031644] E3 ubiquitin-protein ligase makorin 1, C-terminal; [IPR036855] Zinc finger, CCCH-type superfamily; [IPR041367] E3 ligase, CCCH-type zinc finger; [IPR045072] MKRN-like</t>
        </is>
      </c>
      <c r="T339" t="inlineStr">
        <is>
          <t>Cytosol;Plasma membrane (Approved); Additional: Nucleoplasm</t>
        </is>
      </c>
      <c r="U339" t="inlineStr"/>
      <c r="V339" t="inlineStr"/>
      <c r="W339" t="inlineStr"/>
      <c r="X339" t="inlineStr"/>
      <c r="Y339" t="inlineStr">
        <is>
          <t>principal1</t>
        </is>
      </c>
      <c r="Z339" t="inlineStr"/>
      <c r="AA339" t="inlineStr"/>
      <c r="AB339" t="inlineStr">
        <is>
          <t>MP:0005389 reproductive system phenotype</t>
        </is>
      </c>
      <c r="AC339" t="inlineStr">
        <is>
          <t>[ORPHA:169615] Idiopathic central precocious puberty</t>
        </is>
      </c>
      <c r="AD339" t="inlineStr">
        <is>
          <t>OMIM ID:615346 Precocious puberty, central, 2</t>
        </is>
      </c>
      <c r="AE339" t="inlineStr">
        <is>
          <t>Precocious puberty, central, 2</t>
        </is>
      </c>
      <c r="AF339" t="inlineStr">
        <is>
          <t>Smoking;Uric Acid</t>
        </is>
      </c>
      <c r="AG339" t="inlineStr">
        <is>
          <t>Immunoglobulins</t>
        </is>
      </c>
      <c r="AH339" t="inlineStr"/>
      <c r="AI339" t="inlineStr">
        <is>
          <t>Clinvar: phenotype not specified: likely pathogenic; Precocious puberty, central, 2: pathogenic</t>
        </is>
      </c>
      <c r="AJ339" t="inlineStr">
        <is>
          <t>HP:0012275:Autosomal dominant inheritance with maternal imprinting; HP:0010314:Premature thelarche; HP:0030919:Low 5-minute APGAR score; HP:0030918:Low 1-minute APGAR score; HP:0031878:Acromicria; HP:0007015:Poor gross motor coordination; HP:0012411:Premature pubarche; HP:0004283:Narrow palm; HP:0007513:Generalized hypopigmentation; HP:0033454:Tube feeding; HP:0002236:Frontal upsweep of hair; HP:0002791:Hypoventilation; HP:0012743:Abdominal obesity; HP:0000064:Hypoplastic labia minora; HP:0000060:Clitoral hypoplasia; HP:0009466:Radial deviation of finger; HP:0000876:Oligomenorrhea; HP:0000846:Adrenal insufficiency; HP:0000446:Narrow nasal bridge; HP:0003241:External genital hypoplasia; HP:0001623:Breech presentation; HP:0003199:Decreased muscle mass; HP:0007874:Almond-shaped palpebral fissure; HP:0007730:Iris hypopigmentation; HP:0007328:Impaired pain sensation; HP:0010535:Sleep apnea; HP:0000789:Infertility; HP:0007010:Poor fine motor coordination; HP:0000046:Small scrotum; HP:0005599:Hypopigmentation of hair; HP:0005968:Temperature instability; HP:0005616:Accelerated skeletal maturation; HP:0002591:Polyphagia; HP:0001010:Hypopigmentation of the skin; HP:0003745:Sporadic; HP:0011461:Fetal onset; HP:0004279:Short palm; HP:0001611:Hypernasal speech; HP:0000709:Psychosis; HP:0001531:Failure to thrive in infancy; HP:0000842:Hyperinsulinemia; HP:0001159:Syndactyly; HP:0200055:Small hand; HP:0000992:Cutaneous photosensitivity; HP:0100716:Self-injurious behavior; HP:0000826:Precocious puberty; HP:0000341:Narrow forehead; HP:0000786:Primary amenorrhea; HP:0000824:Decreased response to growth hormone stimulation test; HP:0002033:Poor suck; HP:0001385:Hip dysplasia; HP:0002857:Genu valgum; HP:0030084:Clinodactyly; HP:0001773:Short foot; HP:0000565:Esotropia; HP:0001562:Oligohydramnios; HP:0005978:Type II diabetes mellitus; HP:0000670:Carious teeth; HP:0002714:Downturned corners of mouth; HP:0001319:Neonatal hypotonia; HP:0000268:Dolichocephaly; HP:0000540:Hypermetropia; HP:0000044:Hypogonadotropic hypogonadism; HP:0000717:Autism; HP:0000823:Delayed puberty; HP:0001558:Decreased fetal movement; HP:0001328:Specific learning disability; HP:0000054:Micropenis; HP:0000219:Thin upper lip vermilion; HP:0000939:Osteoporosis; HP:0000582:Upslanted palpebral fissure; HP:0000938:Osteopenia; HP:0002808:Kyphosis; HP:0001561:Polyhydramnios; HP:0002205:Recurrent respiratory infections; HP:0007018:Attention deficit hyperactivity disorder; HP:0000545:Myopia; HP:0008872:Feeding difficulties in infancy; HP:0001513:Obesity; HP:0000708:Atypical behavior; HP:0002119:Ventriculomegaly; HP:0001290:Generalized hypotonia; HP:0001511:Intrauterine growth retardation; HP:0001270:Motor delay; HP:0000750:Delayed speech and language development; HP:0000028:Cryptorchidism; HP:0003577:Congenital onset; HP:0000486:Strabismus; HP:0002650:Scoliosis; HP:0004322:Short stature; HP:0001249:Intellectual disability; HP:0001263:Global developmental delay; HP:0001250:Seizure; HP:0000006:Autosomal dominant inheritance</t>
        </is>
      </c>
      <c r="AK339" t="inlineStr"/>
      <c r="AL339" t="inlineStr">
        <is>
          <t>PRECOCIOUS PUBERTY, CENTRAL, 2; Variola major; Premature development of the breasts; female puberty; Royer Syndrome; Acromicria; Cryptogenic sexual precocity; Idiopathic central precocious puberty; Testotoxicosis; Narrow palm; Acromicric Dysplasia; Obesity, Abdominal; Gross motor impairment; Generalized hypopigmentation; Maple Syrup Urine Disease; Hypoventilation; Clitoral hypoplasia; Hypoplastic labia minora; Precocious pubarche; Central Precocious Puberty; Oligomenorrhea; Smallpox; Almond-shaped palpebral fissure; Impaired pain sensation; Narrow nasal bridge; Hypoplasia of scrotum; Hyperphagia; Advanced bone age; Choroid Plexus Papilloma; Decreased muscle mass; Viral Load result; Failure to thrive in infant; Overweight and obesity; Adrenal gland hypofunction; Photosensitivity of skin; Angelman Syndrome; Nasal voice; Failure to thrive in infancy; Poor suck; Narrow forehead; Small hand; Short palm; Isolated cases; Short foot; Knee joint valgus deformity; Downturned corners of mouth; Hypoplastic feet; Primary physiologic amenorrhea; Infertility; Precocious Puberty; Hyperopia; ACQUIRED IMMUNODEFICIENCY SYNDROME, PROGRESSION TO; AIDS, PROGRESSION TO; HIV-1, RESISTANCE TO; Clinodactyly; Sleep Apnea Syndromes; HUMAN IMMUNODEFICIENCY VIRUS TYPE 1, SUSCEPTIBILITY TO; Long narrow head; Somatotropin deficiency; Clinodactyly of fingers; Specific learning disability; Pediatric failure to thrive; Isolated somatotropin deficiency; Neonatal Hypotonia; Reduced fetal movement; Hypogonadotropic hypogonadism; Prader-Willi Syndrome; Delayed Puberty; Thin upper lip vermilion; Penis agenesis; Kyphosis deformity of spine; Recurrent respiratory infections; Motor delay; Clumsiness - motor delay; Cerebral ventriculomegaly; Trichohepatoenteric Syndrome; Dilated ventricles (finding); Delayed speech and language development; Hyperinsulinism; Cryptorchidism; Attention deficit hyperactivity disorder; Failure to Thrive; Scoliosis, unspecified; Generalized hypotonia; Polycystic Ovary Syndrome; Short Stature, CTCAE; Familial (FPAH); Autistic Disorder; Short stature; Dwarfism; Global developmental delay; Colorectal Carcinoma</t>
        </is>
      </c>
      <c r="AM339" t="inlineStr">
        <is>
          <t>DOID:0112309 central precocious puberty 2</t>
        </is>
      </c>
      <c r="AN339" t="inlineStr">
        <is>
          <t>Precocious Pubarche; Central Precocious Puberty; Acromicria; Royer Syndrome; Testotoxicosis; Prader-Willi Syndrome; Acromicric Dysplasia; Somatotropin Deficiency; Precocious puberty; Isolated Somatotropin Deficiency; Physiologic Amenorrhea; Sleep Apnea; Hyperopia; Hypogonadotropic Hypogonadism; Hyperinsulinism; Dolichocephaly; Specific Learning Disorder; Hypotonia; Clinodactyly; Penis Agenesis; Attention Deficit Hyperactivity Disorder; Motor delay; Cryptorchidism; Scoliosis; Colorectal Cancer; Dwarfism; Developmental Delay</t>
        </is>
      </c>
      <c r="AO339" t="inlineStr">
        <is>
          <t>45</t>
        </is>
      </c>
      <c r="AP339" t="inlineStr">
        <is>
          <t>71</t>
        </is>
      </c>
      <c r="AQ339" t="inlineStr">
        <is>
          <t>[{"UniProt":"Q13064","EnsemblGene":["ENSG00000179455"],"EnsemblTrans":[["ENST00000314520","ENSP00000313881","principal1"]],"RefSeq":[["NM_005664","NP_005655","REVIEWED"]],"UCSC":["uc001ywh"],"SwissProt":["MKRN3_HUMAN"]}]</t>
        </is>
      </c>
      <c r="AR339" t="inlineStr"/>
      <c r="AS339" t="inlineStr">
        <is>
          <t>Distribution: Detected in many; Specificity: Tissue enhanced</t>
        </is>
      </c>
      <c r="AT339" t="inlineStr">
        <is>
          <t>antibody: Most of the normal tissues displayed moderate cytoplasmic positivity. Strong staining was observed in the intestine, adrenal cortex and Purkinje cells. The liver, alveolar cells, pancreas and prostate gland were negative.; Cytoplasmic expression in most cell types.</t>
        </is>
      </c>
      <c r="AU339" t="inlineStr">
        <is>
          <t>Antibody: Malignant tissues generally exhibited weak to moderate immunoreactivity. Many cases of cervical, endometrial, skin, gastric and liver cancers were negative.</t>
        </is>
      </c>
      <c r="AV339" t="inlineStr"/>
      <c r="AW339" t="inlineStr"/>
      <c r="AX339" t="inlineStr"/>
      <c r="AY339" t="inlineStr"/>
      <c r="AZ339" t="inlineStr">
        <is>
          <t>0.0</t>
        </is>
      </c>
      <c r="BA339" t="inlineStr">
        <is>
          <t>0.0</t>
        </is>
      </c>
      <c r="BB339" t="inlineStr">
        <is>
          <t>0.0</t>
        </is>
      </c>
      <c r="BC339" t="inlineStr">
        <is>
          <t>0.0</t>
        </is>
      </c>
      <c r="BD339" t="inlineStr">
        <is>
          <t>0.0</t>
        </is>
      </c>
      <c r="BE339" t="inlineStr">
        <is>
          <t>0.0</t>
        </is>
      </c>
      <c r="BF339" t="inlineStr">
        <is>
          <t>0.0</t>
        </is>
      </c>
      <c r="BG339" t="inlineStr">
        <is>
          <t>0.0</t>
        </is>
      </c>
      <c r="BH339" t="inlineStr">
        <is>
          <t>0.0</t>
        </is>
      </c>
      <c r="BI339" t="inlineStr">
        <is>
          <t>0.0</t>
        </is>
      </c>
      <c r="BJ339" t="inlineStr">
        <is>
          <t>0.0</t>
        </is>
      </c>
      <c r="BK339" t="inlineStr">
        <is>
          <t>0.0</t>
        </is>
      </c>
      <c r="BL339" t="inlineStr">
        <is>
          <t>0.0</t>
        </is>
      </c>
      <c r="BM339" t="inlineStr">
        <is>
          <t>0.0</t>
        </is>
      </c>
      <c r="BN339" t="inlineStr">
        <is>
          <t>0.0</t>
        </is>
      </c>
      <c r="BO339" t="inlineStr">
        <is>
          <t>0.0</t>
        </is>
      </c>
      <c r="BP339" t="inlineStr">
        <is>
          <t>0.0</t>
        </is>
      </c>
      <c r="BQ339" t="inlineStr">
        <is>
          <t>0.0</t>
        </is>
      </c>
      <c r="BR339" t="inlineStr">
        <is>
          <t>0.0</t>
        </is>
      </c>
      <c r="BS339" t="inlineStr">
        <is>
          <t>0.0</t>
        </is>
      </c>
    </row>
    <row r="340">
      <c r="A340" t="inlineStr">
        <is>
          <t>KCNJ12</t>
        </is>
      </c>
      <c r="B340" t="inlineStr">
        <is>
          <t>3768</t>
        </is>
      </c>
      <c r="C340" t="inlineStr">
        <is>
          <t>symbol</t>
        </is>
      </c>
      <c r="D340" t="inlineStr">
        <is>
          <t>H. sapiens</t>
        </is>
      </c>
      <c r="E340" t="inlineStr">
        <is>
          <t>3768</t>
        </is>
      </c>
      <c r="F340" t="inlineStr">
        <is>
          <t>H. sapiens</t>
        </is>
      </c>
      <c r="G340" t="inlineStr">
        <is>
          <t>KCNJ12</t>
        </is>
      </c>
      <c r="H340" t="inlineStr">
        <is>
          <t>IRK-2|IRK2|KCNJN1|Kir2.2|hIRK|hIRK1|hkir2.2x|kcnj12x</t>
        </is>
      </c>
      <c r="I340" t="inlineStr">
        <is>
          <t>protein-coding</t>
        </is>
      </c>
      <c r="J340" t="inlineStr">
        <is>
          <t>potassium inwardly rectifying channel subfamily J member 12</t>
        </is>
      </c>
      <c r="K340" t="inlineStr">
        <is>
          <t>This gene encodes an inwardly rectifying K+ channel which may be blocked by divalent cations. This protein is thought to be one of multiple inwardly rectifying channels which contribute to the cardiac inward rectifier current (IK1). The gene is located within the Smith-Magenis syndrome region on chromosome 17. [provided by RefSeq, Jul 2008]</t>
        </is>
      </c>
      <c r="L340" t="inlineStr">
        <is>
          <t>chr17:21376357-21419870</t>
        </is>
      </c>
      <c r="M340" t="inlineStr">
        <is>
          <t>GO:1990573 potassium ion import across plasma membrane;GO:0051289 protein homotetramerization;GO:0051262 protein tetramerization</t>
        </is>
      </c>
      <c r="N340" t="inlineStr">
        <is>
          <t>GO:0034702 monoatomic ion channel complex;GO:1902495 transmembrane transporter complex;GO:1990351 transporter complex</t>
        </is>
      </c>
      <c r="O340" t="inlineStr">
        <is>
          <t>[GO:0005215] transporter activity; [GO:0005886] plasma membrane; [GO:0055085] transmembrane transport; [GO:0003012] muscle system process; [GO:0065003] protein-containing complex assembly; [GO:0003013] circulatory system process</t>
        </is>
      </c>
      <c r="P340" t="inlineStr">
        <is>
          <t>GO:0005242 inward rectifier potassium channel activity;GO:0005249 voltage-gated potassium channel activity;GO:0005267 potassium channel activity</t>
        </is>
      </c>
      <c r="Q340" t="inlineStr"/>
      <c r="R340" t="inlineStr">
        <is>
          <t>Voltage-gated ion channels:Inwardly Rectifying Potassium Channels; Transporters:Transporter channels and pores; FDA approved drug targets:Small molecule drugs</t>
        </is>
      </c>
      <c r="S340" t="inlineStr">
        <is>
          <t>[IPR003272] Potassium channel, inwardly rectifying, Kir2.2; [IPR013518] Potassium channel, inwardly rectifying, Kir, cytoplasmic; [IPR013673] Potassium channel, inwardly rectifying, Kir, N-terminal; [IPR014756] Immunoglobulin E-set; [IPR016449] Potassium channel, inwardly rectifying, Kir; [IPR040445] Potassium channel, inwardly rectifying, transmembrane domain; [IPR041647] Inward rectifier potassium channel, C-terminal</t>
        </is>
      </c>
      <c r="T340" t="inlineStr">
        <is>
          <t>Golgi apparatus (Uncertain); Additional: Cytosol;Nucleoplasm</t>
        </is>
      </c>
      <c r="U340" t="inlineStr"/>
      <c r="V340" t="inlineStr"/>
      <c r="W340" t="inlineStr">
        <is>
          <t>yes</t>
        </is>
      </c>
      <c r="X340" t="inlineStr">
        <is>
          <t>yes</t>
        </is>
      </c>
      <c r="Y340" t="inlineStr">
        <is>
          <t>principal1</t>
        </is>
      </c>
      <c r="Z340" t="inlineStr">
        <is>
          <t>yes</t>
        </is>
      </c>
      <c r="AA340" t="inlineStr"/>
      <c r="AB340" t="inlineStr"/>
      <c r="AC340" t="inlineStr"/>
      <c r="AD340" t="inlineStr"/>
      <c r="AE340" t="inlineStr"/>
      <c r="AF340" t="inlineStr"/>
      <c r="AG340" t="inlineStr">
        <is>
          <t>Body Height;Body Mass Index;Waist-Hip Ratio</t>
        </is>
      </c>
      <c r="AH340" t="inlineStr"/>
      <c r="AI340" t="inlineStr"/>
      <c r="AJ340" t="inlineStr"/>
      <c r="AK340" t="inlineStr">
        <is>
          <t>Dofetilide; Ranolazine; Miconazole; Dronedarone</t>
        </is>
      </c>
      <c r="AL340" t="inlineStr">
        <is>
          <t>Glycogen Storage Disease Type IV; Andersen Syndrome; Familial dilated cardiomyopathy; Height; Hirschsprung Disease; Waist-Hip Ratio; Red Blood Cell Count measurement; Cardiomyopathy, Familial Idiopathic; Body Height; Neoplasms</t>
        </is>
      </c>
      <c r="AM340" t="inlineStr"/>
      <c r="AN340" t="inlineStr"/>
      <c r="AO340" t="inlineStr">
        <is>
          <t>19</t>
        </is>
      </c>
      <c r="AP340" t="inlineStr">
        <is>
          <t>47</t>
        </is>
      </c>
      <c r="AQ340" t="inlineStr">
        <is>
          <t>[{"UniProt":"Q14500","EnsemblGene":["ENSG00000184185"],"EnsemblTrans":[["ENST00000331718","ENSP00000328150","principal1"],["ENST00000583088","ENSP00000463778","principal1"]],"RefSeq":[["NM_021012","NP_066292","REVIEWED"],["XM_005256625","XP_005256682","MODEL"],["XM_011523831","XP_011522133","MODEL"]],"UCSC":["uc002gyv"],"SwissProt":["KCJ12_HUMAN"]}]</t>
        </is>
      </c>
      <c r="AR340" t="inlineStr"/>
      <c r="AS340" t="inlineStr">
        <is>
          <t>Distribution: Detected in many; Specificity: Group enriched</t>
        </is>
      </c>
      <c r="AT340" t="inlineStr">
        <is>
          <t>antibody: Moderate cytoplasmic positivity was observed in processes in CNS and in subsets of immune cells. Remaining tissues were weakly stained or negative.; Cytoplasmic expression in Purkinje cells.</t>
        </is>
      </c>
      <c r="AU340" t="inlineStr">
        <is>
          <t>Antibody: Neuropil was moderately stained in several cases of glioma. Cancer cells were negative.</t>
        </is>
      </c>
      <c r="AV340" t="inlineStr"/>
      <c r="AW340" t="inlineStr">
        <is>
          <t>(hsa04725)Cholinergic synapse; (hsa04921)Oxytocin signaling pathway</t>
        </is>
      </c>
      <c r="AX340" t="inlineStr"/>
      <c r="AY340" t="inlineStr"/>
      <c r="AZ340" t="inlineStr">
        <is>
          <t>0.0</t>
        </is>
      </c>
      <c r="BA340" t="inlineStr">
        <is>
          <t>0.0</t>
        </is>
      </c>
      <c r="BB340" t="inlineStr">
        <is>
          <t>0.0</t>
        </is>
      </c>
      <c r="BC340" t="inlineStr">
        <is>
          <t>0.0</t>
        </is>
      </c>
      <c r="BD340" t="inlineStr">
        <is>
          <t>0.0</t>
        </is>
      </c>
      <c r="BE340" t="inlineStr">
        <is>
          <t>0.0</t>
        </is>
      </c>
      <c r="BF340" t="inlineStr">
        <is>
          <t>0.0</t>
        </is>
      </c>
      <c r="BG340" t="inlineStr">
        <is>
          <t>0.0</t>
        </is>
      </c>
      <c r="BH340" t="inlineStr">
        <is>
          <t>1.0</t>
        </is>
      </c>
      <c r="BI340" t="inlineStr">
        <is>
          <t>0.0</t>
        </is>
      </c>
      <c r="BJ340" t="inlineStr">
        <is>
          <t>0.0</t>
        </is>
      </c>
      <c r="BK340" t="inlineStr">
        <is>
          <t>0.0</t>
        </is>
      </c>
      <c r="BL340" t="inlineStr">
        <is>
          <t>0.0</t>
        </is>
      </c>
      <c r="BM340" t="inlineStr">
        <is>
          <t>0.0</t>
        </is>
      </c>
      <c r="BN340" t="inlineStr">
        <is>
          <t>0.0</t>
        </is>
      </c>
      <c r="BO340" t="inlineStr">
        <is>
          <t>0.0</t>
        </is>
      </c>
      <c r="BP340" t="inlineStr">
        <is>
          <t>0.0</t>
        </is>
      </c>
      <c r="BQ340" t="inlineStr">
        <is>
          <t>0.0</t>
        </is>
      </c>
      <c r="BR340" t="inlineStr">
        <is>
          <t>0.0</t>
        </is>
      </c>
      <c r="BS340" t="inlineStr">
        <is>
          <t>1.0</t>
        </is>
      </c>
    </row>
    <row r="341">
      <c r="A341" t="inlineStr">
        <is>
          <t>LBX1</t>
        </is>
      </c>
      <c r="B341" t="inlineStr">
        <is>
          <t>10660</t>
        </is>
      </c>
      <c r="C341" t="inlineStr">
        <is>
          <t>symbol</t>
        </is>
      </c>
      <c r="D341" t="inlineStr">
        <is>
          <t>H. sapiens</t>
        </is>
      </c>
      <c r="E341" t="inlineStr">
        <is>
          <t>10660</t>
        </is>
      </c>
      <c r="F341" t="inlineStr">
        <is>
          <t>H. sapiens</t>
        </is>
      </c>
      <c r="G341" t="inlineStr">
        <is>
          <t>LBX1</t>
        </is>
      </c>
      <c r="H341" t="inlineStr">
        <is>
          <t>CCHS3|HPX-6|HPX6|LBX1H|homeobox</t>
        </is>
      </c>
      <c r="I341" t="inlineStr">
        <is>
          <t>protein-coding</t>
        </is>
      </c>
      <c r="J341" t="inlineStr">
        <is>
          <t>ladybird homeobox 1</t>
        </is>
      </c>
      <c r="K341" t="inlineStr">
        <is>
          <t>This gene and the orthologous mouse gene were found by their homology to the Drosophila lady bird early and late homeobox genes. In the mouse, this gene is a key regulator of muscle precursor cell migration and is required for the acquisition of dorsal identities of forelimb muscles. [provided by RefSeq, Jul 2008]</t>
        </is>
      </c>
      <c r="L341" t="inlineStr">
        <is>
          <t>chr10:101229463-101226994</t>
        </is>
      </c>
      <c r="M341" t="inlineStr">
        <is>
          <t>GO:0120007 negative regulation of glutamatergic neuron differentiation;GO:0120006 regulation of glutamatergic neuron differentiation;GO:0048664 neuron fate determination</t>
        </is>
      </c>
      <c r="N341" t="inlineStr">
        <is>
          <t>GO:0005667 transcription regulator complex;GO:0000785 chromatin;GO:0032993 protein-DNA complex</t>
        </is>
      </c>
      <c r="O341"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t>
        </is>
      </c>
      <c r="P341" t="inlineStr">
        <is>
          <t>GO:0000981 DNA-binding transcription factor activity, RNA polymerase II-specific;GO:0003700 DNA-binding transcription factor activity;GO:1990837 sequence-specific double-stranded DNA binding</t>
        </is>
      </c>
      <c r="Q341" t="inlineStr"/>
      <c r="R341" t="inlineStr">
        <is>
          <t>Human disease related genes:Nervous system diseases:Other nervous and sensory system diseases; Disease related genes; Transcription factors:Helix-turn-helix domains; Predicted intracellular proteins</t>
        </is>
      </c>
      <c r="S341" t="inlineStr">
        <is>
          <t>[IPR000047] Helix-turn-helix motif; [IPR001356] Homeobox domain; [IPR009057] Homeobox-like domain superfamily; [IPR017970] Homeobox, conserved site</t>
        </is>
      </c>
      <c r="T341" t="inlineStr">
        <is>
          <t>Nucleoplasm (Approved); Additional: Cytosol;Nuclear bodies;Nucleoli</t>
        </is>
      </c>
      <c r="U341" t="inlineStr"/>
      <c r="V341" t="inlineStr"/>
      <c r="W341" t="inlineStr"/>
      <c r="X341" t="inlineStr"/>
      <c r="Y341" t="inlineStr">
        <is>
          <t>principal1</t>
        </is>
      </c>
      <c r="Z341" t="inlineStr"/>
      <c r="AA341" t="inlineStr"/>
      <c r="AB341" t="inlineStr">
        <is>
          <t>MP:0010768 mortality/aging</t>
        </is>
      </c>
      <c r="AC341" t="inlineStr"/>
      <c r="AD341" t="inlineStr">
        <is>
          <t>OMIM ID:619483 Central hypoventilation syndrome, congenital, 3</t>
        </is>
      </c>
      <c r="AE341" t="inlineStr"/>
      <c r="AF341" t="inlineStr"/>
      <c r="AG341" t="inlineStr">
        <is>
          <t>Scoliosis</t>
        </is>
      </c>
      <c r="AH341" t="inlineStr"/>
      <c r="AI341" t="inlineStr"/>
      <c r="AJ341" t="inlineStr">
        <is>
          <t>HP:0000875:Episodic hypertension; HP:0006747:Ganglioneuroblastoma; HP:0003005:Ganglioneuroma; HP:0007110:Central hypoventilation; HP:0100006:Neoplasm of the central nervous system; HP:0002046:Heat intolerance; HP:0003006:Neuroblastoma; HP:0002572:Episodic vomiting; HP:0002270:Abnormality of the autonomic nervous system; HP:0012450:Chronic constipation; HP:0002251:Aganglionic megacolon; HP:0002104:Apnea; HP:0002878:Respiratory failure; HP:0100543:Cognitive impairment; HP:0002093:Respiratory insufficiency; HP:0003623:Neonatal onset; HP:0011968:Feeding difficulties; HP:0001252:Hypotonia; HP:0001250:Seizure; HP:0000007:Autosomal recessive inheritance</t>
        </is>
      </c>
      <c r="AK341" t="inlineStr"/>
      <c r="AL341" t="inlineStr">
        <is>
          <t>Caudal Regression Syndrome; Idiopathic scoliosis; Androgen-Insensitivity Syndrome; Leukemia, T-Cell; Mammary Neoplasms, Human; Adult T-Cell Lymphoma/Leukemia; Mammary Carcinoma, Human; Adolescent idiopathic scoliosis; Scoliosis, unspecified; Fetal Growth Retardation; Autism Spectrum Disorders; Bipolar Disorder; Mammary Neoplasms; Leukemia, Myelocytic, Acute; Breast Carcinoma; Malignant neoplasm of breast</t>
        </is>
      </c>
      <c r="AM341" t="inlineStr">
        <is>
          <t>DOID:0060731 congenital central hypoventilation syndrome</t>
        </is>
      </c>
      <c r="AN341" t="inlineStr">
        <is>
          <t>Marfan Syndrome; Mammary Neoplasms; Bipolar Disorder; Scoliosis; Breast Carcinoma; Breast Cancer</t>
        </is>
      </c>
      <c r="AO341" t="inlineStr">
        <is>
          <t>21</t>
        </is>
      </c>
      <c r="AP341" t="inlineStr">
        <is>
          <t>34</t>
        </is>
      </c>
      <c r="AQ341" t="inlineStr">
        <is>
          <t>[{"UniProt":"P52954","EnsemblGene":["ENSG00000138136"],"EnsemblTrans":[["ENST00000370193","ENSP00000359212","principal1"]],"RefSeq":[["NM_006562","NP_006553","REVIEWED"]],"UCSC":["uc001ksx"],"SwissProt":["LBX1_HUMAN"]}]</t>
        </is>
      </c>
      <c r="AR341" t="inlineStr"/>
      <c r="AS341" t="inlineStr">
        <is>
          <t>Distribution: Detected in some; Specificity: Tissue enriched</t>
        </is>
      </c>
      <c r="AT341" t="inlineStr">
        <is>
          <t>Estimation of protein expression could not be performed. View primary data.</t>
        </is>
      </c>
      <c r="AU341" t="inlineStr"/>
      <c r="AV341" t="inlineStr"/>
      <c r="AW341" t="inlineStr"/>
      <c r="AX341" t="inlineStr"/>
      <c r="AY341" t="inlineStr"/>
      <c r="AZ341" t="inlineStr">
        <is>
          <t>0.0</t>
        </is>
      </c>
      <c r="BA341" t="inlineStr">
        <is>
          <t>0.0</t>
        </is>
      </c>
      <c r="BB341" t="inlineStr">
        <is>
          <t>0.0</t>
        </is>
      </c>
      <c r="BC341" t="inlineStr">
        <is>
          <t>0.0</t>
        </is>
      </c>
      <c r="BD341" t="inlineStr">
        <is>
          <t>0.0</t>
        </is>
      </c>
      <c r="BE341" t="inlineStr">
        <is>
          <t>0.0</t>
        </is>
      </c>
      <c r="BF341" t="inlineStr">
        <is>
          <t>0.0</t>
        </is>
      </c>
      <c r="BG341" t="inlineStr">
        <is>
          <t>0.0</t>
        </is>
      </c>
      <c r="BH341" t="inlineStr">
        <is>
          <t>0.0</t>
        </is>
      </c>
      <c r="BI341" t="inlineStr">
        <is>
          <t>0.0</t>
        </is>
      </c>
      <c r="BJ341" t="inlineStr">
        <is>
          <t>0.0</t>
        </is>
      </c>
      <c r="BK341" t="inlineStr">
        <is>
          <t>0.0</t>
        </is>
      </c>
      <c r="BL341" t="inlineStr">
        <is>
          <t>0.0</t>
        </is>
      </c>
      <c r="BM341" t="inlineStr">
        <is>
          <t>0.0</t>
        </is>
      </c>
      <c r="BN341" t="inlineStr">
        <is>
          <t>0.0</t>
        </is>
      </c>
      <c r="BO341" t="inlineStr">
        <is>
          <t>0.0</t>
        </is>
      </c>
      <c r="BP341" t="inlineStr">
        <is>
          <t>0.0</t>
        </is>
      </c>
      <c r="BQ341" t="inlineStr">
        <is>
          <t>0.0</t>
        </is>
      </c>
      <c r="BR341" t="inlineStr">
        <is>
          <t>0.0</t>
        </is>
      </c>
      <c r="BS341" t="inlineStr">
        <is>
          <t>0.0</t>
        </is>
      </c>
    </row>
    <row r="342">
      <c r="A342" t="inlineStr">
        <is>
          <t>OTP</t>
        </is>
      </c>
      <c r="B342" t="inlineStr">
        <is>
          <t>23440</t>
        </is>
      </c>
      <c r="C342" t="inlineStr">
        <is>
          <t>symbol</t>
        </is>
      </c>
      <c r="D342" t="inlineStr">
        <is>
          <t>H. sapiens</t>
        </is>
      </c>
      <c r="E342" t="inlineStr">
        <is>
          <t>23440</t>
        </is>
      </c>
      <c r="F342" t="inlineStr">
        <is>
          <t>H. sapiens</t>
        </is>
      </c>
      <c r="G342" t="inlineStr">
        <is>
          <t>OTP</t>
        </is>
      </c>
      <c r="H342" t="inlineStr"/>
      <c r="I342" t="inlineStr">
        <is>
          <t>protein-coding</t>
        </is>
      </c>
      <c r="J342" t="inlineStr">
        <is>
          <t>orthopedia homeobox</t>
        </is>
      </c>
      <c r="K342" t="inlineStr">
        <is>
          <t>This gene encodes a member of the homeodomain (HD) family. HD family proteins are helix-turn-helix transcription factors that play key roles in the specification of cell fates. This protein may function during brain development. [provided by RefSeq, Jul 2008]</t>
        </is>
      </c>
      <c r="L342" t="inlineStr">
        <is>
          <t>chr5:77638713-77628712</t>
        </is>
      </c>
      <c r="M342" t="inlineStr">
        <is>
          <t>GO:0021985 neurohypophysis development;GO:0021979 hypothalamus cell differentiation;GO:0061101 neuroendocrine cell differentiation</t>
        </is>
      </c>
      <c r="N342" t="inlineStr">
        <is>
          <t>GO:0001650 fibrillar center;GO:0016604 nuclear body;GO:0000785 chromatin</t>
        </is>
      </c>
      <c r="O342" t="inlineStr">
        <is>
          <t>[GO:0003677] DNA binding; [GO:0006351] DNA-templated transcription; [GO:0006355] regulation of DNA-templated transcription; [GO:0140110] transcription regulator activity; [GO:0043226] organelle; [GO:0005634] nucleus; [GO:0005654] nucleoplasm; [GO:0005730] nucleolus; [GO:0030154] cell differentiation; [GO:0048856] anatomical structure development; [GO:0005694] chromosome</t>
        </is>
      </c>
      <c r="P342" t="inlineStr">
        <is>
          <t>GO:0001227 DNA-binding transcription repressor activity, RNA polymerase II-specific;GO:0001217 DNA-binding transcription repressor activity;GO:0000981 DNA-binding transcription factor activity, RNA polymerase II-specific</t>
        </is>
      </c>
      <c r="Q342" t="inlineStr"/>
      <c r="R342" t="inlineStr">
        <is>
          <t>Transcription factors:Helix-turn-helix domains; Predicted intracellular proteins</t>
        </is>
      </c>
      <c r="S342" t="inlineStr">
        <is>
          <t>[IPR000047] Helix-turn-helix motif; [IPR001356] Homeobox domain; [IPR003654] OAR domain; [IPR009057] Homeobox-like domain superfamily; [IPR017970] Homeobox, conserved site</t>
        </is>
      </c>
      <c r="T342" t="inlineStr">
        <is>
          <t>Nucleoplasm (Approved); Additional: Nuclear bodies;Nucleoli fibrillar center</t>
        </is>
      </c>
      <c r="U342" t="inlineStr"/>
      <c r="V342" t="inlineStr"/>
      <c r="W342" t="inlineStr"/>
      <c r="X342" t="inlineStr"/>
      <c r="Y342" t="inlineStr">
        <is>
          <t>principal1</t>
        </is>
      </c>
      <c r="Z342" t="inlineStr"/>
      <c r="AA342" t="inlineStr"/>
      <c r="AB342" t="inlineStr">
        <is>
          <t>MP:0010768 mortality/aging</t>
        </is>
      </c>
      <c r="AC342" t="inlineStr"/>
      <c r="AD342" t="inlineStr"/>
      <c r="AE342" t="inlineStr"/>
      <c r="AF342" t="inlineStr">
        <is>
          <t>Blood Pressure;Child Development Disorders, Pervasive;Creatinine;Platelet Function Tests</t>
        </is>
      </c>
      <c r="AG342" t="inlineStr"/>
      <c r="AH342" t="inlineStr"/>
      <c r="AI342" t="inlineStr"/>
      <c r="AJ342" t="inlineStr"/>
      <c r="AK342" t="inlineStr"/>
      <c r="AL342" t="inlineStr">
        <is>
          <t>Attention-Deficit/Hyperactivity Disorder, Predominantly Inattentive Type; Neoplasms, Neuroepithelial; Diastrophic dysplasia; Keratosis Follicularis; Carcinoid tumor no ICD-O subtype; Attention Deficit Disorder; Carcinoma, Neuroendocrine; Carcinoid Tumor; Adenocarcinoma of prostate; Neuroendocrine Tumors; Anxiety Disorders; Attention deficit hyperactivity disorder; Anxiety; Obesity; Stomach Carcinoma; Malignant neoplasm of stomach; Carcinogenesis; Breast Carcinoma; Malignant neoplasm of breast; Primary malignant neoplasm; Malignant Neoplasms; Neoplasms</t>
        </is>
      </c>
      <c r="AM342" t="inlineStr"/>
      <c r="AN342" t="inlineStr"/>
      <c r="AO342" t="inlineStr">
        <is>
          <t>6</t>
        </is>
      </c>
      <c r="AP342" t="inlineStr">
        <is>
          <t>13</t>
        </is>
      </c>
      <c r="AQ342" t="inlineStr">
        <is>
          <t>[{"UniProt":"Q5XKR4","EnsemblGene":["ENSG00000171540"],"EnsemblTrans":[["ENST00000306422","ENSP00000302814","principal1"]],"RefSeq":[["NM_032109","NP_115485","REVIEWED"]],"UCSC":["uc003kfg"],"SwissProt":["OTP_HUMAN"]}]</t>
        </is>
      </c>
      <c r="AR342" t="inlineStr">
        <is>
          <t>lung</t>
        </is>
      </c>
      <c r="AS342" t="inlineStr">
        <is>
          <t>Distribution: Detected in single; Specificity: Tissue enriched</t>
        </is>
      </c>
      <c r="AT342" t="inlineStr">
        <is>
          <t>Nuclear expression in subsets of hypothalamic neurons.; antibody: Strong nuclear staining was observed in subsets of hypothalamic neurons. All other normal tissues were negative.</t>
        </is>
      </c>
      <c r="AU342" t="inlineStr">
        <is>
          <t>Antibody: Few cases of renal and liver cancer showed moderate to strong cytoplasmic positivity. Most remaining cancer tissues were negative.</t>
        </is>
      </c>
      <c r="AV342" t="inlineStr"/>
      <c r="AW342" t="inlineStr"/>
      <c r="AX342" t="inlineStr"/>
      <c r="AY342" t="inlineStr"/>
      <c r="AZ342" t="inlineStr">
        <is>
          <t>0.0</t>
        </is>
      </c>
      <c r="BA342" t="inlineStr">
        <is>
          <t>0.0</t>
        </is>
      </c>
      <c r="BB342" t="inlineStr">
        <is>
          <t>0.0</t>
        </is>
      </c>
      <c r="BC342" t="inlineStr">
        <is>
          <t>0.0</t>
        </is>
      </c>
      <c r="BD342" t="inlineStr">
        <is>
          <t>0.0</t>
        </is>
      </c>
      <c r="BE342" t="inlineStr">
        <is>
          <t>0.0</t>
        </is>
      </c>
      <c r="BF342" t="inlineStr">
        <is>
          <t>0.0</t>
        </is>
      </c>
      <c r="BG342" t="inlineStr">
        <is>
          <t>0.0</t>
        </is>
      </c>
      <c r="BH342" t="inlineStr">
        <is>
          <t>0.0</t>
        </is>
      </c>
      <c r="BI342" t="inlineStr">
        <is>
          <t>0.0</t>
        </is>
      </c>
      <c r="BJ342" t="inlineStr">
        <is>
          <t>0.0</t>
        </is>
      </c>
      <c r="BK342" t="inlineStr">
        <is>
          <t>0.0</t>
        </is>
      </c>
      <c r="BL342" t="inlineStr">
        <is>
          <t>0.0</t>
        </is>
      </c>
      <c r="BM342" t="inlineStr">
        <is>
          <t>0.0</t>
        </is>
      </c>
      <c r="BN342" t="inlineStr">
        <is>
          <t>0.0</t>
        </is>
      </c>
      <c r="BO342" t="inlineStr">
        <is>
          <t>0.0</t>
        </is>
      </c>
      <c r="BP342" t="inlineStr">
        <is>
          <t>0.0</t>
        </is>
      </c>
      <c r="BQ342" t="inlineStr">
        <is>
          <t>0.0</t>
        </is>
      </c>
      <c r="BR342" t="inlineStr">
        <is>
          <t>0.0</t>
        </is>
      </c>
      <c r="BS342" t="inlineStr">
        <is>
          <t>0.0</t>
        </is>
      </c>
    </row>
    <row r="343">
      <c r="A343" t="inlineStr">
        <is>
          <t>DBX1</t>
        </is>
      </c>
      <c r="B343" t="inlineStr">
        <is>
          <t>120237</t>
        </is>
      </c>
      <c r="C343" t="inlineStr">
        <is>
          <t>symbol</t>
        </is>
      </c>
      <c r="D343" t="inlineStr">
        <is>
          <t>H. sapiens</t>
        </is>
      </c>
      <c r="E343" t="inlineStr">
        <is>
          <t>120237</t>
        </is>
      </c>
      <c r="F343" t="inlineStr">
        <is>
          <t>H. sapiens</t>
        </is>
      </c>
      <c r="G343" t="inlineStr">
        <is>
          <t>DBX1</t>
        </is>
      </c>
      <c r="H343" t="inlineStr">
        <is>
          <t>HLX1</t>
        </is>
      </c>
      <c r="I343" t="inlineStr">
        <is>
          <t>protein-coding</t>
        </is>
      </c>
      <c r="J343" t="inlineStr">
        <is>
          <t>developing brain homeobox 1</t>
        </is>
      </c>
      <c r="K343" t="inlineStr">
        <is>
          <t>Predicted to enable DNA-binding transcription factor activity, RNA polymerase II-specific. Predicted to be involved in cell differentiation in spinal cord and regulation of transcription by RNA polymerase II. Predicted to act upstream of or within ventral spinal cord interneuron specification. Predicted to be located in nucleus. Predicted to be part of chromatin. [provided by Alliance of Genome Resources, Apr 2022]</t>
        </is>
      </c>
      <c r="L343" t="inlineStr">
        <is>
          <t>chr11:20160475-20156155</t>
        </is>
      </c>
      <c r="M343" t="inlineStr">
        <is>
          <t>GO:0021521 ventral spinal cord interneuron specification;GO:0060573 cell fate specification involved in pattern specification;GO:0060579 ventral spinal cord interneuron fate commitment</t>
        </is>
      </c>
      <c r="N343" t="inlineStr">
        <is>
          <t>GO:0000785 chromatin;GO:0032993 protein-DNA complex;GO:0005694 chromosome</t>
        </is>
      </c>
      <c r="O343"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t>
        </is>
      </c>
      <c r="P343" t="inlineStr">
        <is>
          <t>GO:0000981 DNA-binding transcription factor activity, RNA polymerase II-specific;GO:0003700 DNA-binding transcription factor activity;GO:0140110 transcription regulator activity</t>
        </is>
      </c>
      <c r="Q343" t="inlineStr"/>
      <c r="R343" t="inlineStr">
        <is>
          <t>Transcription factors:Helix-turn-helix domains; Predicted intracellular proteins</t>
        </is>
      </c>
      <c r="S343" t="inlineStr">
        <is>
          <t>[IPR000047] Helix-turn-helix motif; [IPR001356] Homeobox domain; [IPR009057] Homeobox-like domain superfamily; [IPR017970] Homeobox, conserved site; [IPR020479] Homeobox domain, metazoa</t>
        </is>
      </c>
      <c r="T343" t="inlineStr"/>
      <c r="U343" t="inlineStr"/>
      <c r="V343" t="inlineStr"/>
      <c r="W343" t="inlineStr"/>
      <c r="X343" t="inlineStr"/>
      <c r="Y343" t="inlineStr">
        <is>
          <t>principal1</t>
        </is>
      </c>
      <c r="Z343" t="inlineStr"/>
      <c r="AA343" t="inlineStr"/>
      <c r="AB343" t="inlineStr">
        <is>
          <t>MP:0010768 mortality/aging</t>
        </is>
      </c>
      <c r="AC343" t="inlineStr"/>
      <c r="AD343" t="inlineStr"/>
      <c r="AE343" t="inlineStr"/>
      <c r="AF343" t="inlineStr">
        <is>
          <t>Cholesterol, HDL;Intelligence Tests;Nutritional and Metabolic Diseases;Platelet Function Tests;Waist-Hip Ratio</t>
        </is>
      </c>
      <c r="AG343" t="inlineStr">
        <is>
          <t>Adiponectin;Asthma;Cisplatin;Education;Forced Expiratory Volume;Glucocorticoids;Motor Activity</t>
        </is>
      </c>
      <c r="AH343" t="inlineStr"/>
      <c r="AI343" t="inlineStr"/>
      <c r="AJ343" t="inlineStr"/>
      <c r="AK343" t="inlineStr"/>
      <c r="AL343" t="inlineStr">
        <is>
          <t>Amyotrophic Lateral Sclerosis, Familial; AMYOTROPHIC LATERAL SCLEROSIS 1; Amyotrophic Lateral Sclerosis, Sporadic; Primary malignant neoplasm; Malignant Neoplasms</t>
        </is>
      </c>
      <c r="AM343" t="inlineStr"/>
      <c r="AN343" t="inlineStr">
        <is>
          <t>Amyotrophic lateral sclerosis; Lateral Sclerosis</t>
        </is>
      </c>
      <c r="AO343" t="inlineStr">
        <is>
          <t>1</t>
        </is>
      </c>
      <c r="AP343" t="inlineStr">
        <is>
          <t>7</t>
        </is>
      </c>
      <c r="AQ343" t="inlineStr">
        <is>
          <t>[{"UniProt":"A6NMT0","EnsemblGene":["ENSG00000109851"],"EnsemblTrans":[["ENST00000524983","ENSP00000436881","principal1"]],"RefSeq":[["NM_001029865","NP_001025036","VALIDATED"]],"UCSC":["uc021qey"],"SwissProt":["DBX1_HUMAN"]}]</t>
        </is>
      </c>
      <c r="AR343" t="inlineStr"/>
      <c r="AS343" t="inlineStr">
        <is>
          <t>Distribution: Not detected; Specificity: Not detected</t>
        </is>
      </c>
      <c r="AT343" t="inlineStr">
        <is>
          <t>antibody: Most normal tissues displayed moderate to strong cytoplasmic positivity. Membranous staining was observed in stomach, heart and skeletal muscle. Cells in CNS, salivary gland, seminal vesicle, bile duct cells, pancreas and Leydig cells were weakly stained or negative.; Estimation of protein expression could not be performed. View primary data.</t>
        </is>
      </c>
      <c r="AU343" t="inlineStr">
        <is>
          <t>Antibody: A few non-Hodgkins lymphomas and ovarian cancer displayed moderate to strong cytoplasmic positivity. Moderate staining was observed in a few malignant glioma, colorectal, prostate, endometrial, cervical, lung and pancreatic cancers. Remaining malignant cells were in general negative.</t>
        </is>
      </c>
      <c r="AV343" t="inlineStr"/>
      <c r="AW343" t="inlineStr"/>
      <c r="AX343" t="inlineStr"/>
      <c r="AY343" t="inlineStr"/>
      <c r="AZ343" t="inlineStr">
        <is>
          <t>0.0</t>
        </is>
      </c>
      <c r="BA343" t="inlineStr">
        <is>
          <t>0.0</t>
        </is>
      </c>
      <c r="BB343" t="inlineStr">
        <is>
          <t>0.0</t>
        </is>
      </c>
      <c r="BC343" t="inlineStr">
        <is>
          <t>0.0</t>
        </is>
      </c>
      <c r="BD343" t="inlineStr">
        <is>
          <t>0.0</t>
        </is>
      </c>
      <c r="BE343" t="inlineStr">
        <is>
          <t>0.0</t>
        </is>
      </c>
      <c r="BF343" t="inlineStr">
        <is>
          <t>0.0</t>
        </is>
      </c>
      <c r="BG343" t="inlineStr">
        <is>
          <t>0.0</t>
        </is>
      </c>
      <c r="BH343" t="inlineStr">
        <is>
          <t>0.0</t>
        </is>
      </c>
      <c r="BI343" t="inlineStr">
        <is>
          <t>0.0</t>
        </is>
      </c>
      <c r="BJ343" t="inlineStr">
        <is>
          <t>0.0</t>
        </is>
      </c>
      <c r="BK343" t="inlineStr">
        <is>
          <t>0.0</t>
        </is>
      </c>
      <c r="BL343" t="inlineStr">
        <is>
          <t>0.0</t>
        </is>
      </c>
      <c r="BM343" t="inlineStr">
        <is>
          <t>0.0</t>
        </is>
      </c>
      <c r="BN343" t="inlineStr">
        <is>
          <t>0.0</t>
        </is>
      </c>
      <c r="BO343" t="inlineStr">
        <is>
          <t>0.0</t>
        </is>
      </c>
      <c r="BP343" t="inlineStr">
        <is>
          <t>0.0</t>
        </is>
      </c>
      <c r="BQ343" t="inlineStr">
        <is>
          <t>0.0</t>
        </is>
      </c>
      <c r="BR343" t="inlineStr">
        <is>
          <t>0.0</t>
        </is>
      </c>
      <c r="BS343" t="inlineStr">
        <is>
          <t>0.0</t>
        </is>
      </c>
    </row>
    <row r="344">
      <c r="A344" t="inlineStr">
        <is>
          <t>DBX2</t>
        </is>
      </c>
      <c r="B344" t="inlineStr">
        <is>
          <t>440097</t>
        </is>
      </c>
      <c r="C344" t="inlineStr">
        <is>
          <t>symbol</t>
        </is>
      </c>
      <c r="D344" t="inlineStr">
        <is>
          <t>H. sapiens</t>
        </is>
      </c>
      <c r="E344" t="inlineStr">
        <is>
          <t>440097</t>
        </is>
      </c>
      <c r="F344" t="inlineStr">
        <is>
          <t>H. sapiens</t>
        </is>
      </c>
      <c r="G344" t="inlineStr">
        <is>
          <t>DBX2</t>
        </is>
      </c>
      <c r="H344" t="inlineStr"/>
      <c r="I344" t="inlineStr">
        <is>
          <t>protein-coding</t>
        </is>
      </c>
      <c r="J344" t="inlineStr">
        <is>
          <t>developing brain homeobox 2</t>
        </is>
      </c>
      <c r="K344" t="inlineStr">
        <is>
          <t>Predicted to enable DNA-binding transcription factor activity, RNA polymerase II-specific. Predicted to be involved in regulation of transcription by RNA polymerase II. Predicted to be located in nucleus. Predicted to be part of chromatin. [provided by Alliance of Genome Resources, Apr 2022]</t>
        </is>
      </c>
      <c r="L344" t="inlineStr">
        <is>
          <t>chr12:45051099-45014672</t>
        </is>
      </c>
      <c r="M344" t="inlineStr">
        <is>
          <t>GO:0006357 regulation of transcription by RNA polymerase II;GO:0006355 regulation of DNA-templated transcription;GO:2001141 regulation of RNA biosynthetic process</t>
        </is>
      </c>
      <c r="N344" t="inlineStr">
        <is>
          <t>GO:0000785 chromatin;GO:0032993 protein-DNA complex;GO:0005694 chromosome</t>
        </is>
      </c>
      <c r="O344" t="inlineStr">
        <is>
          <t>[GO:0003677] DNA binding; [GO:0006351] DNA-templated transcription; [GO:0006355] regulation of DNA-templated transcription; [GO:0140110] transcription regulator activity; [GO:0043226] organelle; [GO:0005634] nucleus; [GO:0005694] chromosome</t>
        </is>
      </c>
      <c r="P344" t="inlineStr">
        <is>
          <t>GO:0000981 DNA-binding transcription factor activity, RNA polymerase II-specific;GO:0003700 DNA-binding transcription factor activity;GO:0140110 transcription regulator activity</t>
        </is>
      </c>
      <c r="Q344" t="inlineStr"/>
      <c r="R344" t="inlineStr">
        <is>
          <t>Transcription factors:Helix-turn-helix domains; Predicted intracellular proteins</t>
        </is>
      </c>
      <c r="S344" t="inlineStr">
        <is>
          <t>[IPR000047] Helix-turn-helix motif; [IPR001356] Homeobox domain; [IPR009057] Homeobox-like domain superfamily; [IPR017970] Homeobox, conserved site; [IPR020479] Homeobox domain, metazoa</t>
        </is>
      </c>
      <c r="T344" t="inlineStr">
        <is>
          <t>Nuclear membrane;Nucleoplasm (Approved); Additional: Vesicles</t>
        </is>
      </c>
      <c r="U344" t="inlineStr"/>
      <c r="V344" t="inlineStr"/>
      <c r="W344" t="inlineStr"/>
      <c r="X344" t="inlineStr"/>
      <c r="Y344" t="inlineStr">
        <is>
          <t>principal1</t>
        </is>
      </c>
      <c r="Z344" t="inlineStr"/>
      <c r="AA344" t="inlineStr"/>
      <c r="AB344" t="inlineStr">
        <is>
          <t>MP:0010768 mortality/aging</t>
        </is>
      </c>
      <c r="AC344" t="inlineStr"/>
      <c r="AD344" t="inlineStr"/>
      <c r="AE344" t="inlineStr"/>
      <c r="AF344" t="inlineStr">
        <is>
          <t>Platelet Function Tests</t>
        </is>
      </c>
      <c r="AG344" t="inlineStr"/>
      <c r="AH344" t="inlineStr"/>
      <c r="AI344" t="inlineStr"/>
      <c r="AJ344" t="inlineStr"/>
      <c r="AK344" t="inlineStr"/>
      <c r="AL344" t="inlineStr">
        <is>
          <t>Moderate intellectual disability; Global developmental delay; Intellectual Disability; Liver carcinoma; Neoplasm Metastasis; Tumor Cell Invasion; Neoplasms</t>
        </is>
      </c>
      <c r="AM344" t="inlineStr"/>
      <c r="AN344" t="inlineStr"/>
      <c r="AO344" t="inlineStr">
        <is>
          <t>2</t>
        </is>
      </c>
      <c r="AP344" t="inlineStr">
        <is>
          <t>9</t>
        </is>
      </c>
      <c r="AQ344" t="inlineStr">
        <is>
          <t>[{"UniProt":"Q6ZNG2","EnsemblGene":["ENSG00000185610"],"EnsemblTrans":[["ENST00000332700","ENSP00000331470","principal1"]],"RefSeq":[["NM_001004329","NP_001004329","VALIDATED"]],"UCSC":["uc001rok"],"SwissProt":["DBX2_HUMAN"]}]</t>
        </is>
      </c>
      <c r="AR344" t="inlineStr"/>
      <c r="AS344" t="inlineStr">
        <is>
          <t>Distribution: Detected in single; Specificity: Tissue enriched</t>
        </is>
      </c>
      <c r="AT344" t="inlineStr">
        <is>
          <t>Estimation of protein expression could not be performed. View primary data.</t>
        </is>
      </c>
      <c r="AU344" t="inlineStr"/>
      <c r="AV344" t="inlineStr"/>
      <c r="AW344" t="inlineStr"/>
      <c r="AX344" t="inlineStr"/>
      <c r="AY344" t="inlineStr"/>
      <c r="AZ344" t="inlineStr">
        <is>
          <t>0.0</t>
        </is>
      </c>
      <c r="BA344" t="inlineStr">
        <is>
          <t>0.0</t>
        </is>
      </c>
      <c r="BB344" t="inlineStr">
        <is>
          <t>0.0</t>
        </is>
      </c>
      <c r="BC344" t="inlineStr">
        <is>
          <t>0.0</t>
        </is>
      </c>
      <c r="BD344" t="inlineStr">
        <is>
          <t>0.0</t>
        </is>
      </c>
      <c r="BE344" t="inlineStr">
        <is>
          <t>0.0</t>
        </is>
      </c>
      <c r="BF344" t="inlineStr">
        <is>
          <t>0.0</t>
        </is>
      </c>
      <c r="BG344" t="inlineStr">
        <is>
          <t>0.0</t>
        </is>
      </c>
      <c r="BH344" t="inlineStr">
        <is>
          <t>0.0</t>
        </is>
      </c>
      <c r="BI344" t="inlineStr">
        <is>
          <t>0.0</t>
        </is>
      </c>
      <c r="BJ344" t="inlineStr">
        <is>
          <t>0.0</t>
        </is>
      </c>
      <c r="BK344" t="inlineStr">
        <is>
          <t>0.0</t>
        </is>
      </c>
      <c r="BL344" t="inlineStr">
        <is>
          <t>0.0</t>
        </is>
      </c>
      <c r="BM344" t="inlineStr">
        <is>
          <t>0.0</t>
        </is>
      </c>
      <c r="BN344" t="inlineStr">
        <is>
          <t>0.0</t>
        </is>
      </c>
      <c r="BO344" t="inlineStr">
        <is>
          <t>0.0</t>
        </is>
      </c>
      <c r="BP344" t="inlineStr">
        <is>
          <t>0.0</t>
        </is>
      </c>
      <c r="BQ344" t="inlineStr">
        <is>
          <t>0.0</t>
        </is>
      </c>
      <c r="BR344" t="inlineStr">
        <is>
          <t>0.0</t>
        </is>
      </c>
      <c r="BS344" t="inlineStr">
        <is>
          <t>0.0</t>
        </is>
      </c>
    </row>
    <row r="345">
      <c r="A345" t="inlineStr">
        <is>
          <t>DMRT3</t>
        </is>
      </c>
      <c r="B345" t="inlineStr">
        <is>
          <t>58524</t>
        </is>
      </c>
      <c r="C345" t="inlineStr">
        <is>
          <t>symbol</t>
        </is>
      </c>
      <c r="D345" t="inlineStr">
        <is>
          <t>H. sapiens</t>
        </is>
      </c>
      <c r="E345" t="inlineStr">
        <is>
          <t>58524</t>
        </is>
      </c>
      <c r="F345" t="inlineStr">
        <is>
          <t>H. sapiens</t>
        </is>
      </c>
      <c r="G345" t="inlineStr">
        <is>
          <t>DMRT3</t>
        </is>
      </c>
      <c r="H345" t="inlineStr">
        <is>
          <t>DMRTA3</t>
        </is>
      </c>
      <c r="I345" t="inlineStr">
        <is>
          <t>protein-coding</t>
        </is>
      </c>
      <c r="J345" t="inlineStr">
        <is>
          <t>doublesex and mab-3 related transcription factor 3</t>
        </is>
      </c>
      <c r="K345" t="inlineStr">
        <is>
          <t>Enables sequence-specific double-stranded DNA binding activity. Predicted to be involved in male sex differentiation and regulation of transcription by RNA polymerase II. Predicted to act upstream of or within several processes, including adult walking behavior; transmission of nerve impulse; and ventral spinal cord interneuron specification. Predicted to be part of chromatin. Predicted to be active in nucleus. [provided by Alliance of Genome Resources, Apr 2022]</t>
        </is>
      </c>
      <c r="L345" t="inlineStr">
        <is>
          <t>chr9:976655-991732</t>
        </is>
      </c>
      <c r="M345" t="inlineStr">
        <is>
          <t>GO:0021521 ventral spinal cord interneuron specification;GO:0060573 cell fate specification involved in pattern specification;GO:0060579 ventral spinal cord interneuron fate commitment</t>
        </is>
      </c>
      <c r="N345" t="inlineStr">
        <is>
          <t>GO:0000785 chromatin;GO:0032993 protein-DNA complex;GO:0005694 chromosome</t>
        </is>
      </c>
      <c r="O345" t="inlineStr">
        <is>
          <t>[GO:0006351] DNA-templated transcription; [GO:0006355] regulation of DNA-templated transcription; [GO:0043226] organelle; [GO:0005634] nucleus; [GO:0003677] DNA binding; [GO:0030154] cell differentiation; [GO:0140110] transcription regulator activity; [GO:0005694] chromosome; [GO:0022414] reproductive process; [GO:0023052] signaling; [GO:0050877] nervous system process; [GO:0048856] anatomical structure development</t>
        </is>
      </c>
      <c r="P345" t="inlineStr">
        <is>
          <t>GO:0000978 RNA polymerase II cis-regulatory region sequence-specific DNA binding;GO:0000987 cis-regulatory region sequence-specific DNA binding;GO:0000981 DNA-binding transcription factor activity, RNA polymerase II-specific</t>
        </is>
      </c>
      <c r="Q345" t="inlineStr"/>
      <c r="R345" t="inlineStr">
        <is>
          <t>Transcription factors:Zinc-coordinating DNA-binding domains; Predicted intracellular proteins</t>
        </is>
      </c>
      <c r="S345" t="inlineStr">
        <is>
          <t>[IPR001275] DM DNA-binding domain; [IPR005173] DMRTA motif; [IPR009060] UBA-like superfamily; [IPR026607] DMRT family; [IPR036407] DM DNA-binding domain superfamily</t>
        </is>
      </c>
      <c r="T345" t="inlineStr"/>
      <c r="U345" t="inlineStr"/>
      <c r="V345" t="inlineStr"/>
      <c r="W345" t="inlineStr"/>
      <c r="X345" t="inlineStr"/>
      <c r="Y345" t="inlineStr">
        <is>
          <t>principal1</t>
        </is>
      </c>
      <c r="Z345" t="inlineStr"/>
      <c r="AA345" t="inlineStr"/>
      <c r="AB345" t="inlineStr">
        <is>
          <t>MP:0010768 mortality/aging</t>
        </is>
      </c>
      <c r="AC345" t="inlineStr">
        <is>
          <t>[ORPHA:251510] 46XY partial gonadal dysgenesis</t>
        </is>
      </c>
      <c r="AD345" t="inlineStr"/>
      <c r="AE345" t="inlineStr">
        <is>
          <t>Premature ovarian failure</t>
        </is>
      </c>
      <c r="AF345" t="inlineStr">
        <is>
          <t>Autistic Disorder;Iron</t>
        </is>
      </c>
      <c r="AG345" t="inlineStr">
        <is>
          <t>Cell Survival;Eye Movements;homoharringtonine</t>
        </is>
      </c>
      <c r="AH345" t="inlineStr"/>
      <c r="AI345" t="inlineStr"/>
      <c r="AJ345" t="inlineStr">
        <is>
          <t>HP:0000058:Abnormal labia morphology; HP:0000030:Testicular gonadoblastoma; HP:0012870:Vanishing testis; HP:0000149:Ovarian gonadoblastoma; HP:0000812:Abnormal internal genitalia; HP:0012244:Abnormal sex determination; HP:0008726:Hypoplasia of the vagina; HP:0008193:Primary gonadal insufficiency; HP:0000045:Abnormality of the scrotum; HP:0008730:Female external genitalia in individual with 46,XY karyotype; HP:0000868:Decreased fertility in females; HP:0000150:Gonadoblastoma; HP:0100779:Urogenital sinus anomaly; HP:0000142:Abnormal vagina morphology; HP:0010464:Streak ovary; HP:0002215:Sparse axillary hair; HP:0008187:Absence of secondary sex characteristics; HP:0000133:Gonadal dysgenesis; HP:0011969:Elevated circulating luteinizing hormone level; HP:0002225:Sparse pubic hair; HP:0000846:Adrenal insufficiency; HP:0008232:Elevated circulating follicle stimulating hormone level; HP:0008214:Decreased serum estradiol; HP:0000837:Increased circulating gonadotropin level; HP:0040171:Decreased serum testosterone concentration; HP:0000815:Hypergonadotropic hypogonadism; HP:0002667:Nephroblastoma; HP:0008665:Clitoral hypertrophy; HP:0000100:Nephrotic syndrome; HP:0000771:Gynecomastia; HP:0000062:Ambiguous genitalia; HP:0000027:Azoospermia; HP:0000786:Primary amenorrhea; HP:0003251:Male infertility; HP:0008734:Decreased testicular size; HP:0000823:Delayed puberty; HP:0008736:Hypoplasia of penis; HP:0000054:Micropenis; HP:0000939:Osteoporosis; HP:0030680:Abnormal cardiovascular system morphology; HP:0000047:Hypospadias; HP:0002750:Delayed skeletal maturation; HP:0000028:Cryptorchidism</t>
        </is>
      </c>
      <c r="AK345" t="inlineStr"/>
      <c r="AL345" t="inlineStr">
        <is>
          <t>46,XY partial gonadal dysgenesis; Abnormality of the labia; Ovarian gonadoblastoma; Testicular gonadoblastoma; Abnormality of the scrotum; Spastic cerebral palsy; Abnormal sex determination; Female external genitalia in individual with 46,XY karyotype; Hypoplasia of vagina; Urogenital sinus anomaly; Primary gonadal insufficiency; Streak ovary; Decreased fertility in females; Elevated circulating luteinizing hormone level; Elevated circulating follicle stimulating hormone level; Low serum estradiol levels; Gonadoblastoma; Testicular regression syndrome; Isodicentric Chromosome 15 Syndrome; Sparse axillary hair; Sparse pubic hair; Absence of secondary sex characteristics; Decreased serum testosterone level; Gonadal Dysgenesis; Adult Germ Cell Tumor; Childhood Germ Cell Tumor; Hypertrophy of clitoris; Primary hypogonadism; Adrenal gland hypofunction; Ambiguous Genitalia; Gynecomastia; Primary physiologic amenorrhea; Small testicle; Delayed Puberty; Abnormality of cardiovascular system morphology; Penis agenesis; Cerebral Palsy; Azoospermia; Germ cell tumor; Delayed bone age; Hypospadias; Nephrotic Syndrome; Male infertility; Nephroblastoma; Squamous cell carcinoma of lung; Cryptorchidism; nervous system disorder; Malignant transformation; Osteoporosis; Liver carcinoma</t>
        </is>
      </c>
      <c r="AM345" t="inlineStr"/>
      <c r="AN345" t="inlineStr">
        <is>
          <t>Ovarian gonadoblastoma; Testicular regression syndrome; 46, XY partial gonadal dysgenesis; Testicular gonadoblastoma; Hypoplasia Of Vagina; Streak ovary; Gonadal Dysgenesis; Hypertrophy Of Clitoris; Nephroblastoma; Ambiguous Genitalia; Gynecomastia; Azoospermia; Physiologic Amenorrhea; Nephrotic Syndrome; Penis Agenesis; Hypogonadism; Hypospadias; Osteoporosis; Cryptorchidism</t>
        </is>
      </c>
      <c r="AO345" t="inlineStr">
        <is>
          <t>4</t>
        </is>
      </c>
      <c r="AP345" t="inlineStr">
        <is>
          <t>17</t>
        </is>
      </c>
      <c r="AQ345" t="inlineStr">
        <is>
          <t>[{"UniProt":"Q9NQL9","EnsemblGene":["ENSG00000064218"],"EnsemblTrans":[["ENST00000190165","ENSP00000190165","principal1"]],"RefSeq":[["NM_021240","NP_067063","VALIDATED"]],"UCSC":["uc003zgw"],"SwissProt":["DMRT3_HUMAN"]}]</t>
        </is>
      </c>
      <c r="AR345" t="inlineStr"/>
      <c r="AS345" t="inlineStr">
        <is>
          <t>Distribution: Detected in some; Specificity: Tissue enhanced</t>
        </is>
      </c>
      <c r="AT345" t="inlineStr">
        <is>
          <t>Expression in testis.; antibody: Strong nuclear staining was observed in a subset of cells in seminiferous ducts in testis. Essentially all remaining normal tissues were weakly stained or negative.</t>
        </is>
      </c>
      <c r="AU345" t="inlineStr">
        <is>
          <t>Antibody: A few cancer types including glioma, thyroid and colorectal cancer displayed moderate cytoplasmic positivity. Remaining cancer tissues were weakly stained or negative.</t>
        </is>
      </c>
      <c r="AV345" t="inlineStr"/>
      <c r="AW345" t="inlineStr"/>
      <c r="AX345" t="inlineStr"/>
      <c r="AY345" t="inlineStr"/>
      <c r="AZ345" t="inlineStr">
        <is>
          <t>0.0</t>
        </is>
      </c>
      <c r="BA345" t="inlineStr">
        <is>
          <t>0.0</t>
        </is>
      </c>
      <c r="BB345" t="inlineStr">
        <is>
          <t>0.0</t>
        </is>
      </c>
      <c r="BC345" t="inlineStr">
        <is>
          <t>0.0</t>
        </is>
      </c>
      <c r="BD345" t="inlineStr">
        <is>
          <t>0.0</t>
        </is>
      </c>
      <c r="BE345" t="inlineStr">
        <is>
          <t>0.0</t>
        </is>
      </c>
      <c r="BF345" t="inlineStr">
        <is>
          <t>0.0</t>
        </is>
      </c>
      <c r="BG345" t="inlineStr">
        <is>
          <t>0.0</t>
        </is>
      </c>
      <c r="BH345" t="inlineStr">
        <is>
          <t>0.0</t>
        </is>
      </c>
      <c r="BI345" t="inlineStr">
        <is>
          <t>0.0</t>
        </is>
      </c>
      <c r="BJ345" t="inlineStr">
        <is>
          <t>0.0</t>
        </is>
      </c>
      <c r="BK345" t="inlineStr">
        <is>
          <t>0.0</t>
        </is>
      </c>
      <c r="BL345" t="inlineStr">
        <is>
          <t>0.0</t>
        </is>
      </c>
      <c r="BM345" t="inlineStr">
        <is>
          <t>0.0</t>
        </is>
      </c>
      <c r="BN345" t="inlineStr">
        <is>
          <t>0.0</t>
        </is>
      </c>
      <c r="BO345" t="inlineStr">
        <is>
          <t>0.0</t>
        </is>
      </c>
      <c r="BP345" t="inlineStr">
        <is>
          <t>0.0</t>
        </is>
      </c>
      <c r="BQ345" t="inlineStr">
        <is>
          <t>0.0</t>
        </is>
      </c>
      <c r="BR345" t="inlineStr">
        <is>
          <t>0.0</t>
        </is>
      </c>
      <c r="BS345" t="inlineStr">
        <is>
          <t>0.0</t>
        </is>
      </c>
    </row>
    <row r="346">
      <c r="A346" t="inlineStr">
        <is>
          <t>FOLH1</t>
        </is>
      </c>
      <c r="B346" t="inlineStr">
        <is>
          <t>2346</t>
        </is>
      </c>
      <c r="C346" t="inlineStr">
        <is>
          <t>symbol</t>
        </is>
      </c>
      <c r="D346" t="inlineStr">
        <is>
          <t>H. sapiens</t>
        </is>
      </c>
      <c r="E346" t="inlineStr">
        <is>
          <t>2346</t>
        </is>
      </c>
      <c r="F346" t="inlineStr">
        <is>
          <t>H. sapiens</t>
        </is>
      </c>
      <c r="G346" t="inlineStr">
        <is>
          <t>FOLH1</t>
        </is>
      </c>
      <c r="H346" t="inlineStr">
        <is>
          <t>FGCP|FOLH|GCP2|GCPII|NAALAD1|PSM|PSMA|mGCP</t>
        </is>
      </c>
      <c r="I346" t="inlineStr">
        <is>
          <t>protein-coding</t>
        </is>
      </c>
      <c r="J346" t="inlineStr">
        <is>
          <t>folate hydrolase 1</t>
        </is>
      </c>
      <c r="K346" t="inlineStr">
        <is>
          <t>This gene encodes a type II transmembrane glycoprotein belonging to the M28 peptidase family. The protein acts as a glutamate carboxypeptidase on different alternative substrates, including the nutrient folate and the neuropeptide N-acetyl-l-aspartyl-l-glutamate and is expressed in a number of tissues such as prostate, central and peripheral nervous system and kidney. A mutation in this gene may be associated with impaired intestinal absorption of dietary folates, resulting in low blood folate levels and consequent hyperhomocysteinemia. Expression of this protein in the brain may be involved in a number of pathological conditions associated with glutamate excitotoxicity. In the prostate the protein is up-regulated in cancerous cells and is used as an effective diagnostic and prognostic indicator of prostate cancer. This gene likely arose from a duplication event of a nearby chromosomal region. Alternative splicing gives rise to multiple transcript variants encoding several different isoforms. [provided by RefSeq, Jul 2010]</t>
        </is>
      </c>
      <c r="L346" t="inlineStr">
        <is>
          <t>chr11:49208602-49145092</t>
        </is>
      </c>
      <c r="M346" t="inlineStr">
        <is>
          <t>GO:0035609 C-terminal protein deglutamylation;GO:0035608 protein deglutamylation;GO:0018410 C-terminal protein amino acid modification</t>
        </is>
      </c>
      <c r="N346" t="inlineStr">
        <is>
          <t>GO:0009986 cell surface;GO:0070062 extracellular exosome;GO:1903561 extracellular vesicle</t>
        </is>
      </c>
      <c r="O346" t="inlineStr">
        <is>
          <t>[GO:0005886] plasma membrane; [GO:0003824] catalytic activity; [GO:0016787] hydrolase activity; [GO:0140096] catalytic activity, acting on a protein; [GO:0043226] organelle; [GO:0005576] extracellular region; [GO:0005615] extracellular space; [GO:0006575] cellular modified amino acid metabolic process; [GO:0036211] protein modification process</t>
        </is>
      </c>
      <c r="P346" t="inlineStr">
        <is>
          <t>GO:1900750 oligopeptide binding;GO:1904492 Ac-Asp-Glu binding;GO:1904493 tetrahydrofolyl-poly(glutamate) polymer binding</t>
        </is>
      </c>
      <c r="Q346" t="inlineStr"/>
      <c r="R346" t="inlineStr">
        <is>
          <t>Enzymes; FDA approved drug targets:Small molecule drugs; Peptidases:Metallopeptidases; FDA approved drug targets:Biotech drugs; ENZYME proteins:Hydrolases; Cancer-related genes:Candidate cancer biomarkers; Predicted intracellular proteins</t>
        </is>
      </c>
      <c r="S346" t="inlineStr">
        <is>
          <t>[IPR003137] PA domain; [IPR007365] Transferrin receptor-like, dimerisation domain; [IPR007484] Peptidase M28; [IPR036757] Transferrin receptor-like, dimerisation domain superfamily; [IPR039373] Glutamate carboxypeptidase 2-like; [IPR046450] PA domain superfamily</t>
        </is>
      </c>
      <c r="T346" t="inlineStr"/>
      <c r="U346" t="inlineStr"/>
      <c r="V346" t="inlineStr"/>
      <c r="W346" t="inlineStr">
        <is>
          <t>yes</t>
        </is>
      </c>
      <c r="X346" t="inlineStr">
        <is>
          <t>yes</t>
        </is>
      </c>
      <c r="Y346" t="inlineStr">
        <is>
          <t>principal1</t>
        </is>
      </c>
      <c r="Z346" t="inlineStr">
        <is>
          <t>yes</t>
        </is>
      </c>
      <c r="AA346" t="inlineStr">
        <is>
          <t>yes</t>
        </is>
      </c>
      <c r="AB346" t="inlineStr">
        <is>
          <t>MP:0005386 behavior/neurological phenotype</t>
        </is>
      </c>
      <c r="AC346" t="inlineStr"/>
      <c r="AD346" t="inlineStr"/>
      <c r="AE346" t="inlineStr"/>
      <c r="AF346" t="inlineStr">
        <is>
          <t>Life Expectancy</t>
        </is>
      </c>
      <c r="AG346" t="inlineStr"/>
      <c r="AH346" t="inlineStr"/>
      <c r="AI346" t="inlineStr"/>
      <c r="AJ346" t="inlineStr"/>
      <c r="AK346" t="inlineStr">
        <is>
          <t>Capromab pendetide; Glutamic acid; (2S)-2-{[HYDROXY(4-IODOBENZYL)PHOSPHORYL]METHYL}PENTANEDIOIC ACID; DCFBC; Spaglumic Acid</t>
        </is>
      </c>
      <c r="AL346" t="inlineStr">
        <is>
          <t>Adenoid cystic carcinoma of parotid gland; Intracranial haemangiopericytoma; Lymphedema of lower extremity; Mixed dust pneumoconiosis; Numb chin syndrome; Renal cell carcinoma recurrent; Vertebral body haemangioma; Vertebral lesion; Middle Lobe Syndrome; Thymoma, type B2; Angiolipoma; Hemangioma of spleen; Prostate Acinar Adenocarcinoma; Pseudoangiomatous stromal hyperplasia; Anthracosilicosis; Elastofibroma; Undifferentiated/Unclassified Sarcoma; Axenfeld-Rieger Syndrome, Type 1; Disorder of soft tissue; Lymphangitis carcinomatosa; Bladder Paraganglioma; Well Differentiated Hepatocellular Carcinoma; Intramuscular Myxoma; Peritonsillar Abscess; Retroperitoneal liposarcoma; Adenocarcinoma of the prostate metastatic; Disorder of lymph node; Diverticulum; High weight; Soft tissue mass; Tumor Lysis Syndrome; Bladder Adenocarcinoma; Secondary malignant neoplasm of omentum; Recurrent Glioma; Cerebral metastasis; hormone-resistant prostate cancer; Non-metastatic prostate cancer; Fibromatosis; Peripheral Nerve Sheath Neoplasm; Nodular fasciitis; Chronic berylliosis; Granulomatous disorder; Hormone sensitive prostate cancer; Metastatic urothelial carcinoma; Benign neurologic neoplasms; Malignant melanoma, metastatic; Metastatic Malignant Neoplasm in the Viscera; Adenocarcinoma, metastatic; hemangiopericytoma; Neurocysticercosis; Cutaneous Fibrous Histiocytoma; Juvenile angiofibroma; Angiofibroma; Malignant neoplasm of vulva; Primary peritoneal carcinoma; Recurrent Childhood Glioblastoma; Recurrent Glioblastoma; Fibrous Dysplasia; Hereditary spherocytosis; Guillain-Barre Syndrome, Familial; Prostate cancer recurrent; Group B Streptococcal Infection; Mesenchymal Cell Neoplasm; Metastatic Carcinoma; Secondary malignant neoplasm of peritoneum; stage, prostate cancer; Anencephaly; Prostate Cancer, Hereditary, 7; Salivary Gland Pleomorphic Adenoma; Unilateral agenesis of kidney; Primary Lesion; Prostatic Diseases; Tumor-Associated Vasculature; Meningomyelocele; Adult Anaplastic Astrocytoma; Grade III Childhood Astrocytoma; Large cell neuroendocrine carcinoma; Adrenal Gland Neoplasms; Ewing Sarcoma/Peripheral Primitive Neuroectodermal Tumor; Adenocarcinoma of rectum; Oncocytic Neoplasm; Myxoid cyst; Herpes NOS; Oxyphilic Adenoma; Salivary Gland Neoplasms; Pleural Effusion, Malignant; Adenomatous Polyps; Adrenal Cushing's syndrome; Gynecomastia; Plaque, Amyloid; neurofibroma; Cushing Syndrome; Cutaneous Mastocytosis; Sentinel node (disorder); Acoustic Neuroma; NONAKA MYOPATHY; Neurofibromatoses; Childhood Leiomyosarcoma; Metastatic castration-resistant prostate cancer; Adult Leiomyosarcoma; Adult Liposarcoma; Childhood Liposarcoma; Metastatic Renal Cell Carcinoma; Metastatic Renal Cell Cancer; Soft Tissue Neoplasms; Thyroid Nodule; Bone neoplasms; Nausea; Adult Solid Neoplasm; Guillain-Barre Syndrome; Memory Loss; Paraganglioma; Primary differentiated carcinoma of thyroid gland; Childhood Solid Neoplasm; Hurthle Cell Tumor; Amnesia; Spina Bifida; Follicular adenoma; Chromophobe Renal Cell Carcinoma; Lesion of brain; Bronchiectasis; High grade glioma; Neurilemmoma; Adult Synovial Sarcoma; Childhood Synovial Sarcoma; liposarcoma; tumor vasculature; Anaplastic astrocytoma; Thyroid Gland Follicular Adenoma; Tonometry; PACHYONYCHIA CONGENITA 3; leiomyosarcoma; Papillary Renal Cell Carcinoma; Familial lichen amyloidosis; Thyroid Diseases; Aplastic Anemia; Differentiated Thyroid Gland Carcinoma; Hyperhomocysteinemia; Height; Senile Plaques; Hydronephrosis; Hemangioma; Clear-cell metastatic renal cell carcinoma; Refractory Cytopenia of Childhood; Inflammatory pain; Lymphadenopathy; Germ cell tumor; Nodule; Adrenocortical carcinoma; Follicular thyroid carcinoma; Kidney Neoplasm; synovial sarcoma; Neural Tube Defects; Neurofibromatosis 1; Adenoid Cystic Carcinoma; Epithelioma; Medullary carcinoma of thyroid; Adenocarcinoma of prostate; Metastasis from malignant tumor of prostate; Metastatic Prostate Carcinoma; Benign Neoplasm; Cervical Squamous Cell Carcinoma; Venous Thromboembolism; Progressive Neoplastic Disease; Progressive cGVHD; Aplasia Cutis Congenita; Metastatic malignant neoplasm to brain; Progression of prostate cancer; Complete atrioventricular block; Sarcoidosis; Malnutrition; Depressive Symptoms; Miscarriage; Urothelial Carcinoma; Lymphatic Metastasis; Invasive carcinoma of breast; Rectal Carcinoma; Neuroendocrine Tumors; Ewings sarcoma; Anaplasia; Gastrointestinal Stromal Tumors; Adenocarcinoma of large intestine; Rhabdomyosarcoma; Carcinoma breast stage IV; Developmental delay (disorder); Thrombocytopenia; Agenesis of corpus callosum; Carcinoma, Transitional Cell; Secondary malignant neoplasm of bone; Malignant neoplasm of kidney; Renal carcinoma; Hormone refractory prostate cancer; Malignant neoplasm of soft tissue; Presenile dementia; Malignant Glioma; Recurrent tumor; Memory impairment; Benign Prostatic Hyperplasia; Mental disorders; Dementia; Tumor Angiogenesis; Kidney Failure, Chronic; Anxiety Disorders; Anemia; Retinoblastoma; Sarcoma; Influenza; Adult Acute Lymphocytic Leukemia; Cholangiocarcinoma; Precursor Cell Lymphoblastic Leukemia Lymphoma; Abnormal behavior; Cirrhosis; Atrial Fibrillation; Malignant neoplasm of thyroid; Secondary malignant neoplasm of liver; Pancreatic Ductal Adenocarcinoma; Small cell carcinoma of lung; nervous system disorder; Astrocytoma; Brain Neoplasms; Fever; Anxiety; Microcephaly; Arthritis; Childhood Acute Lymphoblastic Leukemia; Autistic Disorder; Metabolic Syndrome X; Solid Neoplasm; Blood Protein Measurement; Ischemic stroke; Thyroid Neoplasm; Thyroid carcinoma; Liver Cirrhosis; Adenoma; Coronary Arteriosclerosis; Acute lymphocytic leukemia; Colorectal Neoplasms; Secondary malignant neoplasm of lung; B-Cell Lymphomas; ANOPHTHALMIA AND PULMONARY HYPOPLASIA; Chronic Obstructive Airway Disease; Depressed mood; Virus Diseases; Mental Depression; Neurodegenerative Disorders; Squamous cell carcinoma of the head and neck; Pain; Coronary heart disease; Inflammatory Bowel Diseases; Endometrial Carcinoma; Triple-Negative Breast Carcinoma; Impaired cognition; Cerebrovascular accident; Triple Negative Breast Neoplasms; Coronary Artery Disease; Depressive disorder; Prostatic Neoplasms; Childhood Leukemia; Multiple Myeloma; Cardiovascular Diseases; Myocardial Infarction; Global developmental delay; Degenerative polyarthritis; Body Height; Renal Cell Carcinoma;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Childhood Glioblastoma; Adult Glioblastoma; Malignant neoplasm of pancreas; Pancreatic carcinoma; Mammary Neoplasms; Diabetes Mellitus; Secondary malignant neoplasm of lymph node; Schizophrenia; melanoma;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46" t="inlineStr"/>
      <c r="AN346" t="inlineStr">
        <is>
          <t>Prostatic Neoplasms; Prostate cancer; Colorectal Cancer; Mental Depression; Schizophrenia</t>
        </is>
      </c>
      <c r="AO346" t="inlineStr">
        <is>
          <t>171</t>
        </is>
      </c>
      <c r="AP346" t="inlineStr">
        <is>
          <t>213</t>
        </is>
      </c>
      <c r="AQ346" t="inlineStr">
        <is>
          <t>[{"UniProt":"Q04609","EnsemblGene":["ENSG00000086205"],"EnsemblTrans":[["ENST00000256999","ENSP00000256999","principal1"],["ENST00000340334","ENSP00000344131",""],["ENST00000356696","ENSP00000349129",""],["ENST00000533034","ENSP00000431463",""]],"RefSeq":[["NM_001014986","NP_001014986","REVIEWED"],["NM_001193471","NP_001180400","REVIEWED"],["NM_001193472","NP_001180401","REVIEWED"],["NM_001193473","NP_001180402","REVIEWED"],["NM_004476","NP_004467","REVIEWED"],["XM_017017434","XP_016872923","MODEL"],["XM_017017435","XP_016872924"],["XM_017017436","XP_016872925"],["XM_017017437","XP_016872926"],["XM_017017442","XP_016872931"],["XM_017017443","XP_016872932"],["XM_017017444","XP_016872933"],["XM_017017445","XP_016872934"],["XM_017017446","XP_016872935"],["XM_017017447","XP_016872936"],["XM_017017448","XP_016872937"]],"UCSC":["uc001ngy"],"SwissProt":["FOLH1_HUMAN"]}]</t>
        </is>
      </c>
      <c r="AR346" t="inlineStr">
        <is>
          <t>prostate;spleen</t>
        </is>
      </c>
      <c r="AS346" t="inlineStr">
        <is>
          <t>Distribution: Detected in many; Specificity: Tissue enhanced</t>
        </is>
      </c>
      <c r="AT346" t="inlineStr">
        <is>
          <t>antibody: Strong cytoplasmic immunoreactivity was observed in the prostate. A subset of renal proximal tubuli, duodenum and small intestine showed moderate positivity. Remaining normal cells were negative.  ; Selective cytoplasmic expression in prostate, kidney tubules, duodenum and small intestine.</t>
        </is>
      </c>
      <c r="AU346" t="inlineStr">
        <is>
          <t>Antibody: Prostate carcinomas showed strong cytoplasmic positivity. Few cases of endometrial displayed moderate positivity. Remaining cancers were negative.</t>
        </is>
      </c>
      <c r="AV346" t="inlineStr"/>
      <c r="AW346" t="inlineStr">
        <is>
          <t>(hsa04977)Vitamin digestion and absorption; (hsa00250)Alanine, aspartate and glutamate metabolism; (hsa01100)Metabolic pathways</t>
        </is>
      </c>
      <c r="AX346" t="inlineStr"/>
      <c r="AY346" t="inlineStr"/>
      <c r="AZ346" t="inlineStr">
        <is>
          <t>0.0</t>
        </is>
      </c>
      <c r="BA346" t="inlineStr">
        <is>
          <t>0.0</t>
        </is>
      </c>
      <c r="BB346" t="inlineStr">
        <is>
          <t>0.0</t>
        </is>
      </c>
      <c r="BC346" t="inlineStr">
        <is>
          <t>0.0</t>
        </is>
      </c>
      <c r="BD346" t="inlineStr">
        <is>
          <t>0.0</t>
        </is>
      </c>
      <c r="BE346" t="inlineStr">
        <is>
          <t>0.0</t>
        </is>
      </c>
      <c r="BF346" t="inlineStr">
        <is>
          <t>0.0</t>
        </is>
      </c>
      <c r="BG346" t="inlineStr">
        <is>
          <t>0.0</t>
        </is>
      </c>
      <c r="BH346" t="inlineStr">
        <is>
          <t>0.0</t>
        </is>
      </c>
      <c r="BI346" t="inlineStr">
        <is>
          <t>0.0</t>
        </is>
      </c>
      <c r="BJ346" t="inlineStr">
        <is>
          <t>0.0</t>
        </is>
      </c>
      <c r="BK346" t="inlineStr">
        <is>
          <t>0.0</t>
        </is>
      </c>
      <c r="BL346" t="inlineStr">
        <is>
          <t>0.0</t>
        </is>
      </c>
      <c r="BM346" t="inlineStr">
        <is>
          <t>0.0</t>
        </is>
      </c>
      <c r="BN346" t="inlineStr">
        <is>
          <t>0.0</t>
        </is>
      </c>
      <c r="BO346" t="inlineStr">
        <is>
          <t>0.0</t>
        </is>
      </c>
      <c r="BP346" t="inlineStr">
        <is>
          <t>0.0</t>
        </is>
      </c>
      <c r="BQ346" t="inlineStr">
        <is>
          <t>0.0</t>
        </is>
      </c>
      <c r="BR346" t="inlineStr">
        <is>
          <t>0.0</t>
        </is>
      </c>
      <c r="BS346" t="inlineStr">
        <is>
          <t>0.0</t>
        </is>
      </c>
    </row>
    <row r="347">
      <c r="A347" t="inlineStr">
        <is>
          <t>RECK</t>
        </is>
      </c>
      <c r="B347" t="inlineStr">
        <is>
          <t>8434</t>
        </is>
      </c>
      <c r="C347" t="inlineStr">
        <is>
          <t>symbol</t>
        </is>
      </c>
      <c r="D347" t="inlineStr">
        <is>
          <t>H. sapiens</t>
        </is>
      </c>
      <c r="E347" t="inlineStr">
        <is>
          <t>8434</t>
        </is>
      </c>
      <c r="F347" t="inlineStr">
        <is>
          <t>H. sapiens</t>
        </is>
      </c>
      <c r="G347" t="inlineStr">
        <is>
          <t>RECK</t>
        </is>
      </c>
      <c r="H347" t="inlineStr">
        <is>
          <t>ST15</t>
        </is>
      </c>
      <c r="I347" t="inlineStr">
        <is>
          <t>protein-coding</t>
        </is>
      </c>
      <c r="J347" t="inlineStr">
        <is>
          <t>reversion inducing cysteine rich protein with kazal motifs</t>
        </is>
      </c>
      <c r="K347" t="inlineStr">
        <is>
          <t>The protein encoded by this gene is a cysteine-rich, extracellular protein with protease inhibitor-like domains whose expression is suppressed strongly in many tumors and cells transformed by various kinds of oncogenes. In normal cells, this membrane-anchored glycoprotein may serve as a negative regulator for matrix metalloproteinase-9, a key enzyme involved in tumor invasion and metastasis. Several transcript variants encoding different isoforms have been found for this gene. [provided by RefSeq, Oct 2015]</t>
        </is>
      </c>
      <c r="L347" t="inlineStr">
        <is>
          <t>chr9:36036913-36124455</t>
        </is>
      </c>
      <c r="M347" t="inlineStr">
        <is>
          <t>GO:0090210 regulation of establishment of blood-brain barrier;GO:0001955 blood vessel maturation;GO:1904684 negative regulation of metalloendopeptidase activity</t>
        </is>
      </c>
      <c r="N347" t="inlineStr">
        <is>
          <t>GO:1990909 Wnt signalosome;GO:0098552 side of membrane;GO:0005576 extracellular region</t>
        </is>
      </c>
      <c r="O347" t="inlineStr">
        <is>
          <t>[GO:0098772] molecular function regulator activity; [GO:0005886] plasma membrane; [GO:0023052] signaling; [GO:0005576] extracellular region; [GO:0030198] extracellular matrix organization; [GO:0048856] anatomical structure development; [GO:0048870] cell motility; [GO:0060089] molecular transducer activity; [GO:0022414] reproductive process; [GO:0030154] cell differentiation</t>
        </is>
      </c>
      <c r="P347" t="inlineStr">
        <is>
          <t>GO:0008191 metalloendopeptidase inhibitor activity;GO:0017147 Wnt-protein binding;GO:0015026 coreceptor activity</t>
        </is>
      </c>
      <c r="Q347" t="inlineStr"/>
      <c r="R347" t="inlineStr"/>
      <c r="S347" t="inlineStr">
        <is>
          <t>[IPR002350] Kazal domain; [IPR036058] Kazal domain superfamily; [IPR039016] Reversion-inducing cysteine-rich protein with Kazal motifs</t>
        </is>
      </c>
      <c r="T347" t="inlineStr">
        <is>
          <t>Plasma membrane (Supported)</t>
        </is>
      </c>
      <c r="U347" t="inlineStr"/>
      <c r="V347" t="inlineStr"/>
      <c r="W347" t="inlineStr"/>
      <c r="X347" t="inlineStr">
        <is>
          <t>yes</t>
        </is>
      </c>
      <c r="Y347" t="inlineStr">
        <is>
          <t>principal1</t>
        </is>
      </c>
      <c r="Z347" t="inlineStr">
        <is>
          <t>yes</t>
        </is>
      </c>
      <c r="AA347" t="inlineStr">
        <is>
          <t>yes</t>
        </is>
      </c>
      <c r="AB347" t="inlineStr">
        <is>
          <t>MP:0010771 integument phenotype</t>
        </is>
      </c>
      <c r="AC347" t="inlineStr"/>
      <c r="AD347" t="inlineStr"/>
      <c r="AE347" t="inlineStr"/>
      <c r="AF347" t="inlineStr"/>
      <c r="AG347" t="inlineStr">
        <is>
          <t>Immunoglobulins</t>
        </is>
      </c>
      <c r="AH347" t="inlineStr"/>
      <c r="AI347" t="inlineStr"/>
      <c r="AJ347" t="inlineStr"/>
      <c r="AK347" t="inlineStr"/>
      <c r="AL347" t="inlineStr">
        <is>
          <t>Squamous cell carcinoma of buccal mucosa; Genital infection; Chronic nasopharyngitis; Necrotizing fasciitis; asthma with copd; Cervix Diseases; Idiopathic Interstitial Pneumonias; Giant Cell Glioblastoma; Benign melanocytic nevus; Chorioamnionitis; Mouth Neoplasms; Cocaine Abuse; Ameloblastoma; trachomatis; Neoplasm Invasiveness; Respiration Disorders; Urinary tract infection; MRSA - Methicillin resistant Staphylococcus aureus infection; PATENT DUCTUS ARTERIOSUS 1; Prostatic Intraepithelial Neoplasias; Malignant Peripheral Nerve Sheath Tumor; precancerous lesions; Melanocytic nevus; Adenoid Cystic Carcinoma; Periodontal Diseases; Childhood Kidney Wilms Tumor; Fibroid Tumor; Fibrosarcoma; Sarcoidosis; Hepatitis C, Chronic; Urothelial Carcinoma; Lymphatic Metastasis; Invasive carcinoma of breast; Cutaneous Melanoma; Patent ductus arteriosus; Congenital contractural arachnodactyly; Uterine Fibroids; Aortic Aneurysm, Abdominal; Nephroblastoma; Carcinoma, Transitional Cell; Periodontitis; Malignant Glioma; Lip and Oral Cavity Carcinoma; Malignant neoplasm of mouth; Pancreatic Neoplasm; Benign Prostatic Hyperplasia; Stomach Neoplasms; Tumor Angiogenesis; Hematologic Neoplasms; Cystic Fibrosis; Liver Cirrhosis, Experimental; Cholangiocarcinoma; Atrial Fibrillation; Colonic Neoplasms; Malignant neoplasm of thyroid; Pancreatic Ductal Adenocarcinoma; Astrocytoma; Thyroid Neoplasm; Thyroid carcinoma; Epilepsy; Esophageal Neoplasms; Malignant neoplasm of esophagus; Esophageal carcinoma; Colorectal Neoplasms; Papillary thyroid carcinoma; Chronic Obstructive Airway Disease; Virus Diseases; Lung Neoplasms; Nasopharyngeal carcinoma; Malignant tumor of cervix; Prostatic Neoplasms; Multiple Myeloma; Hepatitis C; cervical cancer; Degenerative polyarthritis; Cervix carcinoma; Lupus Erythematosus, Systemic; Squamous cell carcinoma of esophagus; Carcinoma of bladder; Malignant neoplasm of urinary bladder; Bladder Neoplasm; Childhood Osteosarcoma; Adenocarcinoma; Osteosarcoma of bone; Osteosarcoma; Central neuroblastoma; Childhood Neuroblastoma; Adenocarcinoma of lung (disorder); Carcinoma; Secondary Neoplasm; Squamous cell carcinoma; Neuroblastoma; Childhood Glioblastoma; Adult Glioblastoma; Rheumatoid Arthritis; Mammary Neoplasms; Secondary malignant neoplasm of lymph node; Colon Carcinoma;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47" t="inlineStr"/>
      <c r="AN347" t="inlineStr">
        <is>
          <t>Giant Cell Glioblastoma; Glioblastoma; Colonic Neoplasms; Lung carcinoma</t>
        </is>
      </c>
      <c r="AO347" t="inlineStr">
        <is>
          <t>155</t>
        </is>
      </c>
      <c r="AP347" t="inlineStr">
        <is>
          <t>174</t>
        </is>
      </c>
      <c r="AQ347" t="inlineStr">
        <is>
          <t>[{"UniProt":"O95980","EnsemblGene":["ENSG00000122707"],"EnsemblTrans":[["ENST00000377966","ENSP00000367202","principal1"]],"RefSeq":[["NM_021111","NP_066934","REVIEWED"]],"UCSC":["uc003zyv"],"SwissProt":["RECK_HUMAN"]},{"UniProt":"A8K9D8","RefSeq":[["NM_001316345","NP_001303274","REVIEWED"],["NM_001316346","NP_001303275","REVIEWED"],["NM_001316347","NP_001303276","REVIEWED"],["NM_001316348","NP_001303277","REVIEWED"],["NM_021111","NP_066934","REVIEWED"]],"SwissProt":["A8K9D8_HUMAN"]},{"UniProt":"Q6P9E2","RefSeq":[["NM_001316346","NP_001303275","REVIEWED"],["NM_001316347","NP_001303276","REVIEWED"],["NM_001316348","NP_001303277","REVIEWED"]],"SwissProt":["Q6P9E2_HUMAN"]}]</t>
        </is>
      </c>
      <c r="AR347" t="inlineStr"/>
      <c r="AS347" t="inlineStr">
        <is>
          <t>Distribution: Detected in all; Specificity: Low tissue specificity</t>
        </is>
      </c>
      <c r="AT347" t="inlineStr">
        <is>
          <t>antibody: Normal tissues showed weak staining or were negative. Moderate cytoplasmic staining was seen in bile duct cells, pneumocytes, endometrial stroma, renal glomeruli and purkinje cells. The extracellular matrix and endothelial cells displayed distinct cytoplasmic staining.; Distinct positivity in extracellular matrix with additional cytoplasmic expression in several tissues.</t>
        </is>
      </c>
      <c r="AU347" t="inlineStr">
        <is>
          <t>Antibody: Most cancer tissues were negative. Several cases of glioma were weakly stained.</t>
        </is>
      </c>
      <c r="AV347" t="inlineStr"/>
      <c r="AW347" t="inlineStr">
        <is>
          <t>(hsa05206)MicroRNAs in cancer</t>
        </is>
      </c>
      <c r="AX347" t="inlineStr"/>
      <c r="AY347" t="inlineStr">
        <is>
          <t>(M22068)BIOCARTA RECK PATHWAY</t>
        </is>
      </c>
      <c r="AZ347" t="inlineStr">
        <is>
          <t>0.0</t>
        </is>
      </c>
      <c r="BA347" t="inlineStr">
        <is>
          <t>0.0</t>
        </is>
      </c>
      <c r="BB347" t="inlineStr">
        <is>
          <t>0.0</t>
        </is>
      </c>
      <c r="BC347" t="inlineStr">
        <is>
          <t>0.0</t>
        </is>
      </c>
      <c r="BD347" t="inlineStr">
        <is>
          <t>0.0</t>
        </is>
      </c>
      <c r="BE347" t="inlineStr">
        <is>
          <t>0.0</t>
        </is>
      </c>
      <c r="BF347" t="inlineStr">
        <is>
          <t>0.0</t>
        </is>
      </c>
      <c r="BG347" t="inlineStr">
        <is>
          <t>0.0</t>
        </is>
      </c>
      <c r="BH347" t="inlineStr">
        <is>
          <t>0.0</t>
        </is>
      </c>
      <c r="BI347" t="inlineStr">
        <is>
          <t>0.0</t>
        </is>
      </c>
      <c r="BJ347" t="inlineStr">
        <is>
          <t>0.0</t>
        </is>
      </c>
      <c r="BK347" t="inlineStr">
        <is>
          <t>0.0</t>
        </is>
      </c>
      <c r="BL347" t="inlineStr">
        <is>
          <t>0.0</t>
        </is>
      </c>
      <c r="BM347" t="inlineStr">
        <is>
          <t>0.0</t>
        </is>
      </c>
      <c r="BN347" t="inlineStr">
        <is>
          <t>0.0</t>
        </is>
      </c>
      <c r="BO347" t="inlineStr">
        <is>
          <t>0.0</t>
        </is>
      </c>
      <c r="BP347" t="inlineStr">
        <is>
          <t>0.0</t>
        </is>
      </c>
      <c r="BQ347" t="inlineStr">
        <is>
          <t>0.0</t>
        </is>
      </c>
      <c r="BR347" t="inlineStr">
        <is>
          <t>0.0</t>
        </is>
      </c>
      <c r="BS347" t="inlineStr">
        <is>
          <t>0.0</t>
        </is>
      </c>
    </row>
    <row r="348">
      <c r="A348" t="inlineStr">
        <is>
          <t>RNF150</t>
        </is>
      </c>
      <c r="B348" t="inlineStr">
        <is>
          <t>57484</t>
        </is>
      </c>
      <c r="C348" t="inlineStr">
        <is>
          <t>symbol</t>
        </is>
      </c>
      <c r="D348" t="inlineStr">
        <is>
          <t>H. sapiens</t>
        </is>
      </c>
      <c r="E348" t="inlineStr">
        <is>
          <t>57484</t>
        </is>
      </c>
      <c r="F348" t="inlineStr">
        <is>
          <t>H. sapiens</t>
        </is>
      </c>
      <c r="G348" t="inlineStr">
        <is>
          <t>RNF150</t>
        </is>
      </c>
      <c r="H348" t="inlineStr"/>
      <c r="I348" t="inlineStr">
        <is>
          <t>protein-coding</t>
        </is>
      </c>
      <c r="J348" t="inlineStr">
        <is>
          <t>ring finger protein 150</t>
        </is>
      </c>
      <c r="K348" t="inlineStr">
        <is>
          <t>Predicted to enable ubiquitin protein ligase activity. Predicted to be involved in ubiquitin-dependent protein catabolic process. Predicted to be integral component of membrane. Predicted to be active in cytoplasm. [provided by Alliance of Genome Resources, Apr 2022]</t>
        </is>
      </c>
      <c r="L348" t="inlineStr">
        <is>
          <t>chr4:141212900-140859807</t>
        </is>
      </c>
      <c r="M348" t="inlineStr">
        <is>
          <t>GO:0006511 ubiquitin-dependent protein catabolic process;GO:0019941 modification-dependent protein catabolic process;GO:0043632 modification-dependent macromolecule catabolic process</t>
        </is>
      </c>
      <c r="N348" t="inlineStr">
        <is>
          <t>GO:0016020 membrane;GO:0005737 cytoplasm;GO:0005622 intracellular anatomical structure</t>
        </is>
      </c>
      <c r="O348" t="inlineStr">
        <is>
          <t>[GO:0030163] protein catabolic process; [GO:0003824] catalytic activity; [GO:0016740] transferase activity; [GO:0140096] catalytic activity, acting on a protein</t>
        </is>
      </c>
      <c r="P348" t="inlineStr">
        <is>
          <t>GO:0061630 ubiquitin protein ligase activity;GO:0061659 ubiquitin-like protein ligase activity;GO:0004842 ubiquitin-protein transferase activity</t>
        </is>
      </c>
      <c r="Q348" t="inlineStr"/>
      <c r="R348" t="inlineStr">
        <is>
          <t>Predicted intracellular proteins</t>
        </is>
      </c>
      <c r="S348" t="inlineStr">
        <is>
          <t>[IPR001841] Zinc finger, RING-type; [IPR003137] PA domain; [IPR013083] Zinc finger, RING/FYVE/PHD-type; [IPR046450] PA domain superfamily</t>
        </is>
      </c>
      <c r="T348" t="inlineStr"/>
      <c r="U348" t="inlineStr"/>
      <c r="V348" t="inlineStr"/>
      <c r="W348" t="inlineStr">
        <is>
          <t>yes</t>
        </is>
      </c>
      <c r="X348" t="inlineStr">
        <is>
          <t>yes</t>
        </is>
      </c>
      <c r="Y348" t="inlineStr">
        <is>
          <t>principal1</t>
        </is>
      </c>
      <c r="Z348" t="inlineStr">
        <is>
          <t>yes</t>
        </is>
      </c>
      <c r="AA348" t="inlineStr"/>
      <c r="AB348" t="inlineStr"/>
      <c r="AC348" t="inlineStr"/>
      <c r="AD348" t="inlineStr"/>
      <c r="AE348" t="inlineStr"/>
      <c r="AF348" t="inlineStr">
        <is>
          <t>Blood Cells;C-Reactive Protein;Cholesterol;Cholesterol, LDL;Erythrocyte Indices;Ghrelin;Lipoproteins, VLDL</t>
        </is>
      </c>
      <c r="AG348" t="inlineStr">
        <is>
          <t>Conduct Disorder;Pulmonary Disease, Chronic Obstructive;Tumor Necrosis Factor-alpha</t>
        </is>
      </c>
      <c r="AH348" t="inlineStr"/>
      <c r="AI348" t="inlineStr"/>
      <c r="AJ348" t="inlineStr"/>
      <c r="AK348" t="inlineStr"/>
      <c r="AL348" t="inlineStr">
        <is>
          <t>SCOLIOSIS, ISOLATED, SUSCEPTIBILITY TO, 3; Adolescent idiopathic scoliosis; Chronic Obstructive Airway Disease; Depressed mood; Mental Depression; Depressive disorder</t>
        </is>
      </c>
      <c r="AM348" t="inlineStr"/>
      <c r="AN348" t="inlineStr">
        <is>
          <t>Chronic Obstructive Pulmonary Disease</t>
        </is>
      </c>
      <c r="AO348" t="inlineStr">
        <is>
          <t>2</t>
        </is>
      </c>
      <c r="AP348" t="inlineStr">
        <is>
          <t>17</t>
        </is>
      </c>
      <c r="AQ348" t="inlineStr">
        <is>
          <t>[{"UniProt":"Q9ULK6","EnsemblGene":["ENSG00000170153"],"EnsemblTrans":[["ENST00000306799","ENSP00000304321",""],["ENST00000420921","ENSP00000394581",""],["ENST00000507500","ENSP00000425568",""],["ENST00000515673","ENSP00000425840","principal1"]],"RefSeq":[["NM_020724","NP_065775","VALIDATED"],["XM_011532148","XP_011530450","MODEL"]],"UCSC":["uc003iio"],"SwissProt":["RN150_HUMAN"]},{"UniProt":"D6RIE5","EnsemblGene":["ENSG00000170153"],"EnsemblTrans":[["ENST00000506101","ENSP00000425947",""]],"RefSeq":[["XM_017008476","XP_016863965","MODEL"]],"UCSC":["uc062zup"],"SwissProt":["D6RIE5_HUMAN"]}]</t>
        </is>
      </c>
      <c r="AR348" t="inlineStr"/>
      <c r="AS348" t="inlineStr">
        <is>
          <t>Distribution: Detected in many; Specificity: Low tissue specificity</t>
        </is>
      </c>
      <c r="AT348" t="inlineStr">
        <is>
          <t>antibody: A majority of normal tissues displayed moderate to strong cytoplasmic positivity, often with a granular pattern. Bile ducts, renal glomeruli, cells of CNS, lymphoid tissues, smooth and skeletal muscle were weakly stained or negative.; Cytoplasmic expression with a granular pattern in most tissues.</t>
        </is>
      </c>
      <c r="AU348" t="inlineStr">
        <is>
          <t>Antibody: Most cancer cells displayed moderate cytoplasmic positivity, often with a granular pattern. Several cases of colorectal and pancreatic cancers exhibited strong staining. Gliomas and most cases of melanoma and renal cancer were weakly stained or negative.</t>
        </is>
      </c>
      <c r="AV348" t="inlineStr"/>
      <c r="AW348" t="inlineStr"/>
      <c r="AX348" t="inlineStr"/>
      <c r="AY348" t="inlineStr"/>
      <c r="AZ348" t="inlineStr">
        <is>
          <t>0.0</t>
        </is>
      </c>
      <c r="BA348" t="inlineStr">
        <is>
          <t>0.0</t>
        </is>
      </c>
      <c r="BB348" t="inlineStr">
        <is>
          <t>0.0</t>
        </is>
      </c>
      <c r="BC348" t="inlineStr">
        <is>
          <t>0.0</t>
        </is>
      </c>
      <c r="BD348" t="inlineStr">
        <is>
          <t>0.0</t>
        </is>
      </c>
      <c r="BE348" t="inlineStr">
        <is>
          <t>0.0</t>
        </is>
      </c>
      <c r="BF348" t="inlineStr">
        <is>
          <t>0.0</t>
        </is>
      </c>
      <c r="BG348" t="inlineStr">
        <is>
          <t>0.0</t>
        </is>
      </c>
      <c r="BH348" t="inlineStr">
        <is>
          <t>0.0</t>
        </is>
      </c>
      <c r="BI348" t="inlineStr">
        <is>
          <t>0.0</t>
        </is>
      </c>
      <c r="BJ348" t="inlineStr">
        <is>
          <t>0.0</t>
        </is>
      </c>
      <c r="BK348" t="inlineStr">
        <is>
          <t>0.0</t>
        </is>
      </c>
      <c r="BL348" t="inlineStr">
        <is>
          <t>0.0</t>
        </is>
      </c>
      <c r="BM348" t="inlineStr">
        <is>
          <t>0.0</t>
        </is>
      </c>
      <c r="BN348" t="inlineStr">
        <is>
          <t>0.0</t>
        </is>
      </c>
      <c r="BO348" t="inlineStr">
        <is>
          <t>0.0</t>
        </is>
      </c>
      <c r="BP348" t="inlineStr">
        <is>
          <t>0.0</t>
        </is>
      </c>
      <c r="BQ348" t="inlineStr">
        <is>
          <t>0.0</t>
        </is>
      </c>
      <c r="BR348" t="inlineStr">
        <is>
          <t>0.0</t>
        </is>
      </c>
      <c r="BS348" t="inlineStr">
        <is>
          <t>0.0</t>
        </is>
      </c>
    </row>
    <row r="349">
      <c r="A349" t="inlineStr">
        <is>
          <t>SLITRK5</t>
        </is>
      </c>
      <c r="B349" t="inlineStr">
        <is>
          <t>26050</t>
        </is>
      </c>
      <c r="C349" t="inlineStr">
        <is>
          <t>symbol</t>
        </is>
      </c>
      <c r="D349" t="inlineStr">
        <is>
          <t>H. sapiens</t>
        </is>
      </c>
      <c r="E349" t="inlineStr">
        <is>
          <t>26050</t>
        </is>
      </c>
      <c r="F349" t="inlineStr">
        <is>
          <t>H. sapiens</t>
        </is>
      </c>
      <c r="G349" t="inlineStr">
        <is>
          <t>SLITRK5</t>
        </is>
      </c>
      <c r="H349" t="inlineStr">
        <is>
          <t>LRRC11|bA364G4.2</t>
        </is>
      </c>
      <c r="I349" t="inlineStr">
        <is>
          <t>protein-coding</t>
        </is>
      </c>
      <c r="J349" t="inlineStr">
        <is>
          <t>SLIT and NTRK like family member 5</t>
        </is>
      </c>
      <c r="K349"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L349" t="inlineStr">
        <is>
          <t>chr13:87671371-87679616</t>
        </is>
      </c>
      <c r="M349" t="inlineStr">
        <is>
          <t>GO:0007625 grooming behavior;GO:0021756 striatum development;GO:0021544 subpallium development</t>
        </is>
      </c>
      <c r="N349" t="inlineStr">
        <is>
          <t>GO:0043235 receptor complex;GO:0045202 synapse;GO:0030054 cell junction</t>
        </is>
      </c>
      <c r="O349" t="inlineStr">
        <is>
          <t>[GO:0048856] anatomical structure development; [GO:0030154] cell differentiation; [GO:0034330] cell junction organization; [GO:0005886] plasma membrane; [GO:0023052] signaling</t>
        </is>
      </c>
      <c r="P349" t="inlineStr">
        <is>
          <t>GO:0005515 protein binding;GO:0005488 binding;GO:0003674 molecular_function</t>
        </is>
      </c>
      <c r="Q349" t="inlineStr"/>
      <c r="R349" t="inlineStr"/>
      <c r="S349" t="inlineStr">
        <is>
          <t>[IPR000483] Cysteine-rich flanking region, C-terminal; [IPR001611] Leucine-rich repeat; [IPR003591] Leucine-rich repeat, typical subtype; [IPR032675] Leucine-rich repeat domain superfamily; [IPR043326] Slitrk family</t>
        </is>
      </c>
      <c r="T349" t="inlineStr">
        <is>
          <t>Vesicles (Approved)</t>
        </is>
      </c>
      <c r="U349" t="inlineStr"/>
      <c r="V349" t="inlineStr"/>
      <c r="W349" t="inlineStr">
        <is>
          <t>yes</t>
        </is>
      </c>
      <c r="X349" t="inlineStr">
        <is>
          <t>yes</t>
        </is>
      </c>
      <c r="Y349" t="inlineStr">
        <is>
          <t>principal1</t>
        </is>
      </c>
      <c r="Z349" t="inlineStr">
        <is>
          <t>yes</t>
        </is>
      </c>
      <c r="AA349" t="inlineStr"/>
      <c r="AB349" t="inlineStr">
        <is>
          <t>MP:0010771 integument phenotype</t>
        </is>
      </c>
      <c r="AC349" t="inlineStr"/>
      <c r="AD349" t="inlineStr"/>
      <c r="AE349" t="inlineStr">
        <is>
          <t>Abnormal brain morphology</t>
        </is>
      </c>
      <c r="AF349" t="inlineStr">
        <is>
          <t>Platelet Function Tests</t>
        </is>
      </c>
      <c r="AG349" t="inlineStr"/>
      <c r="AH349" t="inlineStr"/>
      <c r="AI349" t="inlineStr">
        <is>
          <t>Abnormality of brain morphology: likely pathogenic</t>
        </is>
      </c>
      <c r="AJ349" t="inlineStr"/>
      <c r="AK349" t="inlineStr"/>
      <c r="AL349" t="inlineStr">
        <is>
          <t>Abnormality of brain morphology; Obsessive-Compulsive Disorder; Gilles de la Tourette syndrome; Alopecia; Anxiety Disorders; Anxiety; Nasopharyngeal carcinoma</t>
        </is>
      </c>
      <c r="AM349" t="inlineStr"/>
      <c r="AN349" t="inlineStr">
        <is>
          <t>Obsessive-Compulsive Disorder</t>
        </is>
      </c>
      <c r="AO349" t="inlineStr">
        <is>
          <t>6</t>
        </is>
      </c>
      <c r="AP349" t="inlineStr">
        <is>
          <t>35</t>
        </is>
      </c>
      <c r="AQ349" t="inlineStr">
        <is>
          <t>[{"UniProt":"O94991","EnsemblGene":["ENSG00000165300"],"EnsemblTrans":[["ENST00000325089","ENSP00000366283","principal1"],["ENST00000683689","ENSP00000508338","principal1"]],"RefSeq":[["NM_015567","NP_056382","VALIDATED"],["XM_005254038","XP_005254095"],["XM_005254039","XP_005254096"]],"UCSC":["uc001vln"],"SwissProt":["SLIK5_HUMAN"]}]</t>
        </is>
      </c>
      <c r="AR349" t="inlineStr"/>
      <c r="AS349" t="inlineStr">
        <is>
          <t>Distribution: Detected in some; Specificity: Tissue enhanced</t>
        </is>
      </c>
      <c r="AT349" t="inlineStr">
        <is>
          <t>antibody: Normal tissues generally displayed moderate to strong cytoplasmic and nuclear positivity.; Estimation of protein expression could not be performed. View primary data.</t>
        </is>
      </c>
      <c r="AU349"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AV349" t="inlineStr"/>
      <c r="AW349" t="inlineStr">
        <is>
          <t>(hsa04514)Cell adhesion molecules</t>
        </is>
      </c>
      <c r="AX349" t="inlineStr"/>
      <c r="AY349" t="inlineStr"/>
      <c r="AZ349" t="inlineStr">
        <is>
          <t>0.0</t>
        </is>
      </c>
      <c r="BA349" t="inlineStr">
        <is>
          <t>0.0</t>
        </is>
      </c>
      <c r="BB349" t="inlineStr">
        <is>
          <t>0.0</t>
        </is>
      </c>
      <c r="BC349" t="inlineStr">
        <is>
          <t>0.0</t>
        </is>
      </c>
      <c r="BD349" t="inlineStr">
        <is>
          <t>0.0</t>
        </is>
      </c>
      <c r="BE349" t="inlineStr">
        <is>
          <t>0.0</t>
        </is>
      </c>
      <c r="BF349" t="inlineStr">
        <is>
          <t>0.0</t>
        </is>
      </c>
      <c r="BG349" t="inlineStr">
        <is>
          <t>0.0</t>
        </is>
      </c>
      <c r="BH349" t="inlineStr">
        <is>
          <t>1.0</t>
        </is>
      </c>
      <c r="BI349" t="inlineStr">
        <is>
          <t>0.0</t>
        </is>
      </c>
      <c r="BJ349" t="inlineStr">
        <is>
          <t>0.0</t>
        </is>
      </c>
      <c r="BK349" t="inlineStr">
        <is>
          <t>0.0</t>
        </is>
      </c>
      <c r="BL349" t="inlineStr">
        <is>
          <t>0.0</t>
        </is>
      </c>
      <c r="BM349" t="inlineStr">
        <is>
          <t>0.0</t>
        </is>
      </c>
      <c r="BN349" t="inlineStr">
        <is>
          <t>0.0</t>
        </is>
      </c>
      <c r="BO349" t="inlineStr">
        <is>
          <t>0.0</t>
        </is>
      </c>
      <c r="BP349" t="inlineStr">
        <is>
          <t>0.0</t>
        </is>
      </c>
      <c r="BQ349" t="inlineStr">
        <is>
          <t>0.0</t>
        </is>
      </c>
      <c r="BR349" t="inlineStr">
        <is>
          <t>0.0</t>
        </is>
      </c>
      <c r="BS349" t="inlineStr">
        <is>
          <t>0.0</t>
        </is>
      </c>
    </row>
    <row r="350">
      <c r="A350" t="inlineStr">
        <is>
          <t>PURG</t>
        </is>
      </c>
      <c r="B350" t="inlineStr">
        <is>
          <t>29942</t>
        </is>
      </c>
      <c r="C350" t="inlineStr">
        <is>
          <t>symbol</t>
        </is>
      </c>
      <c r="D350" t="inlineStr">
        <is>
          <t>H. sapiens</t>
        </is>
      </c>
      <c r="E350" t="inlineStr">
        <is>
          <t>29942</t>
        </is>
      </c>
      <c r="F350" t="inlineStr">
        <is>
          <t>H. sapiens</t>
        </is>
      </c>
      <c r="G350" t="inlineStr">
        <is>
          <t>PURG</t>
        </is>
      </c>
      <c r="H350" t="inlineStr">
        <is>
          <t>PURG-A|PURG-B|PURGA|PURGB</t>
        </is>
      </c>
      <c r="I350" t="inlineStr">
        <is>
          <t>protein-coding</t>
        </is>
      </c>
      <c r="J350" t="inlineStr">
        <is>
          <t>purine rich element binding protein G</t>
        </is>
      </c>
      <c r="K350" t="inlineStr">
        <is>
          <t>The exact function of this gene is not known, however, its encoded product is highly similar to purine-rich element binding protein A. The latter is a DNA-binding protein which binds preferentially to the single strand of the purine-rich element termed PUR, and has been implicated in the control of both DNA replication and transcription. This gene lies in close proximity to the Werner syndrome gene, but on the opposite strand, on chromosome 8p11. [provided by RefSeq, Apr 2016]</t>
        </is>
      </c>
      <c r="L350" t="inlineStr">
        <is>
          <t>chr8:31033356-30995802</t>
        </is>
      </c>
      <c r="M350" t="inlineStr">
        <is>
          <t>GO:0006357 regulation of transcription by RNA polymerase II;GO:0006355 regulation of DNA-templated transcription;GO:2001141 regulation of RNA biosynthetic process</t>
        </is>
      </c>
      <c r="N350" t="inlineStr">
        <is>
          <t>GO:0045202 synapse;GO:0030054 cell junction;GO:0005634 nucleus</t>
        </is>
      </c>
      <c r="O350" t="inlineStr">
        <is>
          <t>[GO:0003677] DNA binding; [GO:0043226] organelle; [GO:0005634] nucleus; [GO:0003723] RNA binding; [GO:0140110] transcription regulator activity; [GO:0006351] DNA-templated transcription; [GO:0006355] regulation of DNA-templated transcription</t>
        </is>
      </c>
      <c r="P350" t="inlineStr">
        <is>
          <t>GO:0032422 purine-rich negative regulatory element binding;GO:0000981 DNA-binding transcription factor activity, RNA polymerase II-specific;GO:0000977 RNA polymerase II transcription regulatory region sequence-specific DNA binding</t>
        </is>
      </c>
      <c r="Q350" t="inlineStr"/>
      <c r="R350" t="inlineStr">
        <is>
          <t>Predicted intracellular proteins; Transcription factors:Yet undefined DNA-binding domains</t>
        </is>
      </c>
      <c r="S350" t="inlineStr">
        <is>
          <t>[IPR006628] Purine-rich element binding protein family</t>
        </is>
      </c>
      <c r="T350" t="inlineStr">
        <is>
          <t>Nucleoplasm;Plasma membrane (Approved); Additional: Nucleoli</t>
        </is>
      </c>
      <c r="U350" t="inlineStr"/>
      <c r="V350" t="inlineStr"/>
      <c r="W350" t="inlineStr"/>
      <c r="X350" t="inlineStr"/>
      <c r="Y350" t="inlineStr">
        <is>
          <t>principal1</t>
        </is>
      </c>
      <c r="Z350" t="inlineStr"/>
      <c r="AA350" t="inlineStr"/>
      <c r="AB350" t="inlineStr"/>
      <c r="AC350" t="inlineStr"/>
      <c r="AD350" t="inlineStr"/>
      <c r="AE350" t="inlineStr"/>
      <c r="AF350" t="inlineStr">
        <is>
          <t>Glucose</t>
        </is>
      </c>
      <c r="AG350" t="inlineStr">
        <is>
          <t>Methadone;Opioid-Related Disorders</t>
        </is>
      </c>
      <c r="AH350" t="inlineStr"/>
      <c r="AI350" t="inlineStr"/>
      <c r="AJ350" t="inlineStr"/>
      <c r="AK350" t="inlineStr"/>
      <c r="AL350" t="inlineStr">
        <is>
          <t>Waist-Hip Ratio; Intelligence; mathematical ability; Body mass index; Diabetes Mellitus, Non-Insulin-Dependent; Malignant neoplasm of breast; Neoplasms</t>
        </is>
      </c>
      <c r="AM350" t="inlineStr"/>
      <c r="AN350" t="inlineStr">
        <is>
          <t>Diabetes Mellitus; Breast Cancer</t>
        </is>
      </c>
      <c r="AO350" t="inlineStr">
        <is>
          <t>1</t>
        </is>
      </c>
      <c r="AP350" t="inlineStr">
        <is>
          <t>10</t>
        </is>
      </c>
      <c r="AQ350" t="inlineStr">
        <is>
          <t>[{"UniProt":"Q9UJV8","EnsemblGene":["ENSG00000172733"],"EnsemblTrans":[["ENST00000339382","ENSP00000345168",""],["ENST00000475541","ENSP00000418721","principal1"],["ENST00000523392","ENSP00000466881","principal1"]],"RefSeq":[["NM_001015508","NP_001015508","REVIEWED"],["NM_001323311","NP_001310240","REVIEWED"],["NM_001323312","NP_001310241","REVIEWED"],["NM_013357","NP_037489","REVIEWED"]],"UCSC":["uc003xim"],"SwissProt":["PURG_HUMAN"]}]</t>
        </is>
      </c>
      <c r="AR350" t="inlineStr"/>
      <c r="AS350" t="inlineStr">
        <is>
          <t>Distribution: Detected in some; Specificity: Tissue enhanced</t>
        </is>
      </c>
      <c r="AT350" t="inlineStr">
        <is>
          <t>Nuclear expression in brain and testis.; antibody: Moderate nuclear staining was observed in neuronal cells and cells in seminiferous ducts in testis. Remaining tissues displayed weak positivity in a fraction of cells or were negative.</t>
        </is>
      </c>
      <c r="AU350" t="inlineStr">
        <is>
          <t>Antibody: Weak nuclear positivity was observed in a fraction of cells in essentially all cancers, including breast, colorectal, skin and urothelial cancers. Lymphomas were negative.</t>
        </is>
      </c>
      <c r="AV350" t="inlineStr"/>
      <c r="AW350" t="inlineStr"/>
      <c r="AX350" t="inlineStr"/>
      <c r="AY350" t="inlineStr"/>
      <c r="AZ350" t="inlineStr">
        <is>
          <t>0.0</t>
        </is>
      </c>
      <c r="BA350" t="inlineStr">
        <is>
          <t>0.0</t>
        </is>
      </c>
      <c r="BB350" t="inlineStr">
        <is>
          <t>0.0</t>
        </is>
      </c>
      <c r="BC350" t="inlineStr">
        <is>
          <t>0.0</t>
        </is>
      </c>
      <c r="BD350" t="inlineStr">
        <is>
          <t>0.0</t>
        </is>
      </c>
      <c r="BE350" t="inlineStr">
        <is>
          <t>0.0</t>
        </is>
      </c>
      <c r="BF350" t="inlineStr">
        <is>
          <t>0.0</t>
        </is>
      </c>
      <c r="BG350" t="inlineStr">
        <is>
          <t>0.0</t>
        </is>
      </c>
      <c r="BH350" t="inlineStr">
        <is>
          <t>0.0</t>
        </is>
      </c>
      <c r="BI350" t="inlineStr">
        <is>
          <t>0.0</t>
        </is>
      </c>
      <c r="BJ350" t="inlineStr">
        <is>
          <t>0.0</t>
        </is>
      </c>
      <c r="BK350" t="inlineStr">
        <is>
          <t>0.0</t>
        </is>
      </c>
      <c r="BL350" t="inlineStr">
        <is>
          <t>0.0</t>
        </is>
      </c>
      <c r="BM350" t="inlineStr">
        <is>
          <t>0.0</t>
        </is>
      </c>
      <c r="BN350" t="inlineStr">
        <is>
          <t>0.0</t>
        </is>
      </c>
      <c r="BO350" t="inlineStr">
        <is>
          <t>0.0</t>
        </is>
      </c>
      <c r="BP350" t="inlineStr">
        <is>
          <t>0.0</t>
        </is>
      </c>
      <c r="BQ350" t="inlineStr">
        <is>
          <t>0.0</t>
        </is>
      </c>
      <c r="BR350" t="inlineStr">
        <is>
          <t>0.0</t>
        </is>
      </c>
      <c r="BS350" t="inlineStr">
        <is>
          <t>0.0</t>
        </is>
      </c>
    </row>
    <row r="351">
      <c r="A351" t="inlineStr">
        <is>
          <t>SNAP25</t>
        </is>
      </c>
      <c r="B351" t="inlineStr">
        <is>
          <t>6616</t>
        </is>
      </c>
      <c r="C351" t="inlineStr">
        <is>
          <t>symbol</t>
        </is>
      </c>
      <c r="D351" t="inlineStr">
        <is>
          <t>H. sapiens</t>
        </is>
      </c>
      <c r="E351" t="inlineStr">
        <is>
          <t>6616</t>
        </is>
      </c>
      <c r="F351" t="inlineStr">
        <is>
          <t>H. sapiens</t>
        </is>
      </c>
      <c r="G351" t="inlineStr">
        <is>
          <t>SNAP25</t>
        </is>
      </c>
      <c r="H351" t="inlineStr">
        <is>
          <t>CMS18|RIC-4|RIC4|SEC9|SNAP|SNAP-25|SUP|bA416N4.2|dJ1068F16.2</t>
        </is>
      </c>
      <c r="I351" t="inlineStr">
        <is>
          <t>protein-coding</t>
        </is>
      </c>
      <c r="J351" t="inlineStr">
        <is>
          <t>synaptosome associated protein 25</t>
        </is>
      </c>
      <c r="K351" t="inlineStr">
        <is>
          <t>Synaptic vesicle membrane docking and fusion is mediated by SNAREs (soluble N-ethylmaleimide-sensitive factor attachment protein receptors) located on the vesicle membrane (v-SNAREs) and the target membrane (t-SNAREs). The assembled v-SNARE/t-SNARE complex consists of a bundle of four helices, one of which is supplied by v-SNARE and the other three by t-SNARE. For t-SNAREs on the plasma membrane, the protein syntaxin supplies one helix and the protein encoded by this gene contributes the other two. Therefore, this gene product is a presynaptic plasma membrane protein involved in the regulation of neurotransmitter release. Two alternative transcript variants encoding different protein isoforms have been described for this gene. [provided by RefSeq, Jul 2008]</t>
        </is>
      </c>
      <c r="L351" t="inlineStr">
        <is>
          <t>chr20:10218830-10307418</t>
        </is>
      </c>
      <c r="M351" t="inlineStr">
        <is>
          <t>GO:0098967 exocytic insertion of neurotransmitter receptor to postsynaptic membrane;GO:0099011 neuronal dense core vesicle exocytosis;GO:0099525 presynaptic dense core vesicle exocytosis</t>
        </is>
      </c>
      <c r="N351" t="inlineStr">
        <is>
          <t>GO:0070032 synaptobrevin 2-SNAP-25-syntaxin-1a-complexin I complex;GO:0070033 synaptobrevin 2-SNAP-25-syntaxin-1a-complexin II complex;GO:0070044 synaptobrevin 2-SNAP-25-syntaxin-1a complex</t>
        </is>
      </c>
      <c r="O351" t="inlineStr">
        <is>
          <t>[GO:0005215] transporter activity; [GO:0005886] plasma membrane; [GO:0016192] vesicle-mediated transport; [GO:0055085] transmembrane transport; [GO:0043226] organelle; [GO:0023052] signaling; [GO:0005829] cytosol; [GO:0031410] cytoplasmic vesicle; [GO:0060090] molecular adaptor activity; [GO:0065003] protein-containing complex assembly; [GO:0061024] membrane organization; [GO:0005856] cytoskeleton; [GO:0008289] lipid binding; [GO:0008092] cytoskeletal protein binding; [GO:0048856] anatomical structure development; [GO:0030154] cell differentiation; [GO:0050877] nervous system process; [GO:0034330] cell junction organization; [GO:0005768] endosome; [GO:0005794] Golgi apparatus</t>
        </is>
      </c>
      <c r="P351" t="inlineStr">
        <is>
          <t>GO:0017075 syntaxin-1 binding;GO:0005484 SNAP receptor activity;GO:0019905 syntaxin binding</t>
        </is>
      </c>
      <c r="Q351" t="inlineStr"/>
      <c r="R351" t="inlineStr">
        <is>
          <t>Human disease related genes:Nervous system diseases:Other nervous and sensory system diseases; Transporters:Transporter channels and pores; Disease related genes; FDA approved drug targets:Biotech drugs; Predicted intracellular proteins</t>
        </is>
      </c>
      <c r="S351" t="inlineStr">
        <is>
          <t>[IPR000727] Target SNARE coiled-coil homology domain; [IPR000928] SNAP-25 domain; [IPR039077] SNAP25, N-terminal SNARE motif, chordates</t>
        </is>
      </c>
      <c r="T351" t="inlineStr">
        <is>
          <t>Plasma membrane (Approved); Additional: Vesicles</t>
        </is>
      </c>
      <c r="U351" t="inlineStr"/>
      <c r="V351" t="inlineStr"/>
      <c r="W351" t="inlineStr"/>
      <c r="X351" t="inlineStr"/>
      <c r="Y351" t="inlineStr">
        <is>
          <t>principal3</t>
        </is>
      </c>
      <c r="Z351" t="inlineStr"/>
      <c r="AA351" t="inlineStr"/>
      <c r="AB351" t="inlineStr">
        <is>
          <t>MP:0010771 integument phenotype</t>
        </is>
      </c>
      <c r="AC351" t="inlineStr">
        <is>
          <t>[ORPHA:98914] Presynaptic congenital myasthenic syndromes</t>
        </is>
      </c>
      <c r="AD351" t="inlineStr">
        <is>
          <t>OMIM ID:616330 Myasthenic syndrome, congenital, 18</t>
        </is>
      </c>
      <c r="AE351" t="inlineStr">
        <is>
          <t>Congenital myasthenic syndrome 18; Presynaptic congenital myasthenic syndrome; Developmental and epileptic encephalopathy, 2; Early infantile epileptic encephalopathy with suppression bursts; Intellectual disability, severe; Global developmental delay; SNAP25 related neurodevelopmental disorder; SNAP25-related disorder; SNAP25-related early-onset developmental and epileptic encephalopathy; Unilateral Hypotonia; Intellectual disability; Epilepsy with generalized tonic-clonic seizures; Focal epilepsy</t>
        </is>
      </c>
      <c r="AF351" t="inlineStr">
        <is>
          <t>Hydrocortisone;Mental Competency</t>
        </is>
      </c>
      <c r="AG351" t="inlineStr">
        <is>
          <t>Asthma;Education;Toluene 2,4-Diisocyanate</t>
        </is>
      </c>
      <c r="AH351" t="inlineStr">
        <is>
          <t>Epilepsy and intellectual disability</t>
        </is>
      </c>
      <c r="AI351" t="inlineStr"/>
      <c r="AJ351" t="inlineStr">
        <is>
          <t>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HP:0030208:Anti-acetylcholine receptor antibody positivity; HP:0008443:Neuropathic spinal arthropathy; HP:0010536:Central sleep apnea; HP:0007178:Motor polyneuropathy; HP:0100295:Muscle fiber atrophy; HP:0034197:Third trimester onset; HP:0010307:Stridor; HP:0003473:Fatigable weakness; HP:0003473:Fatigable weakness; HP:0010529:Echolalia; HP:0002392:EEG with polyspike wave complexes; HP:0001283:Bulbar palsy; HP:0001612:Weak cry; HP:0003325:Limb-girdle muscle weakness; HP:0000467:Neck muscle weakness; HP:0000961:Cyanosis; HP:0001374:Congenital hip dislocation; HP:0000308:Microretrognathia; HP:0003306:Spinal rigidity; HP:0002870:Obstructive sleep apnea; HP:0030051:Tip-toe gait; HP:0009053:Distal lower limb muscle weakness; HP:0001618:Dysphonia; HP:0000651:Diplopia; HP:0006380:Knee flexion contracture; HP:0003388:Easy fatigability; HP:0001611:Hypernasal speech; HP:0003324:Generalized muscle weakness; HP:0003458:EMG: myopathic abnormalities; HP:0002804:Arthrogryposis multiplex congenita; HP:0002643:Neonatal respiratory distress; HP:0002515:Waddling gait; HP:0003693:Distal amyotrophy; HP:0002033:Poor suck; HP:0000565:Esotropia; HP:0000768:Pectus carinatum; HP:0002751:Kyphoscoliosis; HP:0000602:Ophthalmoplegia; HP:0003701:Proximal muscle weakness; HP:0002465:Poor speech; HP:0002421:Poor head control; HP:0001388:Joint laxity; HP:0001558:Decreased fetal movement; HP:0001558:Decreased fetal movement; HP:0031936:Delayed ability to walk; HP:0000276:Long face; HP:0001284:Areflexia; HP:0001284:Areflexia; HP:0002355:Difficulty walking; HP:0002355:Difficulty walking; HP:0001561:Polyhydramnios; HP:0001761:Pes cavus; HP:0002205:Recurrent respiratory infections; HP:0001265:Hyporeflexia; HP:0002020:Gastroesophageal reflux; HP:0002015:Dysphagia; HP:0001260:Dysarthria; HP:0001270:Motor delay; HP:0000369:Low-set ears; HP:0000508:Ptosis; HP:0000508:Ptosis; HP:0000218:High palate; HP:0011968:Feeding difficulties; HP:0000407:Sensorineural hearing impairment; HP:0001251:Ataxia; HP:0001251:Ataxia; HP:0000639:Nystagmus; HP:0001252:Hypotonia; HP:0001249:Intellectual disability; HP:0001263:Global developmental delay; HP:0001250:Seizure; HP:0000006:Autosomal dominant inheritance</t>
        </is>
      </c>
      <c r="AK351" t="inlineStr">
        <is>
          <t>Botulinum toxin type A</t>
        </is>
      </c>
      <c r="AL351" t="inlineStr">
        <is>
          <t>Infection due to Clostridium chauvoei; Neuroparalysis; Skeletal muscle paralysis; Tic, Gestural; Tic, Transient; Tumor pain; MYASTHENIC SYNDROME, CONGENITAL, 18; Muscle Disease Manifestations; Length-dependent peripheral neuropathy; Neuromuscular Manifestations; Tic, Vocal; sciatic nerve pain; Tic, Motor; Unilateral Hypotonia; Overactive bladder syndrome; Peri-implant mucositis; Frontalis muscle weakness; EMG: impaired neuromuscular transmission; Narrow jaw; Apneic episodes precipitated by illness, fatigue, stress; Choking episodes; Respiratory arrest; Prodromal Alzheimer's disease; Recession; Intermittent episodes of respiratory insufficiency due to muscle weakness; Nasal regurgitation; Psychosis, Brief Reactive; Sudden episodic apnea; Staring gaze; Congenital Myasthenic Syndromes, Postsynaptic; Myasthenic Syndromes, Congenital, Slow Channel; Acute Inflammatory Demyelinating Polyneuropathy; Congenital Myasthenic Syndromes, Presynaptic; Tonic-Clonic Epilepsy; Adult attention deficit hyperactivity disorder; Schizophreniform Disorders; Conversion disorder; Episodic respiratory distress; HYPERTRICHOSIS, CONGENITAL GENERALIZED; Muscle fiber atrophy; Oppositional Defiant Disorder; Olivopontocerebellar Atrophies; EEG with polyspike wave complexes; Behavioral tic; Stridor; Polyneuropathy, Motor; Ataxias, Hereditary; Cataplexy; Alagille Syndrome; Depression, Neurotic; Limb-girdle muscle weakness; Myasthenias; Weak cry; Common acute lymphoblastic leukemia; Niemann-Pick Disease, Type C1; Behavioral Symptoms; Depressive Syndrome; Diagnosis, Psychiatric; Bulbar palsy; Giardiasis; Myoclonic Epilepsies, Progressive; Distal lower limb muscle weakness; Neck muscle weakness; Personality Disorders; Central hypotonia; Toe-walking gait; Melancholia; Phototoxicity; Endogenous depression; Microretrognathia; Cyanosis; Spinal rigidity; Unverricht-Lundborg Syndrome; Myasthenic Syndromes, Congenital; Deformity of spine; Panic Attacks; Cancer Pain; Peri-Implantitis; Antisocial Personality Disorder; pricking of skin; Inattention; Epilepsies, Partial; Easy fatigability; Diplopia; Manic Disorder; Dysphonia; Aura; Awakening Epilepsy; B Acute Lymphoblastic Leukemia with t(9;22)(q34.1;q11.2); BCR-ABL1; Epilepsy, Cryptogenic; Dermatitis, Phototoxic; ATRIAL SEPTAL DEFECT 1; Nasal voice; Oropharynx (excludes nasopharynx); Motor symptoms; Poor suck; Parathyroid Neoplasms; Distal amyotrophy; Alcohol or Other Drugs use; Alloxan Diabetes; Proximal muscle weakness; Streptozotocin Diabetes; Waddling gait; Congenital anomaly of face; EMG: myopathic abnormalities; Depression, Bipolar; Generalized Muscle Weakness, CTCAE; Esotropia; Sleep Apnea, Central; Attention Deficit Disorder; Plaque, Amyloid; Generalized muscle weakness; Schizoaffective Disorder; Congenital ocular coloboma (disorder); Chikungunya Fever; Congenital pectus carinatum; NEUROTICISM; Mental Retardation, Psychosocial; Fibromyalgia; Congenital Dysplasia Of The Hip; Acquired Kyphoscoliosis; Congenital kyphoscoliosis; Kyphoscoliosis deformity of spine; Poor head control; Sarcopenia; Manic; Reduced fetal movement; Brain atrophy; Long face; Prolactinoma; Frontotemporal Lobar Degeneration; Arthrogryposis; Leishmaniasis; Absent reflex; Polyhydramnios; Poor speech; Flexion contracture; Dementia, Vascular; Talipes cavus; Ophthalmoplegia; Difficulty walking; Joint laxity; Carcinoma, Papillary; Adult Classical Hodgkin Lymphoma; Coinfection; Apnea; TARSAL-CARPAL COALITION SYNDROME; Impulsive Behavior; Classical Hodgkin's Lymphoma; Ki-1+ Anaplastic Large Cell Lymphoma; Hyporeflexia; Respiratory Insufficiency; Recurrent respiratory infections; Frontotemporal dementia; Periodontal Diseases; Addictive Behavior; Headache; Pheochromocytoma; Brain Diseases; Developmental Disabilities; Caffeine related disorders; Ataxia Telangiectasia; Atrial Septal Defects; Motor delay; Alzheimer Disease, Late Onset; Deglutition Disorders; Clumsiness - motor delay; Adult Hodgkin Lymphoma; Childhood Hodgkin Lymphoma; Mechanical Allodynia; Adrenal Gland Pheochromocytoma; Post-Traumatic Stress Disorder; Depressive Symptoms; Mild cognitive disorder; Acute pancreatitis; Cerebellar Ataxia; Gastroesophageal reflux disease; Cerebral atrophy; Leukemia, T-Cell; Precursor B-cell lymphoblastic leukemia; Sleep Apnea, Obstructive; Neuropathy; Dysarthria; Low set ears; Byzanthine arch palate; Pancreatitis; Mental Retardation; Malignant neoplasm of skin; Mental deterioration; Diabetes Mellitus, Experimental; Neurodevelopmental Disorders; Muscle Weakness; Adult T-Cell Lymphoma/Leukemia; Psychotic Disorders; Carcinoma breast stage IV; Blepharoptosis; Cognition Disorders; Ptosis; Hyperinsulinism; Unipolar Depression; Complete Trisomy 21 Syndrome; Presenile dementia; Myocardial Ischemia; Congenital chromosomal disease; Adult Medulloblastoma; Memory impairment; Down Syndrome; Neuralgia; Childhood Medulloblastoma; Nystagmus, CTCAE 3.0; Nystagmus, CTCAE 5.0; Sensorineural Hearing Loss (disorder); Mental disorders; Dementia; Nystagmus; Attention deficit hyperactivity disorder; Adult Acute Lymphocytic Leukemia; Medulloblastoma; Ataxia; Fatty Liver; Hodgkin Disease; Abnormal behavior; Metabolic Diseases; Small cell carcinoma of lung; Huntington Disease; nervous system disorder; Human immunodeficiency virus (HIV) II infection category B1; Leukemogenesis; Fever; Diffuse Large B-Cell Lymphoma; Autism Spectrum Disorders; Childhood Acute Lymphoblastic Leukemia; Hyperglycemia; Autistic Disorder; Amyotrophic Lateral Sclerosis; Metabolic Syndrome X; Steatohepatitis; Adult Lymphoma; Childhood Lymphoma; Myeloid Leukemia, Chronic; Adenoma; Bipolar Disorder; Epilepsy; Major Depressive Disorder; Hyperactive behavior; Acute lymphocytic leukemia; Mental Depression; Lung Neoplasms; Neurodegenerative Disorders; Lymphoma; Pain; Impaired cognition; Depressive disorder; Childhood Leukemia; Cardiovascular Diseases; Congestive heart failure; Multiple Sclerosis; Global developmental delay; Parkinson Disease; Carcinoma of bladder; leukemia; Malignant neoplasm of urinary bladder; Bladder Neoplasm; Seizures; Intellectual Disability; Adenocarcinoma; Hypertensive disease; Diabetes; Central neuroblastoma; Childhood Neuroblastoma; Carcinoma; Squamous cell carcinoma; Neuroblastoma; Diabetes Mellitus; Obesity; Schizophrenia; melanoma; Diabetes Mellitus, Non-Insulin-Dependent; Alzheimer's Disease; Tumor Cell Invasion; Primary malignant neoplasm; Malignant Neoplasms; Neoplasms</t>
        </is>
      </c>
      <c r="AM351" t="inlineStr">
        <is>
          <t>DOID:0110683 congenital myasthenic syndrome 18;DOID:14250 Down syndrome</t>
        </is>
      </c>
      <c r="AN351" t="inlineStr">
        <is>
          <t>Tourette syndrome; Tonic-Clonic Epilepsy; Schizophreniform Disorders; Sudden episodic apnea; Myasthenic Syndrome; Melancholia; Bulbar palsy; Schizoaffective Disorder; Myasthenia Gravis; Manic Disorder; Developmental dysplasia of the hip; Polyneuropathy; Neurodevelopmental Disorders; Distal amyotrophy; Esotropia; Congenital Pectus Carinatum; Sleep Apnea; Acquired Kyphoscoliosis; Congenital kyphoscoliosis; Arthrogryposis multiplex congenita; Psychosis; Epilepsy; Gastroesophageal Reflux Disease; Dysphagia; Motor delay; Dysarthria; High palate; Ptosis; Bipolar Disorder; Hearing Loss; Nystagmus; Diabetes Mellitus; Mental Depression; Developmental Delay; Mental retardation</t>
        </is>
      </c>
      <c r="AO351" t="inlineStr">
        <is>
          <t>162</t>
        </is>
      </c>
      <c r="AP351" t="inlineStr">
        <is>
          <t>260</t>
        </is>
      </c>
      <c r="AQ351" t="inlineStr">
        <is>
          <t>[{"UniProt":"P60880","EnsemblGene":["ENSG00000132639"],"EnsemblTrans":[["ENST00000254976","ENSP00000254976","principal3"],["ENST00000304886","ENSP00000307341","alternative1"],["ENST00000685131","ENSP00000508837","principal3"],["ENST00000687785","ENSP00000510219","principal3"],["ENST00000689757","ENSP00000509312","principal3"],["ENST00000689858","ENSP00000510663","principal3"],["ENST00000690812","ENSP00000509287","principal3"],["ENST00000691161","ENSP00000510109","principal3"],["ENST00000691353","ENSP00000509759","principal3"],["ENST00000691665","ENSP00000508541","principal3"],["ENST00000692411","ENSP00000508939","principal3"],["ENST00000693325","ENSP00000510558","principal3"],["ENST00000706269","ENSP00000516314","alternative1"]],"RefSeq":[["NM_001322902","NP_001309831","REVIEWED"],["NM_001322903","NP_001309832","REVIEWED"],["NM_001322904","NP_001309833","REVIEWED"],["NM_001322905","NP_001309834","REVIEWED"],["NM_001322906","NP_001309835","REVIEWED"],["NM_001322907","NP_001309836","REVIEWED"],["NM_001322908","NP_001309837","REVIEWED"],["NM_001322909","NP_001309838","REVIEWED"],["NM_001322910","NP_001309839","REVIEWED"],["NM_003081","NP_003072","REVIEWED"],["NM_130811","NP_570824","REVIEWED"],["XM_005260808","XP_005260865"],["XM_017028021","XP_016883510"],["XM_017028022","XP_016883511","MODEL"]],"UCSC":["uc002wnq"],"SwissProt":["SNP25_HUMAN"]}]</t>
        </is>
      </c>
      <c r="AR351" t="inlineStr">
        <is>
          <t>brain</t>
        </is>
      </c>
      <c r="AS351" t="inlineStr">
        <is>
          <t>Distribution: Detected in many; Specificity: Tissue enriched</t>
        </is>
      </c>
      <c r="AT351" t="inlineStr">
        <is>
          <t>Distinct expression CNS.; antibody: Neuropil showed strong positivity. Remaining normal cells were negative.</t>
        </is>
      </c>
      <c r="AU351" t="inlineStr">
        <is>
          <t>Antibody: All cancers were negative.</t>
        </is>
      </c>
      <c r="AV351" t="inlineStr"/>
      <c r="AW351" t="inlineStr">
        <is>
          <t>(hsa04721)Synaptic vesicle cycle; (hsa04911)Insulin secretion</t>
        </is>
      </c>
      <c r="AX351" t="inlineStr">
        <is>
          <t>(M5953)HALLMARK KRAS SIGNALING UP</t>
        </is>
      </c>
      <c r="AY351" t="inlineStr">
        <is>
          <t>(M22086)BIOCARTA BOTULIN PATHWAY</t>
        </is>
      </c>
      <c r="AZ351" t="inlineStr">
        <is>
          <t>0.0</t>
        </is>
      </c>
      <c r="BA351" t="inlineStr">
        <is>
          <t>0.0</t>
        </is>
      </c>
      <c r="BB351" t="inlineStr">
        <is>
          <t>0.0</t>
        </is>
      </c>
      <c r="BC351" t="inlineStr">
        <is>
          <t>1.0</t>
        </is>
      </c>
      <c r="BD351" t="inlineStr">
        <is>
          <t>0.0</t>
        </is>
      </c>
      <c r="BE351" t="inlineStr">
        <is>
          <t>0.0</t>
        </is>
      </c>
      <c r="BF351" t="inlineStr">
        <is>
          <t>0.0</t>
        </is>
      </c>
      <c r="BG351" t="inlineStr">
        <is>
          <t>0.0</t>
        </is>
      </c>
      <c r="BH351" t="inlineStr">
        <is>
          <t>1.0</t>
        </is>
      </c>
      <c r="BI351" t="inlineStr">
        <is>
          <t>0.0</t>
        </is>
      </c>
      <c r="BJ351" t="inlineStr">
        <is>
          <t>0.0</t>
        </is>
      </c>
      <c r="BK351" t="inlineStr">
        <is>
          <t>0.0</t>
        </is>
      </c>
      <c r="BL351" t="inlineStr">
        <is>
          <t>0.0</t>
        </is>
      </c>
      <c r="BM351" t="inlineStr">
        <is>
          <t>0.0</t>
        </is>
      </c>
      <c r="BN351" t="inlineStr">
        <is>
          <t>0.0</t>
        </is>
      </c>
      <c r="BO351" t="inlineStr">
        <is>
          <t>0.0</t>
        </is>
      </c>
      <c r="BP351" t="inlineStr">
        <is>
          <t>0.0</t>
        </is>
      </c>
      <c r="BQ351" t="inlineStr">
        <is>
          <t>0.0</t>
        </is>
      </c>
      <c r="BR351" t="inlineStr">
        <is>
          <t>0.0</t>
        </is>
      </c>
      <c r="BS351" t="inlineStr">
        <is>
          <t>0.0</t>
        </is>
      </c>
    </row>
    <row r="352">
      <c r="A352" t="inlineStr">
        <is>
          <t>SYNDIG1</t>
        </is>
      </c>
      <c r="B352" t="inlineStr">
        <is>
          <t>79953</t>
        </is>
      </c>
      <c r="C352" t="inlineStr">
        <is>
          <t>symbol</t>
        </is>
      </c>
      <c r="D352" t="inlineStr">
        <is>
          <t>H. sapiens</t>
        </is>
      </c>
      <c r="E352" t="inlineStr">
        <is>
          <t>79953</t>
        </is>
      </c>
      <c r="F352" t="inlineStr">
        <is>
          <t>H. sapiens</t>
        </is>
      </c>
      <c r="G352" t="inlineStr">
        <is>
          <t>SYNDIG1</t>
        </is>
      </c>
      <c r="H352" t="inlineStr">
        <is>
          <t>C20orf39|DSPC2|IFITMD5|TMEM90B</t>
        </is>
      </c>
      <c r="I352" t="inlineStr">
        <is>
          <t>protein-coding</t>
        </is>
      </c>
      <c r="J352" t="inlineStr">
        <is>
          <t>synapse differentiation inducing 1</t>
        </is>
      </c>
      <c r="K352" t="inlineStr">
        <is>
          <t>This gene encodes a protein that belongs to the interferon-induced transmembrane family of proteins. A similar protein in rat is thought to regulate the development of excitatory synapses. [provided by RefSeq, Jul 2013]</t>
        </is>
      </c>
      <c r="L352" t="inlineStr">
        <is>
          <t>chr20:24469629-24666616</t>
        </is>
      </c>
      <c r="M352" t="inlineStr">
        <is>
          <t>GO:0097091 synaptic vesicle clustering;GO:0097479 synaptic vesicle localization;GO:0051965 positive regulation of synapse assembly</t>
        </is>
      </c>
      <c r="N352" t="inlineStr">
        <is>
          <t>GO:0043198 dendritic shaft;GO:0060076 excitatory synapse;GO:0098839 postsynaptic density membrane</t>
        </is>
      </c>
      <c r="O352" t="inlineStr">
        <is>
          <t>[GO:0006886] intracellular protein transport; [GO:0043226] organelle; [GO:0005886] plasma membrane; [GO:0031410] cytoplasmic vesicle; [GO:0005768] endosome; [GO:0048856] anatomical structure development; [GO:0034330] cell junction organization; [GO:0016192] vesicle-mediated transport</t>
        </is>
      </c>
      <c r="P352" t="inlineStr">
        <is>
          <t>GO:0035254 glutamate receptor binding;GO:0042803 protein homodimerization activity;GO:0046983 protein dimerization activity</t>
        </is>
      </c>
      <c r="Q352" t="inlineStr"/>
      <c r="R352" t="inlineStr">
        <is>
          <t>Transporters:Accessory Factors Involved in Transport</t>
        </is>
      </c>
      <c r="S352" t="inlineStr">
        <is>
          <t>[IPR007593] CD225/Dispanin family</t>
        </is>
      </c>
      <c r="T352" t="inlineStr">
        <is>
          <t>Vesicles (Enhanced)</t>
        </is>
      </c>
      <c r="U352" t="inlineStr"/>
      <c r="V352" t="inlineStr"/>
      <c r="W352" t="inlineStr">
        <is>
          <t>yes</t>
        </is>
      </c>
      <c r="X352" t="inlineStr">
        <is>
          <t>yes</t>
        </is>
      </c>
      <c r="Y352" t="inlineStr">
        <is>
          <t>principal1</t>
        </is>
      </c>
      <c r="Z352" t="inlineStr">
        <is>
          <t>yes</t>
        </is>
      </c>
      <c r="AA352" t="inlineStr"/>
      <c r="AB352" t="inlineStr"/>
      <c r="AC352" t="inlineStr"/>
      <c r="AD352" t="inlineStr"/>
      <c r="AE352" t="inlineStr"/>
      <c r="AF352" t="inlineStr">
        <is>
          <t>Blood Pressure;Depression;Iron;Lactate Dehydrogenases;Myocardial Infarction;Neuroticism;Pancreatic Neoplasms;Platelet Count;Platelet Function Tests</t>
        </is>
      </c>
      <c r="AG352" t="inlineStr">
        <is>
          <t>Mental Disorders</t>
        </is>
      </c>
      <c r="AH352" t="inlineStr"/>
      <c r="AI352" t="inlineStr"/>
      <c r="AJ352" t="inlineStr"/>
      <c r="AK352" t="inlineStr"/>
      <c r="AL352" t="inlineStr">
        <is>
          <t>Depressive Symptoms; Schizophrenia</t>
        </is>
      </c>
      <c r="AM352" t="inlineStr"/>
      <c r="AN352" t="inlineStr"/>
      <c r="AO352" t="inlineStr">
        <is>
          <t>1</t>
        </is>
      </c>
      <c r="AP352" t="inlineStr">
        <is>
          <t>15</t>
        </is>
      </c>
      <c r="AQ352" t="inlineStr">
        <is>
          <t>[{"UniProt":"Q9H7V2","EnsemblGene":["ENSG00000101463"],"EnsemblTrans":[["ENST00000376862","ENSP00000366058","principal1"]],"RefSeq":[["NM_001323606","NP_001310535","REVIEWED"],["NM_001323607","NP_001310536","REVIEWED"],["NM_024893","NP_079169","REVIEWED"],["XM_017028065","XP_016883554","MODEL"],["XM_017028066","XP_016883555","MODEL"],["XM_017028067","XP_016883556","MODEL"],["XM_017028068","XP_016883557","MODEL"]],"UCSC":["uc002wtw"],"SwissProt":["SYNG1_HUMAN"]}]</t>
        </is>
      </c>
      <c r="AR352" t="inlineStr"/>
      <c r="AS352" t="inlineStr">
        <is>
          <t>Distribution: Detected in many; Specificity: Tissue enhanced</t>
        </is>
      </c>
      <c r="AT352" t="inlineStr"/>
      <c r="AU352" t="inlineStr"/>
      <c r="AV352" t="inlineStr"/>
      <c r="AW352" t="inlineStr"/>
      <c r="AX352" t="inlineStr"/>
      <c r="AY352" t="inlineStr"/>
      <c r="AZ352" t="inlineStr">
        <is>
          <t>0.0</t>
        </is>
      </c>
      <c r="BA352" t="inlineStr">
        <is>
          <t>0.0</t>
        </is>
      </c>
      <c r="BB352" t="inlineStr">
        <is>
          <t>0.0</t>
        </is>
      </c>
      <c r="BC352" t="inlineStr">
        <is>
          <t>0.0</t>
        </is>
      </c>
      <c r="BD352" t="inlineStr">
        <is>
          <t>0.0</t>
        </is>
      </c>
      <c r="BE352" t="inlineStr">
        <is>
          <t>0.0</t>
        </is>
      </c>
      <c r="BF352" t="inlineStr">
        <is>
          <t>0.0</t>
        </is>
      </c>
      <c r="BG352" t="inlineStr">
        <is>
          <t>0.0</t>
        </is>
      </c>
      <c r="BH352" t="inlineStr">
        <is>
          <t>0.0</t>
        </is>
      </c>
      <c r="BI352" t="inlineStr">
        <is>
          <t>0.0</t>
        </is>
      </c>
      <c r="BJ352" t="inlineStr">
        <is>
          <t>0.0</t>
        </is>
      </c>
      <c r="BK352" t="inlineStr">
        <is>
          <t>0.0</t>
        </is>
      </c>
      <c r="BL352" t="inlineStr">
        <is>
          <t>0.0</t>
        </is>
      </c>
      <c r="BM352" t="inlineStr">
        <is>
          <t>0.0</t>
        </is>
      </c>
      <c r="BN352" t="inlineStr">
        <is>
          <t>0.0</t>
        </is>
      </c>
      <c r="BO352" t="inlineStr">
        <is>
          <t>0.0</t>
        </is>
      </c>
      <c r="BP352" t="inlineStr">
        <is>
          <t>0.0</t>
        </is>
      </c>
      <c r="BQ352" t="inlineStr">
        <is>
          <t>0.0</t>
        </is>
      </c>
      <c r="BR352" t="inlineStr">
        <is>
          <t>0.0</t>
        </is>
      </c>
      <c r="BS352" t="inlineStr">
        <is>
          <t>0.0</t>
        </is>
      </c>
    </row>
    <row r="353">
      <c r="A353" t="inlineStr">
        <is>
          <t>DOK5</t>
        </is>
      </c>
      <c r="B353" t="inlineStr">
        <is>
          <t>55816</t>
        </is>
      </c>
      <c r="C353" t="inlineStr">
        <is>
          <t>symbol</t>
        </is>
      </c>
      <c r="D353" t="inlineStr">
        <is>
          <t>H. sapiens</t>
        </is>
      </c>
      <c r="E353" t="inlineStr">
        <is>
          <t>55816</t>
        </is>
      </c>
      <c r="F353" t="inlineStr">
        <is>
          <t>H. sapiens</t>
        </is>
      </c>
      <c r="G353" t="inlineStr">
        <is>
          <t>DOK5</t>
        </is>
      </c>
      <c r="H353" t="inlineStr">
        <is>
          <t>C20orf180|IRS-6|IRS6</t>
        </is>
      </c>
      <c r="I353" t="inlineStr">
        <is>
          <t>protein-coding</t>
        </is>
      </c>
      <c r="J353" t="inlineStr">
        <is>
          <t>docking protein 5</t>
        </is>
      </c>
      <c r="K353" t="inlineStr">
        <is>
          <t>The protein encoded by this gene is a member of the DOK family of membrane proteins, which are adapter proteins involved in signal transduction. The encoded protein interacts with phosphorylated receptor tyrosine kinases to mediate neurite outgrowth and activation of the MAP kinase pathway. Unlike other DOK family proteins, this protein does not interact with RASGAP. This protein is up-regulated in patients with systemic sclerosis and is associated with fibrosis induced by insulin-like growth factor binding protein 5. Alternative splicing of this gene results in multiple transcript variants. [provided by RefSeq, Jun 2014]</t>
        </is>
      </c>
      <c r="L353" t="inlineStr">
        <is>
          <t>chr20:54475593-54651169</t>
        </is>
      </c>
      <c r="M353" t="inlineStr">
        <is>
          <t>GO:0051386 regulation of neurotrophin TRK receptor signaling pathway;GO:0007265 Ras protein signal transduction;GO:0007264 small GTPase mediated signal transduction</t>
        </is>
      </c>
      <c r="N353" t="inlineStr">
        <is>
          <t>GO:0005829 cytosol;GO:0005737 cytoplasm;GO:0005622 intracellular anatomical structure</t>
        </is>
      </c>
      <c r="O353" t="inlineStr">
        <is>
          <t>[GO:0005829] cytosol; [GO:0023052] signaling; [GO:0048856] anatomical structure development; [GO:0030154] cell differentiation</t>
        </is>
      </c>
      <c r="P353" t="inlineStr"/>
      <c r="Q353" t="inlineStr"/>
      <c r="R353" t="inlineStr">
        <is>
          <t>Predicted intracellular proteins</t>
        </is>
      </c>
      <c r="S353" t="inlineStr">
        <is>
          <t>[IPR001849] Pleckstrin homology domain; [IPR002404] IRS-type PTB domain; [IPR011993] PH-like domain superfamily; [IPR037816] DOK4/5/6, PH domain</t>
        </is>
      </c>
      <c r="T353" t="inlineStr">
        <is>
          <t>Focal adhesion sites (Approved)</t>
        </is>
      </c>
      <c r="U353" t="inlineStr"/>
      <c r="V353" t="inlineStr"/>
      <c r="W353" t="inlineStr"/>
      <c r="X353" t="inlineStr"/>
      <c r="Y353" t="inlineStr">
        <is>
          <t>principal1</t>
        </is>
      </c>
      <c r="Z353" t="inlineStr"/>
      <c r="AA353" t="inlineStr"/>
      <c r="AB353" t="inlineStr"/>
      <c r="AC353" t="inlineStr"/>
      <c r="AD353" t="inlineStr"/>
      <c r="AE353" t="inlineStr"/>
      <c r="AF353" t="inlineStr">
        <is>
          <t>25-Hydroxyvitamin D 2;Albuminuria;Alkaline Phosphatase;Blood Pressure;Body Mass Index;C-Reactive Protein;Cholesterol, HDL;Creatinine;Echocardiography;Electrocardiography;Erythrocytes;Macular Degeneration;Platelet Function Tests;Waist-Hip Ratio</t>
        </is>
      </c>
      <c r="AG353" t="inlineStr">
        <is>
          <t>Amygdala;Axial Length, Eye;Celiac Disease;Functional Laterality;Motor Activity</t>
        </is>
      </c>
      <c r="AH353" t="inlineStr"/>
      <c r="AI353" t="inlineStr"/>
      <c r="AJ353" t="inlineStr"/>
      <c r="AK353" t="inlineStr"/>
      <c r="AL353" t="inlineStr">
        <is>
          <t>fMRI; SCOLIOSIS, ISOLATED, SUSCEPTIBILITY TO, 3; Adolescent idiopathic scoliosis; Glaucoma; Systemic Scleroderma; Bipolar Disorder; Obesity; Leukemia, Myelocytic, Acute; Diabetes Mellitus, Non-Insulin-Dependent; Breast Carcinoma; Malignant neoplasm of breast</t>
        </is>
      </c>
      <c r="AM353" t="inlineStr"/>
      <c r="AN353" t="inlineStr">
        <is>
          <t>Bipolar Disorder; Leukemia</t>
        </is>
      </c>
      <c r="AO353" t="inlineStr">
        <is>
          <t>8</t>
        </is>
      </c>
      <c r="AP353" t="inlineStr">
        <is>
          <t>33</t>
        </is>
      </c>
      <c r="AQ353" t="inlineStr">
        <is>
          <t>[{"UniProt":"Q9P104","EnsemblGene":["ENSG00000101134"],"EnsemblTrans":[["ENST00000262593","ENSP00000262593","principal1"],["ENST00000395939","ENSP00000379270",""]],"RefSeq":[["NM_018431","NP_060901","REVIEWED"],["NM_177959","NP_808874","REVIEWED"],["XM_011528904","XP_011527206","MODEL"]],"UCSC":["uc002xwy"],"SwissProt":["DOK5_HUMAN"]}]</t>
        </is>
      </c>
      <c r="AR353" t="inlineStr">
        <is>
          <t>ovary</t>
        </is>
      </c>
      <c r="AS353" t="inlineStr">
        <is>
          <t>Distribution: Detected in many; Specificity: Tissue enhanced</t>
        </is>
      </c>
      <c r="AT353" t="inlineStr">
        <is>
          <t>Estimation of protein expression could not be performed. View primary data.</t>
        </is>
      </c>
      <c r="AU353" t="inlineStr"/>
      <c r="AV353" t="inlineStr">
        <is>
          <t>(M82)PID RET PATHWAY</t>
        </is>
      </c>
      <c r="AW353" t="inlineStr"/>
      <c r="AX353" t="inlineStr"/>
      <c r="AY353" t="inlineStr"/>
      <c r="AZ353" t="inlineStr">
        <is>
          <t>0.0</t>
        </is>
      </c>
      <c r="BA353" t="inlineStr">
        <is>
          <t>0.0</t>
        </is>
      </c>
      <c r="BB353" t="inlineStr">
        <is>
          <t>0.0</t>
        </is>
      </c>
      <c r="BC353" t="inlineStr">
        <is>
          <t>0.0</t>
        </is>
      </c>
      <c r="BD353" t="inlineStr">
        <is>
          <t>0.0</t>
        </is>
      </c>
      <c r="BE353" t="inlineStr">
        <is>
          <t>0.0</t>
        </is>
      </c>
      <c r="BF353" t="inlineStr">
        <is>
          <t>0.0</t>
        </is>
      </c>
      <c r="BG353" t="inlineStr">
        <is>
          <t>0.0</t>
        </is>
      </c>
      <c r="BH353" t="inlineStr">
        <is>
          <t>0.0</t>
        </is>
      </c>
      <c r="BI353" t="inlineStr">
        <is>
          <t>1.0</t>
        </is>
      </c>
      <c r="BJ353" t="inlineStr">
        <is>
          <t>0.0</t>
        </is>
      </c>
      <c r="BK353" t="inlineStr">
        <is>
          <t>0.0</t>
        </is>
      </c>
      <c r="BL353" t="inlineStr">
        <is>
          <t>0.0</t>
        </is>
      </c>
      <c r="BM353" t="inlineStr">
        <is>
          <t>0.0</t>
        </is>
      </c>
      <c r="BN353" t="inlineStr">
        <is>
          <t>0.0</t>
        </is>
      </c>
      <c r="BO353" t="inlineStr">
        <is>
          <t>0.0</t>
        </is>
      </c>
      <c r="BP353" t="inlineStr">
        <is>
          <t>0.0</t>
        </is>
      </c>
      <c r="BQ353" t="inlineStr">
        <is>
          <t>0.0</t>
        </is>
      </c>
      <c r="BR353" t="inlineStr">
        <is>
          <t>0.0</t>
        </is>
      </c>
      <c r="BS353" t="inlineStr">
        <is>
          <t>0.0</t>
        </is>
      </c>
    </row>
    <row r="354">
      <c r="A354" t="inlineStr">
        <is>
          <t>NRXN1</t>
        </is>
      </c>
      <c r="B354" t="inlineStr">
        <is>
          <t>9378</t>
        </is>
      </c>
      <c r="C354" t="inlineStr">
        <is>
          <t>symbol</t>
        </is>
      </c>
      <c r="D354" t="inlineStr">
        <is>
          <t>H. sapiens</t>
        </is>
      </c>
      <c r="E354" t="inlineStr">
        <is>
          <t>9378</t>
        </is>
      </c>
      <c r="F354" t="inlineStr">
        <is>
          <t>H. sapiens</t>
        </is>
      </c>
      <c r="G354" t="inlineStr">
        <is>
          <t>NRXN1</t>
        </is>
      </c>
      <c r="H354" t="inlineStr">
        <is>
          <t>Hs.22998|PTHSL2|SCZD17</t>
        </is>
      </c>
      <c r="I354" t="inlineStr">
        <is>
          <t>protein-coding</t>
        </is>
      </c>
      <c r="J354" t="inlineStr">
        <is>
          <t>neurexin 1</t>
        </is>
      </c>
      <c r="K354" t="inlineStr">
        <is>
          <t>This gene encodes a single-pass type I membrane protein that belongs to the neurexin family. Neurexins are cell-surface receptors that bind neuroligins to form Ca(2+)-dependent neurexin/neuroligin complexes at synapses in the central nervous system. This complex is required for efficient neurotransmission and is involved in the formation of synaptic contacts. Three members of this gene family have been studied in detail and are estimated to generate over 3,000 variants through the use of two alternative promoters (alpha and beta) and extensive alternative splicing in each family member. Recently, a third promoter (gamma) was identified for this gene in the 3' region. Mutations in this gene are associated with Pitt-Hopkins-like syndrome-2 and may contribute to susceptibility to schizophrenia. [provided by RefSeq, Aug 2016]</t>
        </is>
      </c>
      <c r="L354" t="inlineStr">
        <is>
          <t>chr2:51032132-49918503</t>
        </is>
      </c>
      <c r="M354" t="inlineStr">
        <is>
          <t>GO:0097118 neuroligin clustering involved in postsynaptic membrane assembly;GO:0097116 gephyrin clustering involved in postsynaptic density assembly;GO:0042297 vocal learning</t>
        </is>
      </c>
      <c r="N354" t="inlineStr">
        <is>
          <t>GO:0042734 presynaptic membrane;GO:0031965 nuclear membrane;GO:0097060 synaptic membrane</t>
        </is>
      </c>
      <c r="O354" t="inlineStr">
        <is>
          <t>[GO:0043226] organelle; [GO:0005634] nucleus; [GO:0005730] nucleolus; [GO:0005886] plasma membrane; [GO:0098772] molecular function regulator activity; [GO:0023052] signaling; [GO:0048856] anatomical structure development; [GO:0034330] cell junction organization; [GO:0050877] nervous system process; [GO:0061024] membrane organization; [GO:0016192] vesicle-mediated transport; [GO:0007155] cell adhesion; [GO:0005783] endoplasmic reticulum; [GO:0005635] nuclear envelope; [GO:0060089] molecular transducer activity; [GO:0030154] cell differentiation; [GO:0072659] protein localization to plasma membrane; [GO:0036211] protein modification process; [GO:0031410] cytoplasmic vesicle; [GO:0065003] protein-containing complex assembly; [GO:0055085] transmembrane transport</t>
        </is>
      </c>
      <c r="P354" t="inlineStr">
        <is>
          <t>GO:0097109 neuroligin family protein binding;GO:0033130 acetylcholine receptor binding;GO:0005246 calcium channel regulator activity</t>
        </is>
      </c>
      <c r="Q354" t="inlineStr"/>
      <c r="R354" t="inlineStr">
        <is>
          <t>Human disease related genes:Congenital malformations:Other congenital malformations; Disease related genes; Potential drug targets; Human disease related genes:Other diseases:Mental and behavioural disorders; Predicted intracellular proteins; Transporters:Accessory Factors Involved in Transport</t>
        </is>
      </c>
      <c r="S354" t="inlineStr">
        <is>
          <t>[IPR000152] EGF-type aspartate/asparagine hydroxylation site; [IPR000742] EGF-like domain; [IPR001791] Laminin G domain; [IPR003585] Neurexin/syndecan/glycophorin C; [IPR013320] Concanavalin A-like lectin/glucanase domain superfamily; [IPR027789] Syndecan/Neurexin domain</t>
        </is>
      </c>
      <c r="T354" t="inlineStr">
        <is>
          <t>Plasma membrane (Supported)</t>
        </is>
      </c>
      <c r="U354" t="inlineStr"/>
      <c r="V354" t="inlineStr"/>
      <c r="W354" t="inlineStr">
        <is>
          <t>yes</t>
        </is>
      </c>
      <c r="X354" t="inlineStr">
        <is>
          <t>yes</t>
        </is>
      </c>
      <c r="Y354" t="inlineStr">
        <is>
          <t>principal4</t>
        </is>
      </c>
      <c r="Z354" t="inlineStr">
        <is>
          <t>yes</t>
        </is>
      </c>
      <c r="AA354" t="inlineStr"/>
      <c r="AB354" t="inlineStr">
        <is>
          <t>MP:0005390 skeleton phenotype</t>
        </is>
      </c>
      <c r="AC354" t="inlineStr">
        <is>
          <t>[ORPHA:106] NON RARE IN EUROPE; [ORPHA:600663] NRXN1-related severe neurodevelopmental disorder-motor stereotypies-chronic constipation-sleep-wake cycle disturbance</t>
        </is>
      </c>
      <c r="AD354" t="inlineStr">
        <is>
          <t>OMIM ID:614332 Chromosome 2p16.3 deletion syndrome</t>
        </is>
      </c>
      <c r="AE354" t="inlineStr">
        <is>
          <t>Pitt-Hopkins-like syndrome 2; Autism spectrum disorder; Inborn genetic diseases</t>
        </is>
      </c>
      <c r="AF354" t="inlineStr">
        <is>
          <t>Assertiveness;Autistic Disorder;Blood Pressure;Child Development Disorders, Pervasive;Cholesterol;Cholesterol, HDL;Cholesterol, LDL;Diabetic Nephropathies;Hemoglobin A, Glycosylated;Hemoglobins;Lipids;Lipoprotein(a);Platelet Function Tests;Respiratory Function Tests;Testosterone;Triglycerides;Vitamin B 12;Vitamin B 6</t>
        </is>
      </c>
      <c r="AG354" t="inlineStr">
        <is>
          <t>3-hydroxy-1-methylpropylmercapturic acid;Asthma;Bronchodilator Agents;Conduct Disorder;Education;Forced Expiratory Volume;Homovanillic Acid;Longevity;Lung Volume Measurements;Methoxyhydroxyphenylglycol;Personality;Smoking;Temperament;zileuton</t>
        </is>
      </c>
      <c r="AH354" t="inlineStr">
        <is>
          <t>OMIM ID:209850 Autism;PITT HOPKINS 2</t>
        </is>
      </c>
      <c r="AI354" t="inlineStr">
        <is>
          <t>Clinvar: phenotype not specified: likely pathogenic,pathogenic; Pitt-hopkins-like syndrome 2: pathogenic</t>
        </is>
      </c>
      <c r="AJ354" t="inlineStr">
        <is>
          <t>HP:0002883:Hyperventilation; HP:0010808:Protruding tongue; HP:0200134:Epileptic encephalopathy; HP:0002136:Broad-based gait; HP:0002307:Drooling; HP:0001642:Pulmonic stenosis; HP:0000154:Wide mouth; HP:0010864:Intellectual disability, severe; HP:0002019:Constipation; HP:0002376:Developmental regression; HP:0002020:Gastroesophageal reflux; HP:0001290:Generalized hypotonia; HP:0011968:Feeding difficulties; HP:0000486:Strabismus; HP:0002650:Scoliosis; HP:0001252:Hypotonia; HP:0000007:Autosomal recessive inheritance</t>
        </is>
      </c>
      <c r="AK354" t="inlineStr">
        <is>
          <t>Calcium citrate; Calcium Phosphate; Calcium phosphate dihydrate</t>
        </is>
      </c>
      <c r="AL354" t="inlineStr">
        <is>
          <t>CHROMOSOME 2p16.3 DELETION SYNDROME; PITT-HOPKINS-LIKE SYNDROME 2; Temperament; Infra-orbital crease; High pitched cry; Perivascular spaces; Cerebral white matter hypoplasia; PITT-HOPKINS SYNDROME; Sleep-wake cycle disturbance; Auditory Processing Disorder, Central; Language Delay; Semantic-Pragmatic Disorder; Prominent glabella; Gluten intolerance; Asperger Syndrome; Language Development Disorders; response to simvastatin; Bruxism; High anterior hairline; Protrusion of tongue; Hyperventilation; Completed Suicide; Specific language impairment; Cow milk allergy; Social Communication Disorder; Flat occiput; Chronic constipation; Longevity; CHARGE Syndrome; Alcohol-Induced Disorders; Alcohol-Related Disorders; Speech Delay; Tricuspid Valve Insufficiency; Pointed chin; Plagiocephaly; Albuminuria; Self-Injurious Behavior; Postoperative cognitive dysfunction; Drug-induced tardive dyskinesia; Idiopathic generalized epilepsy; Tardive Dyskinesia; Drooling; Pulmonary Stenosis; Infantile muscular hypotonia; Severe global developmental delay; response to bronchodilator; Telecanthus; Stereotyped Behavior; Precocious Puberty; Mental Retardation, Psychosocial; Macrostomia; Mental deficiency; Hypsarrhythmia; Profound Mental Retardation; Nicotine Dependence; Aggressive behavior; Gilles de la Tourette syndrome; Class III malocclusion; Brachycephaly; Epileptic encephalopathy; Stereotypic Movement Disorder; Fragile X Syndrome; Poor speech; Alcohol consumption; Thin upper lip vermilion; Elevated hepatic transaminase; Absent speech; Craniofacial Abnormalities; Smoking Behaviors; Multiple congenital anomalies; Autistic behavior; Cerebral cortical atrophy; Dysmorphic facies; Long philtrum; Narcolepsy; Hyporeflexia; Frontal bossing; Pervasive Development Disorder; Developmental regression; Transient Ischemic Attack; Brain Diseases; Developmental Disabilities; Nonorganic psychosis; Alzheimer Disease, Late Onset; Deglutition Disorders; Smoking; Constipation; Depressed nasal bridge; Ventricular Septal Defects; Severe intellectual disability; Dysmorphic features; Gastroesophageal reflux disease; Feeding difficulties; Mental Retardation; Celiac Disease; Neurodevelopmental Disorders; Psychotic Disorders; Alcoholic Intoxication, Chronic; SCOLIOSIS, ISOLATED, SUSCEPTIBILITY TO, 3; Developmental delay (disorder); Cognition Disorders; Intelligence; Adolescent idiopathic scoliosis; Strabismus; Cryptorchidism; hearing impairment; Congenital chromosomal disease; Mental disorders; Attention deficit hyperactivity disorder; Failure to Thrive; Systolic Pressure; Scoliosis, unspecified; mathematical ability; Precursor Cell Lymphoblastic Leukemia Lymphoma; Abnormal behavior; Generalized hypotonia; Body mass index; Microcephaly; Autism Spectrum Disorders; Congenital Abnormality; Autistic Disorder; Amyotrophic Lateral Sclerosis; Bipolar Disorder; Epilepsy; Hyperactive behavior; Acute lymphocytic leukemia; Depressed mood; Mental Depression; Impaired cognition; Diabetes Mellitus, Insulin-Dependent; Depressive disorder; Multiple Sclerosis; Global developmental delay; Seizures; Intellectual Disability; Obesity; Schizophrenia; Diabetes Mellitus, Non-Insulin-Dependent; Alzheimer's Disease</t>
        </is>
      </c>
      <c r="AM354" t="inlineStr">
        <is>
          <t>DOID:0111332 Pitt-Hopkins-like syndrome 2</t>
        </is>
      </c>
      <c r="AN354" t="inlineStr">
        <is>
          <t>CHROMOSOME 2p16.3 DELETION SYNDROME; Gluten intolerance; Pitt-Hopkins-Like Syndrome; Pitt-Hopkins Syndrome; Language Development Disorders; Auditory processing disorder; Speech Delay; Social Communication Disorder; Tricuspid Valve Insufficiency; Plagiocephaly; Precocious puberty; Amyotrophic Lateral Sclerosis; Pulmonary Stenosis; Autism Spectrum Disorder; Stereotyped Behavior; Celiac disease; Macrostomia; Malocclusion; Brachycephaly; Narcolepsy; Cerebral cortical atrophy; Multiple Congenital Anomalies; Epileptic encephalopathy; Gastroesophageal Reflux Disease; Ventricular septal defect; Frontal bossing; Dysphagia; Developmental regression; Obesity; Cryptorchidism; Autism; Strabismus; Bipolar Disorder; Scoliosis; Diabetes Mellitus; Mental Depression; Schizophrenia; Mental retardation</t>
        </is>
      </c>
      <c r="AO354" t="inlineStr">
        <is>
          <t>108</t>
        </is>
      </c>
      <c r="AP354" t="inlineStr">
        <is>
          <t>158</t>
        </is>
      </c>
      <c r="AQ354" t="inlineStr">
        <is>
          <t>[{"UniProt":"Q9ULB1","EnsemblGene":["ENSG00000179915"],"EnsemblTrans":[["ENST00000404971","ENSP00000385142",""],["ENST00000406316","ENSP00000384311",""],["ENST00000625672","ENSP00000485887","principal4"]],"RefSeq":[["NM_001135659","NP_001129131","REVIEWED"],["NM_001330082","NP_001317011","REVIEWED"],["NM_004801","NP_004792","REVIEWED"]],"UCSC":["uc061jbb"],"SwissProt":["NRX1A_HUMAN"]},{"UniProt":"E7ERL8","EnsemblGene":["ENSG00000179915"],"EnsemblTrans":[["ENST00000401669","ENSP00000385017","alternative1"]],"RefSeq":[["NM_001330078","NP_001317007","REVIEWED"]],"UCSC":["uc061jbg"],"SwissProt":["E7ERL8_HUMAN"]},{"UniProt":"A0A1D5RMU6","EnsemblGene":["ENSG00000179915"],"EnsemblTrans":[["ENST00000630543","ENSP00000486879","alternative1"]],"RefSeq":[["NM_001330077","NP_001317006","REVIEWED"]],"SwissProt":["A0A1D5RMU6_HUMAN"]},{"UniProt":"E7EQN4","EnsemblGene":["ENSG00000179915"],"EnsemblTrans":[["ENST00000405581","ENSP00000385310",""]],"RefSeq":[["NM_001330081","NP_001317010","REVIEWED"]],"UCSC":["uc061jcc"],"SwissProt":["E7EQN4_HUMAN"]},{"UniProt":"H0Y568","EnsemblGene":["ENSG00000179915"],"EnsemblTrans":[["ENST00000412315","ENSP00000396738",""]],"RefSeq":[["NM_001320157","NP_001307086","REVIEWED"]],"UCSC":["uc002rxa"],"SwissProt":["H0Y568_HUMAN"]},{"UniProt":"H7BYC7","EnsemblGene":["ENSG00000179915"],"EnsemblTrans":[["ENST00000378262","ENSP00000367510",""]],"RefSeq":[["NM_001320156","NP_001307085","REVIEWED"]],"UCSC":["uc010yon"],"SwissProt":["H7BYC7_HUMAN"]},{"UniProt":"P58400","EnsemblGene":["ENSG00000179915"],"EnsemblTrans":[["ENST00000342183","ENSP00000341184",""],["ENST00000401710","ENSP00000385580",""]],"RefSeq":[["NM_001330092","NP_001317021","REVIEWED"],["NM_138735","NP_620072","REVIEWED"]],"UCSC":["uc010fbp"],"SwissProt":["NRX1B_HUMAN"]},{"UniProt":"A0A0D9SEM5","EnsemblGene":["ENSG00000179915"],"EnsemblTrans":[["ENST00000628364","ENSP00000485815",""]],"RefSeq":[["NM_001330091","NP_001317020","REVIEWED"]],"SwissProt":["A0A0D9SEM5_HUMAN"]},{"UniProt":"A0A0D9SEQ7","EnsemblGene":["ENSG00000179915"],"EnsemblTrans":[["ENST00000626899","ENSP00000485912",""]],"RefSeq":[["NM_001330079","NP_001317008","REVIEWED"]],"SwissProt":["A0A0D9SEQ7_HUMAN"]}]</t>
        </is>
      </c>
      <c r="AR354" t="inlineStr"/>
      <c r="AS354" t="inlineStr">
        <is>
          <t>Distribution: Detected in many; Specificity: Tissue enriched</t>
        </is>
      </c>
      <c r="AT354" t="inlineStr"/>
      <c r="AU354" t="inlineStr"/>
      <c r="AV354" t="inlineStr"/>
      <c r="AW354" t="inlineStr">
        <is>
          <t>(hsa04514)Cell adhesion molecules</t>
        </is>
      </c>
      <c r="AX354" t="inlineStr"/>
      <c r="AY354" t="inlineStr"/>
      <c r="AZ354" t="inlineStr">
        <is>
          <t>1.0</t>
        </is>
      </c>
      <c r="BA354" t="inlineStr">
        <is>
          <t>0.0</t>
        </is>
      </c>
      <c r="BB354" t="inlineStr">
        <is>
          <t>0.0</t>
        </is>
      </c>
      <c r="BC354" t="inlineStr">
        <is>
          <t>0.0</t>
        </is>
      </c>
      <c r="BD354" t="inlineStr">
        <is>
          <t>1.0</t>
        </is>
      </c>
      <c r="BE354" t="inlineStr">
        <is>
          <t>0.0</t>
        </is>
      </c>
      <c r="BF354" t="inlineStr">
        <is>
          <t>0.0</t>
        </is>
      </c>
      <c r="BG354" t="inlineStr">
        <is>
          <t>0.0</t>
        </is>
      </c>
      <c r="BH354" t="inlineStr">
        <is>
          <t>1.0</t>
        </is>
      </c>
      <c r="BI354" t="inlineStr">
        <is>
          <t>0.0</t>
        </is>
      </c>
      <c r="BJ354" t="inlineStr">
        <is>
          <t>0.0</t>
        </is>
      </c>
      <c r="BK354" t="inlineStr">
        <is>
          <t>0.0</t>
        </is>
      </c>
      <c r="BL354" t="inlineStr">
        <is>
          <t>0.0</t>
        </is>
      </c>
      <c r="BM354" t="inlineStr">
        <is>
          <t>0.0</t>
        </is>
      </c>
      <c r="BN354" t="inlineStr">
        <is>
          <t>0.0</t>
        </is>
      </c>
      <c r="BO354" t="inlineStr">
        <is>
          <t>0.0</t>
        </is>
      </c>
      <c r="BP354" t="inlineStr">
        <is>
          <t>0.0</t>
        </is>
      </c>
      <c r="BQ354" t="inlineStr">
        <is>
          <t>0.0</t>
        </is>
      </c>
      <c r="BR354" t="inlineStr">
        <is>
          <t>0.0</t>
        </is>
      </c>
      <c r="BS354" t="inlineStr">
        <is>
          <t>0.0</t>
        </is>
      </c>
    </row>
    <row r="355">
      <c r="A355" t="inlineStr">
        <is>
          <t>AJAP1</t>
        </is>
      </c>
      <c r="B355" t="inlineStr">
        <is>
          <t>55966</t>
        </is>
      </c>
      <c r="C355" t="inlineStr">
        <is>
          <t>symbol</t>
        </is>
      </c>
      <c r="D355" t="inlineStr">
        <is>
          <t>H. sapiens</t>
        </is>
      </c>
      <c r="E355" t="inlineStr">
        <is>
          <t>55966</t>
        </is>
      </c>
      <c r="F355" t="inlineStr">
        <is>
          <t>H. sapiens</t>
        </is>
      </c>
      <c r="G355" t="inlineStr">
        <is>
          <t>AJAP1</t>
        </is>
      </c>
      <c r="H355" t="inlineStr">
        <is>
          <t>MOT8|SHREW-1|SHREW1</t>
        </is>
      </c>
      <c r="I355" t="inlineStr">
        <is>
          <t>protein-coding</t>
        </is>
      </c>
      <c r="J355" t="inlineStr">
        <is>
          <t>adherens junctions associated protein 1</t>
        </is>
      </c>
      <c r="K355" t="inlineStr">
        <is>
          <t>Enables beta-catenin binding activity. Involved in negative regulation of cell-matrix adhesion; negative regulation of wound healing; and regulation of polarized epithelial cell differentiation. Located in several cellular components, including adherens junction; basolateral plasma membrane; and cell-cell contact zone. Is spanning component of plasma membrane. [provided by Alliance of Genome Resources, Apr 2022]</t>
        </is>
      </c>
      <c r="L355" t="inlineStr">
        <is>
          <t>chr1:4654609-4792534</t>
        </is>
      </c>
      <c r="M355" t="inlineStr">
        <is>
          <t>GO:0030860 regulation of polarized epithelial cell differentiation;GO:0001953 negative regulation of cell-matrix adhesion;GO:0010812 negative regulation of cell-substrate adhesion</t>
        </is>
      </c>
      <c r="N355" t="inlineStr">
        <is>
          <t>GO:0044291 cell-cell contact zone;GO:0009898 cytoplasmic side of plasma membrane;GO:0005912 adherens junction</t>
        </is>
      </c>
      <c r="O355" t="inlineStr">
        <is>
          <t>[GO:0005886] plasma membrane; [GO:0007155] cell adhesion; [GO:0042060] wound healing; [GO:0048856] anatomical structure development; [GO:0030154] cell differentiation</t>
        </is>
      </c>
      <c r="P355" t="inlineStr">
        <is>
          <t>GO:0008013 beta-catenin binding;GO:0044877 protein-containing complex binding;GO:0005515 protein binding</t>
        </is>
      </c>
      <c r="Q355" t="inlineStr"/>
      <c r="R355" t="inlineStr"/>
      <c r="S355" t="inlineStr">
        <is>
          <t>[IPR029198] AJAP1/PANP, C-terminal; [IPR039239] Adherens junction-associated protein 1</t>
        </is>
      </c>
      <c r="T355" t="inlineStr"/>
      <c r="U355" t="inlineStr"/>
      <c r="V355" t="inlineStr"/>
      <c r="W355" t="inlineStr">
        <is>
          <t>yes</t>
        </is>
      </c>
      <c r="X355" t="inlineStr">
        <is>
          <t>yes</t>
        </is>
      </c>
      <c r="Y355" t="inlineStr">
        <is>
          <t>principal1</t>
        </is>
      </c>
      <c r="Z355" t="inlineStr">
        <is>
          <t>yes</t>
        </is>
      </c>
      <c r="AA355" t="inlineStr"/>
      <c r="AB355" t="inlineStr">
        <is>
          <t>MP:0005390 skeleton phenotype</t>
        </is>
      </c>
      <c r="AC355" t="inlineStr"/>
      <c r="AD355" t="inlineStr"/>
      <c r="AE355" t="inlineStr"/>
      <c r="AF355" t="inlineStr">
        <is>
          <t>Albumins;Alzheimer Disease;Arteries;Blood Glucose;Blood Pressure;Body Mass Index;Breast Density;Coronary Artery Disease;Diabetes Mellitus;Diabetic Nephropathies;Frontal Lobe;Glomerular Filtration Rate;Hip;Homocysteine;Iron;Nutritional and Metabolic Diseases;Platelet Count;Platelet Function Tests;Potassium;Proteins;Pulse Wave Analysis;Stroke;Triglycerides;Vitamin B 12;Waist Circumference;Waist-Hip Ratio;monocyte chemoattractant protein 1 (66-77)</t>
        </is>
      </c>
      <c r="AG355" t="inlineStr">
        <is>
          <t>Anthropometry;Anxiety Disorders;Arthritis, Juvenile;Asthma;Body Height;Dental Caries;Depressive Disorder;Factor VII;Gastrointestinal Microbiome;Memory;Migraine Disorders;Multiple System Atrophy;Neuropsychological Tests;Plaque, Atherosclerotic;Scoliosis;Toluene 2,4-Diisocyanate;Urine</t>
        </is>
      </c>
      <c r="AH355" t="inlineStr"/>
      <c r="AI355" t="inlineStr"/>
      <c r="AJ355" t="inlineStr"/>
      <c r="AK355" t="inlineStr"/>
      <c r="AL355" t="inlineStr">
        <is>
          <t>Conduction disorder of the heart; stage, non-small cell lung cancer; Well Differentiated Oligodendroglioma; oligodendroglioma; Migraine Disorders; Malignant Glioma; Systolic Pressure; Squamous cell carcinoma of esophagus; Central neuroblastoma; Childhood Neuroblastoma; Neuroblastoma; Childhood Glioblastoma; Adult Glioblastoma; Glioma; Glioblastoma; Glioblastoma Multiforme; Tumor Progression; Liver carcinoma; Carcinogenesis; Neoplasm Metastasis; Tumor Cell Invasion; Breast Carcinoma; Malignant neoplasm of breast; Primary malignant neoplasm; Malignant Neoplasms; Neoplasms</t>
        </is>
      </c>
      <c r="AM355" t="inlineStr"/>
      <c r="AN355" t="inlineStr"/>
      <c r="AO355" t="inlineStr">
        <is>
          <t>21</t>
        </is>
      </c>
      <c r="AP355" t="inlineStr">
        <is>
          <t>28</t>
        </is>
      </c>
      <c r="AQ355" t="inlineStr">
        <is>
          <t>[{"UniProt":"Q9UKB5","EnsemblGene":["ENSG00000196581"],"EnsemblTrans":[["ENST00000378190","ENSP00000367432","principal1"],["ENST00000378191","ENSP00000367433","principal1"]],"RefSeq":[["NM_001042478","NP_001035943","VALIDATED"],["NM_018836","NP_061324","VALIDATED"],["XM_011541786","XP_011540088","MODEL"]],"UCSC":["uc001alm"],"SwissProt":["AJAP1_HUMAN"]}]</t>
        </is>
      </c>
      <c r="AR355" t="inlineStr"/>
      <c r="AS355" t="inlineStr">
        <is>
          <t>Distribution: Detected in some; Specificity: Tissue enhanced</t>
        </is>
      </c>
      <c r="AT355" t="inlineStr"/>
      <c r="AU355" t="inlineStr"/>
      <c r="AV355" t="inlineStr"/>
      <c r="AW355" t="inlineStr"/>
      <c r="AX355" t="inlineStr"/>
      <c r="AY355" t="inlineStr"/>
      <c r="AZ355" t="inlineStr">
        <is>
          <t>0.0</t>
        </is>
      </c>
      <c r="BA355" t="inlineStr">
        <is>
          <t>0.0</t>
        </is>
      </c>
      <c r="BB355" t="inlineStr">
        <is>
          <t>0.0</t>
        </is>
      </c>
      <c r="BC355" t="inlineStr">
        <is>
          <t>0.0</t>
        </is>
      </c>
      <c r="BD355" t="inlineStr">
        <is>
          <t>0.0</t>
        </is>
      </c>
      <c r="BE355" t="inlineStr">
        <is>
          <t>0.0</t>
        </is>
      </c>
      <c r="BF355" t="inlineStr">
        <is>
          <t>0.0</t>
        </is>
      </c>
      <c r="BG355" t="inlineStr">
        <is>
          <t>0.0</t>
        </is>
      </c>
      <c r="BH355" t="inlineStr">
        <is>
          <t>0.0</t>
        </is>
      </c>
      <c r="BI355" t="inlineStr">
        <is>
          <t>0.0</t>
        </is>
      </c>
      <c r="BJ355" t="inlineStr">
        <is>
          <t>0.0</t>
        </is>
      </c>
      <c r="BK355" t="inlineStr">
        <is>
          <t>0.0</t>
        </is>
      </c>
      <c r="BL355" t="inlineStr">
        <is>
          <t>0.0</t>
        </is>
      </c>
      <c r="BM355" t="inlineStr">
        <is>
          <t>0.0</t>
        </is>
      </c>
      <c r="BN355" t="inlineStr">
        <is>
          <t>0.0</t>
        </is>
      </c>
      <c r="BO355" t="inlineStr">
        <is>
          <t>0.0</t>
        </is>
      </c>
      <c r="BP355" t="inlineStr">
        <is>
          <t>0.0</t>
        </is>
      </c>
      <c r="BQ355" t="inlineStr">
        <is>
          <t>0.0</t>
        </is>
      </c>
      <c r="BR355" t="inlineStr">
        <is>
          <t>0.0</t>
        </is>
      </c>
      <c r="BS355" t="inlineStr">
        <is>
          <t>0.0</t>
        </is>
      </c>
    </row>
    <row r="356">
      <c r="A356" t="inlineStr">
        <is>
          <t>NPAS3</t>
        </is>
      </c>
      <c r="B356" t="inlineStr">
        <is>
          <t>64067</t>
        </is>
      </c>
      <c r="C356" t="inlineStr">
        <is>
          <t>symbol</t>
        </is>
      </c>
      <c r="D356" t="inlineStr">
        <is>
          <t>H. sapiens</t>
        </is>
      </c>
      <c r="E356" t="inlineStr">
        <is>
          <t>64067</t>
        </is>
      </c>
      <c r="F356" t="inlineStr">
        <is>
          <t>H. sapiens</t>
        </is>
      </c>
      <c r="G356" t="inlineStr">
        <is>
          <t>NPAS3</t>
        </is>
      </c>
      <c r="H356" t="inlineStr">
        <is>
          <t>MOP6|PASD6|bHLHe12</t>
        </is>
      </c>
      <c r="I356" t="inlineStr">
        <is>
          <t>protein-coding</t>
        </is>
      </c>
      <c r="J356" t="inlineStr">
        <is>
          <t>neuronal PAS domain protein 3</t>
        </is>
      </c>
      <c r="K356" t="inlineStr">
        <is>
          <t>This gene encodes a member of the basic helix-loop-helix and PAS domain-containing family of transcription factors. The encoded protein is localized to the nucleus and may regulate genes involved in neurogenesis. Chromosomal abnormalities that affect the coding potential of this gene are associated with schizophrenia and cognitive disability. Alternate splicing results in multiple transcript variants. [provided by RefSeq, Sep 2009]</t>
        </is>
      </c>
      <c r="L356" t="inlineStr">
        <is>
          <t>chr14:32934785-33804173</t>
        </is>
      </c>
      <c r="M356" t="inlineStr">
        <is>
          <t>GO:0045893 positive regulation of DNA-templated transcription;GO:1902680 positive regulation of RNA biosynthetic process;GO:0051254 positive regulation of RNA metabolic process</t>
        </is>
      </c>
      <c r="N356" t="inlineStr">
        <is>
          <t>GO:0000785 chromatin;GO:0032993 protein-DNA complex;GO:0005694 chromosome</t>
        </is>
      </c>
      <c r="O356" t="inlineStr">
        <is>
          <t>[GO:0006351] DNA-templated transcription; [GO:0006355] regulation of DNA-templated transcription; [GO:0043226] organelle; [GO:0005634] nucleus; [GO:0005654] nucleoplasm; [GO:0003677] DNA binding; [GO:0140110] transcription regulator activity; [GO:0005694] chromosome</t>
        </is>
      </c>
      <c r="P356" t="inlineStr">
        <is>
          <t>GO:0046982 protein heterodimerization activity;GO:0046983 protein dimerization activity;GO:0000981 DNA-binding transcription factor activity, RNA polymerase II-specific</t>
        </is>
      </c>
      <c r="Q356" t="inlineStr"/>
      <c r="R356" t="inlineStr">
        <is>
          <t>Disease related genes; Transcription factors:Basic domains; Predicted intracellular proteins</t>
        </is>
      </c>
      <c r="S356" t="inlineStr">
        <is>
          <t>[IPR000014] PAS domain; [IPR011598] Myc-type, basic helix-loop-helix (bHLH) domain; [IPR013655] PAS fold-3; [IPR013767] PAS fold; [IPR035965] PAS domain superfamily; [IPR036638] Helix-loop-helix DNA-binding domain superfamily</t>
        </is>
      </c>
      <c r="T356" t="inlineStr">
        <is>
          <t>Nucleoplasm (Supported)</t>
        </is>
      </c>
      <c r="U356" t="inlineStr"/>
      <c r="V356" t="inlineStr"/>
      <c r="W356" t="inlineStr"/>
      <c r="X356" t="inlineStr"/>
      <c r="Y356" t="inlineStr">
        <is>
          <t>principal4</t>
        </is>
      </c>
      <c r="Z356" t="inlineStr"/>
      <c r="AA356" t="inlineStr"/>
      <c r="AB356" t="inlineStr">
        <is>
          <t>MP:0010768 mortality/aging</t>
        </is>
      </c>
      <c r="AC356" t="inlineStr"/>
      <c r="AD356" t="inlineStr"/>
      <c r="AE356" t="inlineStr"/>
      <c r="AF356" t="inlineStr">
        <is>
          <t>Adenocarcinoma of lung;Albuminuria;Alcoholism;Alzheimer Disease;Arteries;Asthma;Autistic Disorder;Body Weight;Breast Neoplasms;Calcium;Child Development Disorders, Pervasive;Cholesterol, HDL;Creatinine;Exercise Test;Glomerular Filtration Rate;Hemoglobin A, Glycosylated;Hemoglobin A2;Hip;Muscle, Skeletal;Myocardial Infarction;Platelet Count;Platelet Function Tests;Pulse Wave Analysis;Respiratory Function Tests;Survival;Varicose Veins;Waist Circumference;gamma-Tocopherol</t>
        </is>
      </c>
      <c r="AG356" t="inlineStr">
        <is>
          <t>Bipolar Disorder;Body Mass Index;Cognition;Colorectal Neoplasms;DNA, Mitochondrial;Depressive Disorder;Electrocardiography;Endometrial Neoplasms;Fenofibrate;Gestational Age;Hypersensitivity;Insulin Resistance;Live Birth;Mental Disorders;S-(3-hydroxypropyl)cysteine N-acetate;Schizophrenia;Smoking;Spondylitis, Ankylosing;Toluene 2,4-Diisocyanate;Trypanosoma cruzi;amyloid beta-protein (1-40)</t>
        </is>
      </c>
      <c r="AH356" t="inlineStr"/>
      <c r="AI356" t="inlineStr"/>
      <c r="AJ356" t="inlineStr"/>
      <c r="AK356" t="inlineStr"/>
      <c r="AL356" t="inlineStr">
        <is>
          <t>Insulin Sensitivity Measurement; Angelman Syndrome; Learning Disabilities; Tonometry; Borderline Personality Disorder; Smoking Behaviors; Nonorganic psychosis; Smoking; Bronchopulmonary Dysplasia; Mental Retardation; Neurodevelopmental Disorders; Psychotic Disorders; Childhood Astrocytoma; Unipolar Depression; Squamous cell carcinoma of lung; Malignant Glioma; Mental disorders; Abnormal behavior; Astrocytoma; Body mass index; Bipolar Disorder; Major Depressive Disorder; Body Height; Intellectual Disability; Schizophrenia; Glioblastoma; Primary malignant neoplasm; Malignant Neoplasms; Neoplasms</t>
        </is>
      </c>
      <c r="AM356" t="inlineStr"/>
      <c r="AN356" t="inlineStr">
        <is>
          <t>Nonorganic Psychosis; Psychosis; Lung carcinoma; Bipolar Disorder; Mental Depression; Schizophrenia</t>
        </is>
      </c>
      <c r="AO356" t="inlineStr">
        <is>
          <t>24</t>
        </is>
      </c>
      <c r="AP356" t="inlineStr">
        <is>
          <t>46</t>
        </is>
      </c>
      <c r="AQ356" t="inlineStr">
        <is>
          <t>[{"UniProt":"Q8IXF0","EnsemblGene":["ENSG00000151322"],"EnsemblTrans":[["ENST00000346562","ENSP00000319610","principal4"],["ENST00000356141","ENSP00000348460","alternative2"],["ENST00000357798","ENSP00000350446","alternative2"],["ENST00000547068","ENSP00000449542",""],["ENST00000548645","ENSP00000448916","alternative2"]],"RefSeq":[["NM_001164749","NP_001158221","REVIEWED"],["NM_001165893","NP_001159365","REVIEWED"],["NM_022123","NP_071406","REVIEWED"],["NM_173159","NP_775182","REVIEWED"]],"UCSC":["uc001wrs"],"SwissProt":["NPAS3_HUMAN"]},{"UniProt":"X5D2Q4","RefSeq":[["NM_001164749","NP_001158221","REVIEWED"]],"UCSC":["uc001wru"],"SwissProt":["X5D2Q4_HUMAN"]},{"UniProt":"X5D988","RefSeq":[["NM_001165893","NP_001159365","REVIEWED"]],"UCSC":["uc001wrv"],"SwissProt":["X5D988_HUMAN"]}]</t>
        </is>
      </c>
      <c r="AR356" t="inlineStr"/>
      <c r="AS356" t="inlineStr">
        <is>
          <t>Distribution: Detected in many; Specificity: Tissue enhanced</t>
        </is>
      </c>
      <c r="AT356" t="inlineStr">
        <is>
          <t>antibody: Most normal tissues showed nuclear positivity of varying intensity.; Nuclear expression in a majority of tissues, most abundant in CNS.</t>
        </is>
      </c>
      <c r="AU356" t="inlineStr">
        <is>
          <t>Antibody: Strong nuclear positivity was mainly observed in gliomas. Remaining cancers were moderately or weakly stained.</t>
        </is>
      </c>
      <c r="AV356" t="inlineStr"/>
      <c r="AW356" t="inlineStr"/>
      <c r="AX356" t="inlineStr"/>
      <c r="AY356" t="inlineStr"/>
      <c r="AZ356" t="inlineStr">
        <is>
          <t>0.0</t>
        </is>
      </c>
      <c r="BA356" t="inlineStr">
        <is>
          <t>0.0</t>
        </is>
      </c>
      <c r="BB356" t="inlineStr">
        <is>
          <t>0.0</t>
        </is>
      </c>
      <c r="BC356" t="inlineStr">
        <is>
          <t>0.0</t>
        </is>
      </c>
      <c r="BD356" t="inlineStr">
        <is>
          <t>0.0</t>
        </is>
      </c>
      <c r="BE356" t="inlineStr">
        <is>
          <t>0.0</t>
        </is>
      </c>
      <c r="BF356" t="inlineStr">
        <is>
          <t>0.0</t>
        </is>
      </c>
      <c r="BG356" t="inlineStr">
        <is>
          <t>0.0</t>
        </is>
      </c>
      <c r="BH356" t="inlineStr">
        <is>
          <t>0.0</t>
        </is>
      </c>
      <c r="BI356" t="inlineStr">
        <is>
          <t>0.0</t>
        </is>
      </c>
      <c r="BJ356" t="inlineStr">
        <is>
          <t>0.0</t>
        </is>
      </c>
      <c r="BK356" t="inlineStr">
        <is>
          <t>0.0</t>
        </is>
      </c>
      <c r="BL356" t="inlineStr">
        <is>
          <t>0.0</t>
        </is>
      </c>
      <c r="BM356" t="inlineStr">
        <is>
          <t>0.0</t>
        </is>
      </c>
      <c r="BN356" t="inlineStr">
        <is>
          <t>0.0</t>
        </is>
      </c>
      <c r="BO356" t="inlineStr">
        <is>
          <t>0.0</t>
        </is>
      </c>
      <c r="BP356" t="inlineStr">
        <is>
          <t>0.0</t>
        </is>
      </c>
      <c r="BQ356" t="inlineStr">
        <is>
          <t>0.0</t>
        </is>
      </c>
      <c r="BR356" t="inlineStr">
        <is>
          <t>0.0</t>
        </is>
      </c>
      <c r="BS356" t="inlineStr">
        <is>
          <t>0.0</t>
        </is>
      </c>
    </row>
    <row r="357">
      <c r="A357" t="inlineStr">
        <is>
          <t>LPAR4</t>
        </is>
      </c>
      <c r="B357" t="inlineStr">
        <is>
          <t>2846</t>
        </is>
      </c>
      <c r="C357" t="inlineStr">
        <is>
          <t>symbol</t>
        </is>
      </c>
      <c r="D357" t="inlineStr">
        <is>
          <t>H. sapiens</t>
        </is>
      </c>
      <c r="E357" t="inlineStr">
        <is>
          <t>2846</t>
        </is>
      </c>
      <c r="F357" t="inlineStr">
        <is>
          <t>H. sapiens</t>
        </is>
      </c>
      <c r="G357" t="inlineStr">
        <is>
          <t>LPAR4</t>
        </is>
      </c>
      <c r="H357" t="inlineStr">
        <is>
          <t>GPR23|LPA4|P2RY9|P2Y5-LIKE|P2Y9</t>
        </is>
      </c>
      <c r="I357" t="inlineStr">
        <is>
          <t>protein-coding</t>
        </is>
      </c>
      <c r="J357" t="inlineStr">
        <is>
          <t>lysophosphatidic acid receptor 4</t>
        </is>
      </c>
      <c r="K357" t="inlineStr">
        <is>
          <t>This gene encodes a member of the lysophosphatidic acid receptor family. It may also be related to the P2Y receptors, a family of receptors that bind purine and pyrimidine nucleotides and are coupled to G proteins. The encoded protein may play a role in monocytic differentiation. [provided by RefSeq, Feb 2009]</t>
        </is>
      </c>
      <c r="L357" t="inlineStr">
        <is>
          <t>chrX:78747720-78758714</t>
        </is>
      </c>
      <c r="M357" t="inlineStr">
        <is>
          <t>GO:0035025 positive regulation of Rho protein signal transduction;GO:0046579 positive regulation of Ras protein signal transduction;GO:0051057 positive regulation of small GTPase mediated signal transduction</t>
        </is>
      </c>
      <c r="N357" t="inlineStr">
        <is>
          <t>GO:0016604 nuclear body;GO:0005654 nucleoplasm;GO:0031981 nuclear lumen</t>
        </is>
      </c>
      <c r="O357" t="inlineStr">
        <is>
          <t>[GO:0023052] signaling; [GO:0060089] molecular transducer activity; [GO:0043226] organelle; [GO:0005886] plasma membrane; [GO:0005634] nucleus; [GO:0005654] nucleoplasm; [GO:0008289] lipid binding</t>
        </is>
      </c>
      <c r="P357" t="inlineStr">
        <is>
          <t>GO:0070915 lysophosphatidic acid receptor activity;GO:0035727 lysophosphatidic acid binding;GO:0045125 bioactive lipid receptor activity</t>
        </is>
      </c>
      <c r="Q357" t="inlineStr"/>
      <c r="R357" t="inlineStr">
        <is>
          <t>G-protein coupled receptors:GPCRs excl olfactory receptors; Transporters; G-protein coupled receptors:Lysolipids receptors; Predicted intracellular proteins</t>
        </is>
      </c>
      <c r="S357" t="inlineStr">
        <is>
          <t>[IPR000276] G protein-coupled receptor, rhodopsin-like; [IPR017452] GPCR, rhodopsin-like, 7TM</t>
        </is>
      </c>
      <c r="T357" t="inlineStr">
        <is>
          <t>Plasma membrane (Supported); Additional: Nuclear bodies;Vesicles</t>
        </is>
      </c>
      <c r="U357" t="inlineStr"/>
      <c r="V357" t="inlineStr"/>
      <c r="W357" t="inlineStr">
        <is>
          <t>yes</t>
        </is>
      </c>
      <c r="X357" t="inlineStr">
        <is>
          <t>yes</t>
        </is>
      </c>
      <c r="Y357" t="inlineStr">
        <is>
          <t>principal1</t>
        </is>
      </c>
      <c r="Z357" t="inlineStr">
        <is>
          <t>yes</t>
        </is>
      </c>
      <c r="AA357" t="inlineStr"/>
      <c r="AB357" t="inlineStr">
        <is>
          <t>MP:0010771 integument phenotype</t>
        </is>
      </c>
      <c r="AC357" t="inlineStr">
        <is>
          <t>[ORPHA:146] Differentiated thyroid carcinoma</t>
        </is>
      </c>
      <c r="AD357" t="inlineStr"/>
      <c r="AE357" t="inlineStr"/>
      <c r="AF357" t="inlineStr"/>
      <c r="AG357" t="inlineStr"/>
      <c r="AH357" t="inlineStr"/>
      <c r="AI357" t="inlineStr"/>
      <c r="AJ357" t="inlineStr"/>
      <c r="AK357" t="inlineStr"/>
      <c r="AL357" t="inlineStr">
        <is>
          <t>Lepidic Predominant Adenocarcinoma; Interstitial Cystitis; Endometriosis of uterus; Malformations of Cortical Development, Group II; Endometrioma; Brain Neoplasms; Papillary thyroid carcinoma; Squamous cell carcinoma of the head and neck; Arteriosclerosis; Atherosclerosis; Obesity; Neoplasm Metastasis; Tumor Cell Invasion; Neoplasms</t>
        </is>
      </c>
      <c r="AM357" t="inlineStr"/>
      <c r="AN357" t="inlineStr">
        <is>
          <t>Thyroid Carcinoma; Papillary thyroid carcinoma</t>
        </is>
      </c>
      <c r="AO357" t="inlineStr">
        <is>
          <t>10</t>
        </is>
      </c>
      <c r="AP357" t="inlineStr">
        <is>
          <t>27</t>
        </is>
      </c>
      <c r="AQ357" t="inlineStr">
        <is>
          <t>[{"UniProt":"Q99677","EnsemblGene":["ENSG00000147145"],"EnsemblTrans":[["ENST00000435339","ENSP00000408205","principal1"],["ENST00000614823","ENSP00000478261","principal1"]],"RefSeq":[["NM_001278000","NP_001264929","REVIEWED"],["NM_005296","NP_005287","REVIEWED"],["XM_005262126","XP_005262183"],["XM_006724639","XP_006724702","MODEL"],["XM_017029437","XP_016884926","MODEL"],["XM_017029438","XP_016884927","MODEL"]],"UCSC":["uc010nme"],"SwissProt":["LPAR4_HUMAN"]}]</t>
        </is>
      </c>
      <c r="AR357" t="inlineStr"/>
      <c r="AS357" t="inlineStr">
        <is>
          <t>Distribution: Detected in some; Specificity: Tissue enhanced</t>
        </is>
      </c>
      <c r="AT357" t="inlineStr">
        <is>
          <t>Estimation of protein expression could not be performed. View primary data.</t>
        </is>
      </c>
      <c r="AU357" t="inlineStr"/>
      <c r="AV357" t="inlineStr">
        <is>
          <t>(M56)PID LPA4 PATHWAY; (M15)PID LYSOPHOSPHOLIPID PATHWAY</t>
        </is>
      </c>
      <c r="AW357" t="inlineStr">
        <is>
          <t>(hsa04072)Phospholipase D signaling pathway; (hsa05130)Pathogenic Escherichia coli infection; (hsa04015)Rap1 signaling pathway</t>
        </is>
      </c>
      <c r="AX357" t="inlineStr"/>
      <c r="AY357" t="inlineStr"/>
      <c r="AZ357" t="inlineStr">
        <is>
          <t>0.0</t>
        </is>
      </c>
      <c r="BA357" t="inlineStr">
        <is>
          <t>0.0</t>
        </is>
      </c>
      <c r="BB357" t="inlineStr">
        <is>
          <t>0.0</t>
        </is>
      </c>
      <c r="BC357" t="inlineStr">
        <is>
          <t>0.0</t>
        </is>
      </c>
      <c r="BD357" t="inlineStr">
        <is>
          <t>0.0</t>
        </is>
      </c>
      <c r="BE357" t="inlineStr">
        <is>
          <t>0.0</t>
        </is>
      </c>
      <c r="BF357" t="inlineStr">
        <is>
          <t>0.0</t>
        </is>
      </c>
      <c r="BG357" t="inlineStr">
        <is>
          <t>0.0</t>
        </is>
      </c>
      <c r="BH357" t="inlineStr">
        <is>
          <t>0.0</t>
        </is>
      </c>
      <c r="BI357" t="inlineStr">
        <is>
          <t>0.0</t>
        </is>
      </c>
      <c r="BJ357" t="inlineStr">
        <is>
          <t>0.0</t>
        </is>
      </c>
      <c r="BK357" t="inlineStr">
        <is>
          <t>0.0</t>
        </is>
      </c>
      <c r="BL357" t="inlineStr">
        <is>
          <t>0.0</t>
        </is>
      </c>
      <c r="BM357" t="inlineStr">
        <is>
          <t>0.0</t>
        </is>
      </c>
      <c r="BN357" t="inlineStr">
        <is>
          <t>0.0</t>
        </is>
      </c>
      <c r="BO357" t="inlineStr">
        <is>
          <t>1.0</t>
        </is>
      </c>
      <c r="BP357" t="inlineStr">
        <is>
          <t>0.0</t>
        </is>
      </c>
      <c r="BQ357" t="inlineStr">
        <is>
          <t>0.0</t>
        </is>
      </c>
      <c r="BR357" t="inlineStr">
        <is>
          <t>0.0</t>
        </is>
      </c>
      <c r="BS357" t="inlineStr">
        <is>
          <t>0.0</t>
        </is>
      </c>
    </row>
    <row r="358">
      <c r="A358" t="inlineStr">
        <is>
          <t>CCDC177</t>
        </is>
      </c>
      <c r="B358" t="inlineStr">
        <is>
          <t>56936</t>
        </is>
      </c>
      <c r="C358" t="inlineStr">
        <is>
          <t>symbol</t>
        </is>
      </c>
      <c r="D358" t="inlineStr">
        <is>
          <t>H. sapiens</t>
        </is>
      </c>
      <c r="E358" t="inlineStr">
        <is>
          <t>56936</t>
        </is>
      </c>
      <c r="F358" t="inlineStr">
        <is>
          <t>H. sapiens</t>
        </is>
      </c>
      <c r="G358" t="inlineStr">
        <is>
          <t>CCDC177</t>
        </is>
      </c>
      <c r="H358" t="inlineStr">
        <is>
          <t>C14orf162|PLPL</t>
        </is>
      </c>
      <c r="I358" t="inlineStr">
        <is>
          <t>protein-coding</t>
        </is>
      </c>
      <c r="J358" t="inlineStr">
        <is>
          <t>coiled-coil domain containing 177</t>
        </is>
      </c>
      <c r="K358" t="inlineStr"/>
      <c r="L358" t="inlineStr">
        <is>
          <t>chr14:69574871-69569799</t>
        </is>
      </c>
      <c r="M358" t="inlineStr"/>
      <c r="N358" t="inlineStr"/>
      <c r="O358" t="inlineStr"/>
      <c r="P358" t="inlineStr"/>
      <c r="Q358" t="inlineStr"/>
      <c r="R358" t="inlineStr">
        <is>
          <t>Predicted intracellular proteins</t>
        </is>
      </c>
      <c r="S358" t="inlineStr">
        <is>
          <t>[IPR029090] Protein of unknown function DUF4659</t>
        </is>
      </c>
      <c r="T358" t="inlineStr"/>
      <c r="U358" t="inlineStr"/>
      <c r="V358" t="inlineStr"/>
      <c r="W358" t="inlineStr"/>
      <c r="X358" t="inlineStr"/>
      <c r="Y358" t="inlineStr">
        <is>
          <t>principal1</t>
        </is>
      </c>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is>
          <t>3</t>
        </is>
      </c>
      <c r="AQ358" t="inlineStr">
        <is>
          <t>[{"UniProt":"Q9NQR7","EnsemblGene":["ENSG00000267909"],"EnsemblTrans":[["ENST00000599174","ENSP00000469474","principal1"]],"RefSeq":[["NM_001271507","NP_001258436","VALIDATED"]],"UCSC":["uc010aqy"],"SwissProt":["CC177_HUMAN"]}]</t>
        </is>
      </c>
      <c r="AR358" t="inlineStr"/>
      <c r="AS358" t="inlineStr">
        <is>
          <t>Distribution: Detected in some; Specificity: Group enriched</t>
        </is>
      </c>
      <c r="AT358" t="inlineStr"/>
      <c r="AU358" t="inlineStr"/>
      <c r="AV358" t="inlineStr"/>
      <c r="AW358" t="inlineStr"/>
      <c r="AX358" t="inlineStr"/>
      <c r="AY358" t="inlineStr"/>
      <c r="AZ358" t="inlineStr">
        <is>
          <t>0.0</t>
        </is>
      </c>
      <c r="BA358" t="inlineStr">
        <is>
          <t>0.0</t>
        </is>
      </c>
      <c r="BB358" t="inlineStr">
        <is>
          <t>0.0</t>
        </is>
      </c>
      <c r="BC358" t="inlineStr">
        <is>
          <t>0.0</t>
        </is>
      </c>
      <c r="BD358" t="inlineStr">
        <is>
          <t>0.0</t>
        </is>
      </c>
      <c r="BE358" t="inlineStr">
        <is>
          <t>0.0</t>
        </is>
      </c>
      <c r="BF358" t="inlineStr">
        <is>
          <t>0.0</t>
        </is>
      </c>
      <c r="BG358" t="inlineStr">
        <is>
          <t>0.0</t>
        </is>
      </c>
      <c r="BH358" t="inlineStr">
        <is>
          <t>0.0</t>
        </is>
      </c>
      <c r="BI358" t="inlineStr">
        <is>
          <t>0.0</t>
        </is>
      </c>
      <c r="BJ358" t="inlineStr">
        <is>
          <t>0.0</t>
        </is>
      </c>
      <c r="BK358" t="inlineStr">
        <is>
          <t>0.0</t>
        </is>
      </c>
      <c r="BL358" t="inlineStr">
        <is>
          <t>0.0</t>
        </is>
      </c>
      <c r="BM358" t="inlineStr">
        <is>
          <t>0.0</t>
        </is>
      </c>
      <c r="BN358" t="inlineStr">
        <is>
          <t>0.0</t>
        </is>
      </c>
      <c r="BO358" t="inlineStr">
        <is>
          <t>0.0</t>
        </is>
      </c>
      <c r="BP358" t="inlineStr">
        <is>
          <t>0.0</t>
        </is>
      </c>
      <c r="BQ358" t="inlineStr">
        <is>
          <t>0.0</t>
        </is>
      </c>
      <c r="BR358" t="inlineStr">
        <is>
          <t>0.0</t>
        </is>
      </c>
      <c r="BS358" t="inlineStr">
        <is>
          <t>0.0</t>
        </is>
      </c>
    </row>
    <row r="359">
      <c r="A359" t="inlineStr">
        <is>
          <t>ASTN1</t>
        </is>
      </c>
      <c r="B359" t="inlineStr">
        <is>
          <t>460</t>
        </is>
      </c>
      <c r="C359" t="inlineStr">
        <is>
          <t>symbol</t>
        </is>
      </c>
      <c r="D359" t="inlineStr">
        <is>
          <t>H. sapiens</t>
        </is>
      </c>
      <c r="E359" t="inlineStr">
        <is>
          <t>460</t>
        </is>
      </c>
      <c r="F359" t="inlineStr">
        <is>
          <t>H. sapiens</t>
        </is>
      </c>
      <c r="G359" t="inlineStr">
        <is>
          <t>ASTN1</t>
        </is>
      </c>
      <c r="H359" t="inlineStr">
        <is>
          <t>ASTN</t>
        </is>
      </c>
      <c r="I359" t="inlineStr">
        <is>
          <t>protein-coding</t>
        </is>
      </c>
      <c r="J359" t="inlineStr">
        <is>
          <t>astrotactin 1</t>
        </is>
      </c>
      <c r="K359" t="inlineStr">
        <is>
          <t>Astrotactin is a neuronal adhesion molecule required for glial-guided migration of young postmitotic neuroblasts in cortical regions of developing brain, including cerebrum, hippocampus, cerebellum, and olfactory bulb (Fink et al., 1995).[supplied by OMIM, Jun 2009]</t>
        </is>
      </c>
      <c r="L359" t="inlineStr">
        <is>
          <t>chr1:177164712-176857321</t>
        </is>
      </c>
      <c r="M359" t="inlineStr">
        <is>
          <t>GO:0007158 neuron cell-cell adhesion;GO:0001764 neuron migration;GO:0007626 locomotory behavior</t>
        </is>
      </c>
      <c r="N359" t="inlineStr">
        <is>
          <t>GO:0043204 perikaryon;GO:0030136 clathrin-coated vesicle;GO:0030135 coated vesicle</t>
        </is>
      </c>
      <c r="O359" t="inlineStr">
        <is>
          <t>[GO:0048856] anatomical structure development; [GO:0030154] cell differentiation; [GO:0048870] cell motility; [GO:0031410] cytoplasmic vesicle; [GO:0043226] organelle; [GO:0005886] plasma membrane; [GO:0005768] endosome; [GO:0007155] cell adhesion</t>
        </is>
      </c>
      <c r="P359" t="inlineStr"/>
      <c r="Q359" t="inlineStr"/>
      <c r="R359" t="inlineStr">
        <is>
          <t>Transporters</t>
        </is>
      </c>
      <c r="S359" t="inlineStr">
        <is>
          <t>[IPR000742] EGF-like domain; [IPR020864] Membrane attack complex component/perforin (MACPF) domain; [IPR026995] Astrotactin; [IPR036116] Fibronectin type III superfamily; [IPR040685] Annexin-like domain; [IPR045574] Astrotactin-1/2, EGF-like and Fn(III) domains; [IPR045575] Astrotactin-1/2, N-terminal</t>
        </is>
      </c>
      <c r="T359" t="inlineStr">
        <is>
          <t>Golgi apparatus;Vesicles (Approved)</t>
        </is>
      </c>
      <c r="U359" t="inlineStr"/>
      <c r="V359" t="inlineStr"/>
      <c r="W359" t="inlineStr">
        <is>
          <t>yes</t>
        </is>
      </c>
      <c r="X359" t="inlineStr">
        <is>
          <t>yes</t>
        </is>
      </c>
      <c r="Y359" t="inlineStr">
        <is>
          <t>principal1</t>
        </is>
      </c>
      <c r="Z359" t="inlineStr">
        <is>
          <t>yes</t>
        </is>
      </c>
      <c r="AA359" t="inlineStr">
        <is>
          <t>yes</t>
        </is>
      </c>
      <c r="AB359" t="inlineStr">
        <is>
          <t>MP:0005386 behavior/neurological phenotype</t>
        </is>
      </c>
      <c r="AC359" t="inlineStr"/>
      <c r="AD359" t="inlineStr"/>
      <c r="AE359" t="inlineStr">
        <is>
          <t>Abnormal brain morphology</t>
        </is>
      </c>
      <c r="AF359" t="inlineStr">
        <is>
          <t>Body Weight;Echocardiography;Platelet Function Tests;Triglycerides</t>
        </is>
      </c>
      <c r="AG359" t="inlineStr"/>
      <c r="AH359" t="inlineStr"/>
      <c r="AI359" t="inlineStr">
        <is>
          <t>Abnormality of brain morphology: likely pathogenic</t>
        </is>
      </c>
      <c r="AJ359" t="inlineStr"/>
      <c r="AK359" t="inlineStr"/>
      <c r="AL359" t="inlineStr">
        <is>
          <t>Cortical malformations; Abnormality of brain morphology; Substance abuse problem; Narcolepsy; Brain Diseases; Dermatitis; Neurodevelopmental Disorders; Alcoholic Intoxication, Chronic; Dermatitis, Atopic; mathematical ability; Eczema; Fetal Growth Retardation; Autistic Disorder; Bipolar Disorder; Epilepsy; Major Depressive Disorder; Malignant tumor of cervix; cervical cancer; Cervix carcinoma; Body Height; Intellectual Disability; Schizophrenia; Primary malignant neoplasm; Malignant Neoplasms</t>
        </is>
      </c>
      <c r="AM359" t="inlineStr"/>
      <c r="AN359" t="inlineStr">
        <is>
          <t>Narcolepsy; Epilepsy; Mental Depression; Mental retardation</t>
        </is>
      </c>
      <c r="AO359" t="inlineStr">
        <is>
          <t>6</t>
        </is>
      </c>
      <c r="AP359" t="inlineStr">
        <is>
          <t>17</t>
        </is>
      </c>
      <c r="AQ359" t="inlineStr">
        <is>
          <t>[{"UniProt":"O14525","EnsemblGene":["ENSG00000152092"],"EnsemblTrans":[["ENST00000361833","ENSP00000354536","principal1"],["ENST00000424564","ENSP00000395041",""]],"RefSeq":[["NM_207108","NP_996991","VALIDATED"],["XM_017001340","XP_016856829"]],"UCSC":["uc001glc"],"SwissProt":["ASTN1_HUMAN"]},{"UniProt":"B1AJS1","EnsemblGene":["ENSG00000152092"],"EnsemblTrans":[["ENST00000367657","ENSP00000356629",""]],"RefSeq":[["NM_001286164","NP_001273093","VALIDATED"]],"UCSC":["uc001glb"],"SwissProt":["B1AJS1_HUMAN"]},{"UniProt":"A6H8Y4","RefSeq":[["NM_004319","NP_004310","VALIDATED"]],"SwissProt":["A6H8Y4_HUMAN"]}]</t>
        </is>
      </c>
      <c r="AR359" t="inlineStr"/>
      <c r="AS359" t="inlineStr">
        <is>
          <t>Distribution: Detected in some; Specificity: Tissue enhanced</t>
        </is>
      </c>
      <c r="AT359" t="inlineStr"/>
      <c r="AU359" t="inlineStr"/>
      <c r="AV359" t="inlineStr"/>
      <c r="AW359" t="inlineStr"/>
      <c r="AX359" t="inlineStr"/>
      <c r="AY359" t="inlineStr"/>
      <c r="AZ359" t="inlineStr">
        <is>
          <t>0.0</t>
        </is>
      </c>
      <c r="BA359" t="inlineStr">
        <is>
          <t>0.0</t>
        </is>
      </c>
      <c r="BB359" t="inlineStr">
        <is>
          <t>0.0</t>
        </is>
      </c>
      <c r="BC359" t="inlineStr">
        <is>
          <t>0.0</t>
        </is>
      </c>
      <c r="BD359" t="inlineStr">
        <is>
          <t>0.0</t>
        </is>
      </c>
      <c r="BE359" t="inlineStr">
        <is>
          <t>0.0</t>
        </is>
      </c>
      <c r="BF359" t="inlineStr">
        <is>
          <t>0.0</t>
        </is>
      </c>
      <c r="BG359" t="inlineStr">
        <is>
          <t>0.0</t>
        </is>
      </c>
      <c r="BH359" t="inlineStr">
        <is>
          <t>0.0</t>
        </is>
      </c>
      <c r="BI359" t="inlineStr">
        <is>
          <t>0.0</t>
        </is>
      </c>
      <c r="BJ359" t="inlineStr">
        <is>
          <t>0.0</t>
        </is>
      </c>
      <c r="BK359" t="inlineStr">
        <is>
          <t>0.0</t>
        </is>
      </c>
      <c r="BL359" t="inlineStr">
        <is>
          <t>0.0</t>
        </is>
      </c>
      <c r="BM359" t="inlineStr">
        <is>
          <t>0.0</t>
        </is>
      </c>
      <c r="BN359" t="inlineStr">
        <is>
          <t>0.0</t>
        </is>
      </c>
      <c r="BO359" t="inlineStr">
        <is>
          <t>0.0</t>
        </is>
      </c>
      <c r="BP359" t="inlineStr">
        <is>
          <t>0.0</t>
        </is>
      </c>
      <c r="BQ359" t="inlineStr">
        <is>
          <t>0.0</t>
        </is>
      </c>
      <c r="BR359" t="inlineStr">
        <is>
          <t>0.0</t>
        </is>
      </c>
      <c r="BS359" t="inlineStr">
        <is>
          <t>0.0</t>
        </is>
      </c>
    </row>
    <row r="360">
      <c r="A360" t="inlineStr">
        <is>
          <t>PDE4B</t>
        </is>
      </c>
      <c r="B360" t="inlineStr">
        <is>
          <t>5142</t>
        </is>
      </c>
      <c r="C360" t="inlineStr">
        <is>
          <t>symbol</t>
        </is>
      </c>
      <c r="D360" t="inlineStr">
        <is>
          <t>H. sapiens</t>
        </is>
      </c>
      <c r="E360" t="inlineStr">
        <is>
          <t>5142</t>
        </is>
      </c>
      <c r="F360" t="inlineStr">
        <is>
          <t>H. sapiens</t>
        </is>
      </c>
      <c r="G360" t="inlineStr">
        <is>
          <t>PDE4B</t>
        </is>
      </c>
      <c r="H360" t="inlineStr">
        <is>
          <t>DPDE4|PDEIVB</t>
        </is>
      </c>
      <c r="I360" t="inlineStr">
        <is>
          <t>protein-coding</t>
        </is>
      </c>
      <c r="J360" t="inlineStr">
        <is>
          <t>phosphodiesterase 4B</t>
        </is>
      </c>
      <c r="K360" t="inlineStr">
        <is>
          <t>This gene is a member of the type IV, cyclic AMP (cAMP)-specific, cyclic nucleotide phosphodiesterase (PDE) family. The encoded protein regulates the cellular concentrations of cyclic nucleotides and thereby play a role in signal transduction. Altered activity of this protein has been associated with schizophrenia and bipolar affective disorder. Alternative splicing and the use of alternative promoters results in multiple transcript variants encoding different isoforms. [provided by RefSeq, Jul 2014]</t>
        </is>
      </c>
      <c r="L360" t="inlineStr">
        <is>
          <t>chr1:65792510-66374579</t>
        </is>
      </c>
      <c r="M360" t="inlineStr">
        <is>
          <t>GO:1901898 negative regulation of relaxation of cardiac muscle;GO:0071878 negative regulation of adenylate cyclase-activating adrenergic receptor signaling pathway;GO:1901897 regulation of relaxation of cardiac muscle</t>
        </is>
      </c>
      <c r="N360" t="inlineStr">
        <is>
          <t>GO:0000930 gamma-tubulin complex;GO:0005891 voltage-gated calcium channel complex;GO:0060076 excitatory synapse</t>
        </is>
      </c>
      <c r="O360" t="inlineStr">
        <is>
          <t>[GO:0023052] signaling; [GO:0003824] catalytic activity; [GO:0016787] hydrolase activity; [GO:0005886] plasma membrane; [GO:0043226] organelle; [GO:0005634] nucleus; [GO:1901135] carbohydrate derivative metabolic process; [GO:0055086] nucleobase-containing small molecule metabolic process; [GO:0005829] cytosol; [GO:0055085] transmembrane transport; [GO:0002376] immune system process; [GO:0048870] cell motility; [GO:0003012] muscle system process; [GO:0003013] circulatory system process; [GO:0008092] cytoskeletal protein binding; [GO:0005856] cytoskeleton; [GO:0005815] microtubule organizing center; [GO:0031410] cytoplasmic vesicle</t>
        </is>
      </c>
      <c r="P360" t="inlineStr">
        <is>
          <t>GO:0004115 3',5'-cyclic-AMP phosphodiesterase activity;GO:0030552 cAMP binding;GO:0047555 3',5'-cyclic-GMP phosphodiesterase activity</t>
        </is>
      </c>
      <c r="Q360" t="inlineStr"/>
      <c r="R360" t="inlineStr">
        <is>
          <t>Predicted intracellular proteins; ENZYME proteins:Hydrolases; Enzymes; FDA approved drug targets:Small molecule drugs</t>
        </is>
      </c>
      <c r="S360"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 [IPR040844] Phosphodiesterase 4 upstream conserved regions (UCR); [IPR026179] SLAIN motif-containing protein</t>
        </is>
      </c>
      <c r="T360" t="inlineStr">
        <is>
          <t>Golgi apparatus (Approved); Additional: Cytosol</t>
        </is>
      </c>
      <c r="U360" t="inlineStr"/>
      <c r="V360" t="inlineStr"/>
      <c r="W360" t="inlineStr"/>
      <c r="X360" t="inlineStr"/>
      <c r="Y360" t="inlineStr">
        <is>
          <t>principal3</t>
        </is>
      </c>
      <c r="Z360" t="inlineStr"/>
      <c r="AA360" t="inlineStr">
        <is>
          <t>yes</t>
        </is>
      </c>
      <c r="AB360" t="inlineStr">
        <is>
          <t>MP:0010768 mortality/aging</t>
        </is>
      </c>
      <c r="AC360" t="inlineStr"/>
      <c r="AD360" t="inlineStr"/>
      <c r="AE360" t="inlineStr"/>
      <c r="AF360" t="inlineStr">
        <is>
          <t>Amyotrophic Lateral Sclerosis;Apolipoproteins E;Audiometry, Pure-Tone;Blood Flow Velocity;Blood Pressure;Carotid Artery Diseases;Cholesterol, HDL;Echocardiography;Platelet Function Tests;Respiratory Function Tests;Stroke</t>
        </is>
      </c>
      <c r="AG360" t="inlineStr">
        <is>
          <t>Atrial Function, Left;C-Reactive Protein;Diagnostic Techniques, Cardiovascular;Fibrinogen;Glucose;Heart Rate;Inflammation;Precursor Cell Lymphoblastic Leukemia-Lymphoma;Schizophrenia;Staphylococcus aureus;Surveys and Questionnaires;Triglycerides;Voice</t>
        </is>
      </c>
      <c r="AH360" t="inlineStr"/>
      <c r="AI360" t="inlineStr"/>
      <c r="AJ360" t="inlineStr"/>
      <c r="AK360" t="inlineStr">
        <is>
          <t>Adenosine phosphate; Caffeine; Theophylline; Dyphylline; Enprofylline; Iloprost; Papaverine; Theobromine; Daxalipram; Roflumilast; Piclamilast; Rolipram; 3,5-Dimethyl-1-(3-Nitrophenyl)-1h-Pyrazole-4-Carboxylic Acid Ethyl Ester; Filaminast; 8-Bromo-Adenosine-5'-Monophosphate; (S)-Rolipram; 1-(2-Chlorophenyl)-3,5-Dimethyl-1h-Pyrazole-4-Carboxylic Acid Ethyl Ester; Cilomilast; (R)-Rolipram; S,S-(2-Hydroxyethyl)Thiocysteine; Crisaborole; Ibudilast; 1-ethyl-N-(phenylmethyl)-4-(tetrahydro-2H-pyran-4-ylamino)-1H-pyrazolo[3,4-b]pyridine-5-carboxamide; 4-[8-(3-nitrophenyl)-1,7-naphthyridin-6-yl]benzoic acid</t>
        </is>
      </c>
      <c r="AL360" t="inlineStr">
        <is>
          <t>stress related disorder; Disturbance in mood; Diffuse large B-cell lymphoma refractory; asthma with copd; Suicide attempt; Staphylococcal Infections; Latent Autoimmune Diabetes in Adults; Staphylococcus aureus infection; Phototoxicity; Arsenic Encephalopathy; Arsenic Induced Polyneuropathy; Arsenic Poisoning, Inorganic; Nervous System, Organic Arsenic Poisoning; Colon adenoma; Arsenic Poisoning; Amphetamine Abuse; Manic Disorder; Amphetamine-Related Disorders; Amphetamine Addiction; Dermatitis, Phototoxic; Drug-induced tardive dyskinesia; Tardive Dyskinesia; Duration of sleep; Tachycardia, Ventricular; Alcohol or Other Drugs use; Depression, Bipolar; Autoimmune thyroid disease (AITD); Acute Myeloid Leukemia, M1; Acute Myeloid Leukemia (AML-M2); Alcohol abuse; Manic; Panic Disorder; Ventricular arrhythmia; Respiration Disorders; Birth Weight; Alcohol Use Disorder; Lichen Planus, Oral; Nausea and vomiting; Serum LDL cholesterol measurement; Cachexia; Vomiting; Narcolepsy; CNS disorder; Allergic asthma; Neutropenia; Smoking; Endotoxemia; Leukopenia; Gastroesophageal reflux disease; Arthritis, Psoriatic; Low density lipoprotein cholesterol measurement; Serum total cholesterol measurement; Adult Diffuse Large B-Cell Lymphoma; Triglycerides measurement; Alcoholic Intoxication, Chronic; SCOLIOSIS, ISOLATED, SUSCEPTIBILITY TO, 3; Mood Disorders; Dermatologic disorders; Unipolar Depression; Finding of Mean Corpuscular Hemoglobin; Adolescent idiopathic scoliosis; Complete Trisomy 21 Syndrome; Cryptorchidism; Dermatitis, Atopic; Myocardial Ischemia; Memory impairment; Down Syndrome; Mental disorders; Anxiety Disorders; mathematical ability; Eczema; Encephalomyelitis; Abnormal behavior; Multiple Chronic Conditions; Leukemogenesis; Body mass index; Diffuse Large B-Cell Lymphoma; Anxiety; Autistic Disorder; Colitis; Fibrosis, Liver; Adenoma; Bipolar Disorder; Major Depressive Disorder; Septicemia; Psoriasis; B-Cell Lymphomas; Chronic Obstructive Airway Disease; Chronic Lymphocytic Leukemia; Sepsis; Depressed mood; Mental Depression; Lymphoma; Depressive disorder; Multiple Sclerosis; Body Height; Asthma; Obesity; Colon Carcinoma; Schizophrenia; Malignant tumor of colon; Leukemia, Myelocytic, Acute; Malignant neoplasm of colon and/or rectum; Colorectal Carcinoma; Breast Carcinoma; Malignant neoplasm of breast; Malignant Neoplasms; Neoplasms</t>
        </is>
      </c>
      <c r="AM360" t="inlineStr"/>
      <c r="AN360" t="inlineStr">
        <is>
          <t>Stress Disorder; Arsenic Encephalopathy; Dermatologic Disorders; Manic Disorder; Myocardial Ischemia; Myeloid Leukemia; Narcolepsy; Mood Disorder; Gastroesophageal Reflux Disease; Anxiety Disorder; Asthma; Autism; Bipolar Disorder; Leukemia; Mental Depression; Schizophrenia</t>
        </is>
      </c>
      <c r="AO360" t="inlineStr">
        <is>
          <t>60</t>
        </is>
      </c>
      <c r="AP360" t="inlineStr">
        <is>
          <t>110</t>
        </is>
      </c>
      <c r="AQ360" t="inlineStr">
        <is>
          <t>[{"UniProt":"Q07343","EnsemblGene":["ENSG00000184588"],"EnsemblTrans":[["ENST00000329654","ENSP00000332116","alternative1"],["ENST00000341517","ENSP00000342637","alternative1"],["ENST00000371045","ENSP00000360084",""],["ENST00000423207","ENSP00000392947","principal3"],["ENST00000480109","ENSP00000432592",""]],"RefSeq":[["NM_001037339","NP_001032416","REVIEWED"],["NM_001037340","NP_001032417","REVIEWED"],["NM_001037341","NP_001032418","REVIEWED"],["NM_001297440","NP_001284369","REVIEWED"],["NM_001297441","NP_001284370","REVIEWED"],["NM_001297442","NP_001284371","REVIEWED"],["NM_002600","NP_002591","REVIEWED"]],"UCSC":["uc001dcp"],"SwissProt":["PDE4B_HUMAN"]},{"UniProt":"X5DNX5","RefSeq":[["NM_001037341","NP_001032418","REVIEWED"],["NM_002600","NP_002591","REVIEWED"]],"UCSC":["uc001dcn"],"SwissProt":["X5DNX5_HUMAN"]},{"UniProt":"Q59GM8","RefSeq":[["NM_001037340","NP_001032417","REVIEWED"]],"SwissProt":["Q59GM8_HUMAN"]},{"UniProt":"Q68CX5","RefSeq":[["NM_001297440","NP_001284369","REVIEWED"]],"SwissProt":["Q68CX5_HUMAN"]},{"UniProt":"X5DR82","RefSeq":[["NM_001297441","NP_001284370","REVIEWED"]],"SwissProt":["X5DR82_HUMAN"]}]</t>
        </is>
      </c>
      <c r="AR360" t="inlineStr"/>
      <c r="AS360" t="inlineStr">
        <is>
          <t>Distribution: Detected in all; Specificity: Tissue enhanced</t>
        </is>
      </c>
      <c r="AT360" t="inlineStr">
        <is>
          <t>General cytoplasmic expression with a granular pattern.; antibody: Most normal cells showed moderate to strong granular cytoplasmic positivity. Cells in CNS and lymphoid tissues were weakly stained or negative.</t>
        </is>
      </c>
      <c r="AU360" t="inlineStr">
        <is>
          <t>Antibody: Few cases of most malignancies showed moderate granular cytoplasmic positivity. Cervical, skin, testis and head and neck cancers were weakly stained or negative.</t>
        </is>
      </c>
      <c r="AV360" t="inlineStr"/>
      <c r="AW360" t="inlineStr">
        <is>
          <t>(hsa05032)Morphine addiction; (hsa04928)Parathyroid hormone synthesis, secretion and action; (hsa00230)Purine metabolism</t>
        </is>
      </c>
      <c r="AX360" t="inlineStr">
        <is>
          <t>(M5898)HALLMARK DNA REPAIR; (M5890)HALLMARK TNFA SIGNALING VIA NFKB; (M5913)HALLMARK INTERFERON GAMMA RESPONSE</t>
        </is>
      </c>
      <c r="AY360" t="inlineStr"/>
      <c r="AZ360" t="inlineStr">
        <is>
          <t>0.0</t>
        </is>
      </c>
      <c r="BA360" t="inlineStr">
        <is>
          <t>0.0</t>
        </is>
      </c>
      <c r="BB360" t="inlineStr">
        <is>
          <t>0.0</t>
        </is>
      </c>
      <c r="BC360" t="inlineStr">
        <is>
          <t>0.0</t>
        </is>
      </c>
      <c r="BD360" t="inlineStr">
        <is>
          <t>0.0</t>
        </is>
      </c>
      <c r="BE360" t="inlineStr">
        <is>
          <t>0.0</t>
        </is>
      </c>
      <c r="BF360" t="inlineStr">
        <is>
          <t>0.0</t>
        </is>
      </c>
      <c r="BG360" t="inlineStr">
        <is>
          <t>0.0</t>
        </is>
      </c>
      <c r="BH360" t="inlineStr">
        <is>
          <t>0.0</t>
        </is>
      </c>
      <c r="BI360" t="inlineStr">
        <is>
          <t>0.0</t>
        </is>
      </c>
      <c r="BJ360" t="inlineStr">
        <is>
          <t>0.0</t>
        </is>
      </c>
      <c r="BK360" t="inlineStr">
        <is>
          <t>0.0</t>
        </is>
      </c>
      <c r="BL360" t="inlineStr">
        <is>
          <t>0.0</t>
        </is>
      </c>
      <c r="BM360" t="inlineStr">
        <is>
          <t>0.0</t>
        </is>
      </c>
      <c r="BN360" t="inlineStr">
        <is>
          <t>0.0</t>
        </is>
      </c>
      <c r="BO360" t="inlineStr">
        <is>
          <t>1.0</t>
        </is>
      </c>
      <c r="BP360" t="inlineStr">
        <is>
          <t>0.0</t>
        </is>
      </c>
      <c r="BQ360" t="inlineStr">
        <is>
          <t>0.0</t>
        </is>
      </c>
      <c r="BR360" t="inlineStr">
        <is>
          <t>0.0</t>
        </is>
      </c>
      <c r="BS360" t="inlineStr">
        <is>
          <t>0.0</t>
        </is>
      </c>
    </row>
    <row r="361">
      <c r="A361" t="inlineStr">
        <is>
          <t>LPL</t>
        </is>
      </c>
      <c r="B361" t="inlineStr">
        <is>
          <t>4023</t>
        </is>
      </c>
      <c r="C361" t="inlineStr">
        <is>
          <t>symbol</t>
        </is>
      </c>
      <c r="D361" t="inlineStr">
        <is>
          <t>H. sapiens</t>
        </is>
      </c>
      <c r="E361" t="inlineStr">
        <is>
          <t>4023</t>
        </is>
      </c>
      <c r="F361" t="inlineStr">
        <is>
          <t>H. sapiens</t>
        </is>
      </c>
      <c r="G361" t="inlineStr">
        <is>
          <t>LPL</t>
        </is>
      </c>
      <c r="H361" t="inlineStr">
        <is>
          <t>HDLCQ11|LIPD</t>
        </is>
      </c>
      <c r="I361" t="inlineStr">
        <is>
          <t>protein-coding</t>
        </is>
      </c>
      <c r="J361" t="inlineStr">
        <is>
          <t>lipoprotein lipase</t>
        </is>
      </c>
      <c r="K361" t="inlineStr">
        <is>
          <t>LPL encodes lipoprotein lipase, which is expressed in heart, muscle, and adipose tissue. LPL functions as a homodimer, and has the dual functions of triglyceride hydrolase and ligand/bridging factor for receptor-mediated lipoprotein uptake. Severe mutations that cause LPL deficiency result in type I hyperlipoproteinemia, while less extreme mutations in LPL are linked to many disorders of lipoprotein metabolism. [provided by RefSeq, Jul 2008]</t>
        </is>
      </c>
      <c r="L361" t="inlineStr">
        <is>
          <t>chr8:19939253-19967259</t>
        </is>
      </c>
      <c r="M361" t="inlineStr">
        <is>
          <t>GO:0034371 chylomicron remodeling;GO:0055095 lipoprotein particle mediated signaling;GO:0055096 low-density lipoprotein particle mediated signaling</t>
        </is>
      </c>
      <c r="N361" t="inlineStr">
        <is>
          <t>GO:0042627 chylomicron;GO:0034361 very-low-density lipoprotein particle;GO:0034385 triglyceride-rich plasma lipoprotein particle</t>
        </is>
      </c>
      <c r="O361" t="inlineStr">
        <is>
          <t>[GO:0003824] catalytic activity; [GO:0016787] hydrolase activity; [GO:0006629] lipid metabolic process; [GO:0005576] extracellular region; [GO:0006954] inflammatory response; [GO:0005615] extracellular space; [GO:0005886] plasma membrane; [GO:0030154] cell differentiation; [GO:0060090] molecular adaptor activity; [GO:0023052] signaling; [GO:0048856] anatomical structure development</t>
        </is>
      </c>
      <c r="P361" t="inlineStr">
        <is>
          <t>GO:0004465 lipoprotein lipase activity;GO:0052740 1-acyl-2-lysophosphatidylserine acylhydrolase activity;GO:0052739 phosphatidylserine 1-acylhydrolase activity</t>
        </is>
      </c>
      <c r="Q361" t="inlineStr"/>
      <c r="R361" t="inlineStr">
        <is>
          <t>Enzymes; Disease related genes; FDA approved drug targets:Small molecule drugs; ENZYME proteins:Hydrolases; Candidate cardiovascular disease genes; Predicted intracellular proteins; Human disease related genes:Congenital disorders of metabolism:Congenital disorders of lipid/glycolipid metabolism; Human disease related genes:Endocrine and metabolic diseases:Other endocrine and metabolic diseases; Predicted secreted proteins</t>
        </is>
      </c>
      <c r="S361" t="inlineStr">
        <is>
          <t>[IPR000734] Triacylglycerol lipase family; [IPR002330] Lipoprotein lipase; [IPR013818] Lipase; [IPR029058] Alpha/Beta hydrolase fold; [IPR001024] PLAT/LH2 domain; [IPR016272] Lipase, LIPH-type; [IPR033906] Lipase, N-terminal; [IPR036392] PLAT/LH2 domain superfamily</t>
        </is>
      </c>
      <c r="T361" t="inlineStr">
        <is>
          <t>Vesicles (Supported)</t>
        </is>
      </c>
      <c r="U361" t="inlineStr">
        <is>
          <t>yes</t>
        </is>
      </c>
      <c r="V361" t="inlineStr">
        <is>
          <t>yes</t>
        </is>
      </c>
      <c r="W361" t="inlineStr"/>
      <c r="X361" t="inlineStr"/>
      <c r="Y361" t="inlineStr">
        <is>
          <t>principal1</t>
        </is>
      </c>
      <c r="Z361" t="inlineStr"/>
      <c r="AA361" t="inlineStr">
        <is>
          <t>yes</t>
        </is>
      </c>
      <c r="AB361" t="inlineStr">
        <is>
          <t>MP:0010771 integument phenotype</t>
        </is>
      </c>
      <c r="AC361" t="inlineStr">
        <is>
          <t>[ORPHA:309015] Familial lipoprotein lipase deficiency</t>
        </is>
      </c>
      <c r="AD361" t="inlineStr">
        <is>
          <t>OMIM ID:144250 Hyperlipidemia, familial combined, 3</t>
        </is>
      </c>
      <c r="AE361" t="inlineStr">
        <is>
          <t>Hyperlipoproteinemia, type I; Inborn genetic diseases; Hyperlipidemia, familial combined, LPL related; Cardiovascular phenotype; LPL-related condition; Lpl-arita</t>
        </is>
      </c>
      <c r="AF361" t="inlineStr">
        <is>
          <t>Cholesterol, HDL;Coronary Artery Disease;Hypertriglyceridemia;Iron;Platelet Function Tests;Schizophrenia;Sodium;Triglycerides</t>
        </is>
      </c>
      <c r="AG361" t="inlineStr">
        <is>
          <t>Atrial Fibrillation;Behavior;Blood Pressure;Body Mass Index;C-Reactive Protein;Cholesterol;Coronary Disease;Diabetes Mellitus;Electrocardiography;Gastrointestinal Microbiome;Glucose;Heart Failure;Hematocrit;Lipids;Lipoproteins;Metabolic Syndrome X;Metabolism;Mortality;Neoplasms;S-(3-hydroxypropyl)cysteine N-acetate;Smoking;Stroke;Vascular Calcification</t>
        </is>
      </c>
      <c r="AH361" t="inlineStr"/>
      <c r="AI361" t="inlineStr"/>
      <c r="AJ361" t="inlineStr">
        <is>
          <t>HP:0031028:Lactescent serum; HP:0031798:Elevated circulating apolipoprotein B concentration; HP:0031800:Elevated circulating apolipoprotein A-II concentration; HP:0012238:Increased circulating chylomicron concentration; HP:0003362:Increased VLDL cholesterol concentration; HP:0001013:Eruptive xanthomas; HP:0000660:Lipemia retinalis; HP:0004416:Precocious atherosclerosis; HP:0001114:Xanthelasma; HP:0003141:Increased LDL cholesterol concentration; HP:0002574:Episodic abdominal pain; HP:0003077:Hyperlipidemia; HP:0003077:Hyperlipidemia; HP:0001626:Abnormality of the cardiovascular system; HP:0001733:Pancreatitis; HP:0003124:Hypercholesterolemia; HP:0003124:Hypercholesterolemia; HP:0002018:Nausea; HP:0001658:Myocardial infarction; HP:0001433:Hepatosplenomegaly; HP:0000952:Jaundice; HP:0002013:Vomiting; HP:0001744:Splenomegaly; HP:0000006:Autosomal dominant inheritance; HP:0000007:Autosomal recessive inheritance</t>
        </is>
      </c>
      <c r="AK361" t="inlineStr">
        <is>
          <t>Tyloxapol; Omega-3-carboxylic acids; Glycyrrhizic acid</t>
        </is>
      </c>
      <c r="AL361" t="inlineStr">
        <is>
          <t>Elevated apolipoprotein A-II level; Elevated apolipoprotein B level; HIGH DENSITY LIPOPROTEIN CHOLESTEROL LEVEL QUANTITATIVE TRAIT LOCUS 11; LIPOPROTEIN LIPASE (OLBIA) PHENOTYPE; LPL-ARITA PHENOTYPE; Lactescent serum; Secondary hypertriglyceridemia; Chylomicronemia syndrome; Familial lipoprotein deficiency; HYPERLIPIDEMIA, FAMILIAL COMBINED, SUSCEPTIBILITY TO; Hyperchylomicronemia; Lipase deficiency combined; Primary hypertriglyceridemia; Renal abscess; Retrosternal pain; Stage III Prostate Carcinoma; Type I hyperlipidaemia; Apolipoprotein C-II Deficiency (disorder); Deficiency of triacylglycerol lipase; Hyperlipoproteinemia Type V; Eruptive xanthoma; Lipidemia retinalis; Recurrent abdominal pain; Familial hyperchylomicronemia syndrome; Increased VLDL cholesterol concentration; NADH cytochrome B5 reductase deficiency; THYROID HORMONE PLASMA MEMBRANE TRANSPORT DEFECT; Long chain 3-hydroxyacyl-CoA dehydrogenase deficiency; Diabetic macroangiopathy; Hyperfibrinogenemia; Hypotriglyceridemia; Premature arteriosclerosis; Hyperlipoproteinemia Type IV; Recurrent pancreatitis; Familial Partial Lipodystrophy, Type 2; Decreased adipose tissue; Low grade B-cell lymphoma; obsolete Combined hyperlipidemia; Acute recurrent pancreatitis; Hyperkeratosis lenticularis perstans; Lipidemias; Hypoalphalipoproteinemias; growth hormone treatment; Cholesteryl Ester Transfer Protein Deficiency; Familial hypercholesterolemia - homozygous; Low density lipoprotein increased; Dyslipoproteinemias; Glycogen Storage Disease Type I; Nuchal bleb, familial; Hyperlipoproteinemia Type IIb; Lipids measurement; Diabetic dyslipidaemia; Familial partial lipodystrophy; Hyperlipoproteinemia Type III; Macroangiopathy; Beta thalassemia trait; genetic hypertension; Atherogenic dyslipidaemia; Hyperlipoproteinemia Type I; Liver mass; Atherosclerosis of aorta; Episodic abdominal pain; Pseudocholinesterase Measurement; Carotid Artery Plaque; Familial hypercholesterolemia - heterozygous; Lipoidosis; Plasma Cell Neoplasm; Hyperprolactinemia; Large-artery atherosclerosis (embolus/thrombosis); Hyperlipoproteinemias; Maternal hypertension; Malignant lymphoma - lymphoplasmacytic; Overnutrition; Obesity, Visceral; Polypoidal choroidal vasculopathy; Proliferative retinopathy; Necrosis; Pancreatitis, Alcoholic; Insulin resistance syndrome; FATTY LIVER DISEASE, NONALCOHOLIC, SUSCEPTIBILITY TO, 1; FATTY LIVER DISEASE, NONALCOHOLIC, SUSCEPTIBILITY TO, 2; LIVER DISEASE, ALCOHOLIC, SUSCEPTIBILITY TO, 1; Ovarian Hyperstimulation Syndrome; Folic Acid Deficiency; Trisomy 12; Factor V Leiden mutation; Premature coronary artery atherosclerosis; Chronic idiopathic urticaria; Hyperlipidemia, Familial Combined; Acne Vulgaris; Lipid Metabolism Disorders; Myocardial Diseases, Secondary; Mastitis; Hypoalbuminemia; Cardiomyopathies, Primary; Blood Pressure; Coronary Stenosis; Retroviridae Infections; Brain Infarction; Dystrophia myotonica 2; FRIEDREICH ATAXIA 1; Ketosis; Marginal Zone B-Cell Lymphoma; Peripheral arterial stenosis; Hepatosplenomegaly; Hyperbilirubinemia; Carotid Stenosis; Acromegaly; Plasmacytoma; Mammary Carcinoma, Animal; Animal Mammary Neoplasms; Somatotropin deficiency; Degenerative disorder; Nausea; Waldenstrom Macroglobulinemia; Acne; Isolated somatotropin deficiency; Enzyme inhibition disorder; Carcinomatosis; Pregnancy associated hypertension; Pediatric Obesity; Alcoholic Liver Diseases; Leishmaniasis, Visceral; Hyperlipoproteinemia Type IIa; Hypercholesterolemia, Familial; Obesity, Morbid; Alcohol consumption; Carcinoma, Spindle-Cell; Mammary Neoplasms, Experimental; Pseudohyperkalemia Cardiff; Lipodystrophy; Monoclonal Gammopathy of Undetermined Significance; Anaplastic carcinoma; Cerebrovascular Disorders; Eclampsia; Icterus; Senile Plaques; Coinfection; Atherosclerotic lesion; Erectile dysfunction; ST segment elevation myocardial infarction; Cachexia; Germ cell tumor; Focal glomerulosclerosis; Serum HDL cholesterol measurement; Undifferentiated carcinoma; Classical Hodgkin's Lymphoma; Abdominal Pain; Vomiting; Peripheral Arterial Diseases; Hypertriglyceridemia; Splenomegaly; B-CELL MALIGNANCY, LOW-GRADE; FANCONI ANEMIA, COMPLEMENTATION GROUP A (disorder); Venous Thromboembolism; Pancreatitis, Chronic; Nephrotic Syndrome; Alzheimer Disease, Late Onset; Fanconi Anemia; Left Ventricular Hypertrophy; Acute Chest Syndrome; Hypoglycemia; Trichohepatoenteric Syndrome; Hepatitis C, Chronic; Serum albumin measurement; Acute pancreatitis; Essential Hypertension; Chemical and Drug Induced Liver Injury; Cytomegalovirus Infections; Mantle cell lymphoma; Dyslipidemias; Hyperlipidemia; Lymphoma, Follicular; Sleep Apnea, Obstructive; Sjogren's Syndrome; Serum total cholesterol measurement; Hypercholesterolemia; Infection; Pancreatitis; Mental deterioration; Cardiomyopathy, Dilated; Diabetes Mellitus, Experimental; Celiac Disease; Heart Diseases; High density lipoprotein measurement; Triglycerides measurement; Waist-Hip Ratio; RDW - Red blood cell distribution width result; Red cell distribution width determination; Impaired glucose tolerance; Hyperinsulinism; Immunosuppression; Myopathy; Gestational Diabetes; Chronic kidney disease stage 5; Age related macular degeneration; Cerebral Infarction; Vascular Diseases; Presenile dementia; Malignant Glioma; Fatty Liver Disease; Myocardial Ischemia; Congenital chromosomal disease; Acute myocardial infarction; Benign Prostatic Hyperplasia; Dementia; Hematologic Neoplasms; Kidney Failure, Chronic; Liver Cirrhosis, Experimental; Fatty Liver; Precursor Cell Lymphoblastic Leukemia Lymphoma; Hodgkin Disease; Cardiomyopathies; Metabolic Diseases; Colonic Neoplasms; Small cell carcinoma of lung; Huntington Disease; Polycystic Ovary Syndrome; Fetal Growth Retardation; Diffuse Large B-Cell Lymphoma; Non-alcoholic Fatty Liver Disease; Chronic Kidney Diseases; Familial (FPAH); Hyperglycemia; Metabolic Syndrome X; Steatohepatitis; Ischemic stroke; Kidney Diseases; Diabetic Nephropathy; Epilepsy; Malignant neoplasm of endometrium; Coronary Arteriosclerosis; Acute lymphocytic leukemia; Crohn Disease; Chronic Lymphocytic Leukemia; Ulcerative Colitis; Lung Neoplasms; Heart failure; Neurodegenerative Disorders; Coronary heart disease; Inflammatory Bowel Diseases; Endometrial Carcinoma; Impaired cognition; Cerebrovascular accident; Diabetes Mellitus, Insulin-Dependent; Coronary Artery Disease; Prostatic Neoplasms; Multiple Myeloma; Autoimmune Diseases; Cardiovascular Diseases; Congestive heart failure; Hepatitis C; Myocardial Infarction; Multiple Sclerosis; Body Height; Arteriosclerosis; Atherosclerosis; Childhood Osteosarcoma; Adenocarcinoma; Osteosarcoma of bone; Osteosarcoma; Hypertensive disease; Diabetes; Adenocarcinoma of lung (disorder); Carcinoma; Secondary Neoplasm; Mammary Neoplasms; Diabetes Mellitus; Obesity; Secondary malignant neoplasm of lymph node; Schizophrenia; Malignant tumor of colon; Glioma; Diabetes Mellitus, Non-Insulin-Dependent; Alzheimer's Disease;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M361" t="inlineStr">
        <is>
          <t>DOID:10652 Alzheimer's disease;DOID:3393 coronary artery disease;DOID:13809 familial combined hyperlipidemia;DOID:1168 familial hyperlipidemia;DOID:14118 familial lipoprotein lipase deficiency;DOID:10763 hypertension;DOID:0080000 muscular disease;DOID:5844 myocardial infarction;DOID:9352 type 2 diabetes mellitus</t>
        </is>
      </c>
      <c r="AN361" t="inlineStr">
        <is>
          <t>Lipoprotein Lipase Deficiency; Apolipoprotein C2 deficiency; Lipidemia Retinalis; Xanthoma; Dyslipidemias; Hyperlipoproteinemia; Hyperlipidemia; Vascular Diseases; Myocardial Diseases; Metabolic Syndrome; Hypercholesterolemia; Pancreatitis; Celiac disease; Anaplastic Carcinoma; Coronary Heart Disease; Cardiovascular Diseases; Coronary artery disease; Myocardial Infarction; Colonic Neoplasms; Cardiomyopathy; Carcinoma; Hypertension; Obesity; Prostatic Neoplasms; Prostate cancer; Diabetes Mellitus; Schizophrenia</t>
        </is>
      </c>
      <c r="AO361" t="inlineStr">
        <is>
          <t>639</t>
        </is>
      </c>
      <c r="AP361" t="inlineStr">
        <is>
          <t>776</t>
        </is>
      </c>
      <c r="AQ361" t="inlineStr">
        <is>
          <t>[{"UniProt":"P06858","EnsemblGene":["ENSG00000175445"],"EnsemblTrans":[["ENST00000650287","ENSP00000497642","principal1"]],"RefSeq":[["NM_000237","NP_000228","REVIEWED"]],"UCSC":["uc003wzk"],"SwissProt":["LIPL_HUMAN"]},{"UniProt":"A0A1B1RVA9","RefSeq":[["NM_000237","NP_000228","REVIEWED"]],"SwissProt":["A0A1B1RVA9_HUMAN"]}]</t>
        </is>
      </c>
      <c r="AR361" t="inlineStr">
        <is>
          <t>soft_tissue</t>
        </is>
      </c>
      <c r="AS361" t="inlineStr">
        <is>
          <t>Distribution: Detected in many; Specificity: Tissue enhanced</t>
        </is>
      </c>
      <c r="AT361" t="inlineStr"/>
      <c r="AU361" t="inlineStr"/>
      <c r="AV361" t="inlineStr"/>
      <c r="AW361" t="inlineStr">
        <is>
          <t>(hsa04979)Cholesterol metabolism; (hsa00561)Glycerolipid metabolism; (hsa03320)PPAR signaling pathway</t>
        </is>
      </c>
      <c r="AX361" t="inlineStr">
        <is>
          <t>(M5944)HALLMARK ANGIOGENESIS; (M5892)HALLMARK CHOLESTEROL HOMEOSTASIS; (M5905)HALLMARK ADIPOGENESIS</t>
        </is>
      </c>
      <c r="AY361" t="inlineStr">
        <is>
          <t>(M22051)BIOCARTA LDL PATHWAY; (M22017)BIOCARTA VOBESITY PATHWAY; (M22058)BIOCARTA PPARG PATHWAY</t>
        </is>
      </c>
      <c r="AZ361" t="inlineStr">
        <is>
          <t>0.0</t>
        </is>
      </c>
      <c r="BA361" t="inlineStr">
        <is>
          <t>0.0</t>
        </is>
      </c>
      <c r="BB361" t="inlineStr">
        <is>
          <t>0.0</t>
        </is>
      </c>
      <c r="BC361" t="inlineStr">
        <is>
          <t>0.0</t>
        </is>
      </c>
      <c r="BD361" t="inlineStr">
        <is>
          <t>0.0</t>
        </is>
      </c>
      <c r="BE361" t="inlineStr">
        <is>
          <t>1.0</t>
        </is>
      </c>
      <c r="BF361" t="inlineStr">
        <is>
          <t>0.0</t>
        </is>
      </c>
      <c r="BG361" t="inlineStr">
        <is>
          <t>0.0</t>
        </is>
      </c>
      <c r="BH361" t="inlineStr">
        <is>
          <t>0.0</t>
        </is>
      </c>
      <c r="BI361" t="inlineStr">
        <is>
          <t>0.0</t>
        </is>
      </c>
      <c r="BJ361" t="inlineStr">
        <is>
          <t>0.0</t>
        </is>
      </c>
      <c r="BK361" t="inlineStr">
        <is>
          <t>1.0</t>
        </is>
      </c>
      <c r="BL361" t="inlineStr">
        <is>
          <t>0.0</t>
        </is>
      </c>
      <c r="BM361" t="inlineStr">
        <is>
          <t>0.0</t>
        </is>
      </c>
      <c r="BN361" t="inlineStr">
        <is>
          <t>0.0</t>
        </is>
      </c>
      <c r="BO361" t="inlineStr">
        <is>
          <t>0.0</t>
        </is>
      </c>
      <c r="BP361" t="inlineStr">
        <is>
          <t>0.0</t>
        </is>
      </c>
      <c r="BQ361" t="inlineStr">
        <is>
          <t>0.0</t>
        </is>
      </c>
      <c r="BR361" t="inlineStr">
        <is>
          <t>0.0</t>
        </is>
      </c>
      <c r="BS361" t="inlineStr">
        <is>
          <t>0.0</t>
        </is>
      </c>
    </row>
    <row r="362">
      <c r="A362" t="inlineStr">
        <is>
          <t>RNF175</t>
        </is>
      </c>
      <c r="B362" t="inlineStr">
        <is>
          <t>285533</t>
        </is>
      </c>
      <c r="C362" t="inlineStr">
        <is>
          <t>symbol</t>
        </is>
      </c>
      <c r="D362" t="inlineStr">
        <is>
          <t>H. sapiens</t>
        </is>
      </c>
      <c r="E362" t="inlineStr">
        <is>
          <t>285533</t>
        </is>
      </c>
      <c r="F362" t="inlineStr">
        <is>
          <t>H. sapiens</t>
        </is>
      </c>
      <c r="G362" t="inlineStr">
        <is>
          <t>RNF175</t>
        </is>
      </c>
      <c r="H362" t="inlineStr"/>
      <c r="I362" t="inlineStr">
        <is>
          <t>protein-coding</t>
        </is>
      </c>
      <c r="J362" t="inlineStr">
        <is>
          <t>ring finger protein 175</t>
        </is>
      </c>
      <c r="K362" t="inlineStr">
        <is>
          <t>Predicted to enable ubiquitin protein ligase activity. Predicted to be involved in ubiquitin-dependent ERAD pathway. Predicted to be integral component of membrane. Predicted to be active in Golgi membrane and endoplasmic reticulum membrane. [provided by Alliance of Genome Resources, Apr 2022]</t>
        </is>
      </c>
      <c r="L362" t="inlineStr">
        <is>
          <t>chr4:153760024-153710160</t>
        </is>
      </c>
      <c r="M362" t="inlineStr">
        <is>
          <t>GO:0030433 ubiquitin-dependent ERAD pathway;GO:0036503 ERAD pathway;GO:0034976 response to endoplasmic reticulum stress</t>
        </is>
      </c>
      <c r="N362" t="inlineStr">
        <is>
          <t>GO:0000139 Golgi membrane;GO:0005789 endoplasmic reticulum membrane;GO:0098827 endoplasmic reticulum subcompartment</t>
        </is>
      </c>
      <c r="O362" t="inlineStr">
        <is>
          <t>[GO:0043226] organelle; [GO:0005794] Golgi apparatus; [GO:0005783] endoplasmic reticulum; [GO:0003824] catalytic activity; [GO:0016740] transferase activity; [GO:0140096] catalytic activity, acting on a protein; [GO:0030163] protein catabolic process</t>
        </is>
      </c>
      <c r="P362" t="inlineStr">
        <is>
          <t>GO:0061630 ubiquitin protein ligase activity;GO:0061659 ubiquitin-like protein ligase activity;GO:0004842 ubiquitin-protein transferase activity</t>
        </is>
      </c>
      <c r="Q362" t="inlineStr"/>
      <c r="R362" t="inlineStr"/>
      <c r="S362" t="inlineStr">
        <is>
          <t>[IPR001841] Zinc finger, RING-type; [IPR013083] Zinc finger, RING/FYVE/PHD-type; [IPR040176] RING finger protein RNF121/RNF175</t>
        </is>
      </c>
      <c r="T362" t="inlineStr"/>
      <c r="U362" t="inlineStr"/>
      <c r="V362" t="inlineStr"/>
      <c r="W362" t="inlineStr">
        <is>
          <t>yes</t>
        </is>
      </c>
      <c r="X362" t="inlineStr">
        <is>
          <t>yes</t>
        </is>
      </c>
      <c r="Y362" t="inlineStr">
        <is>
          <t>principal1</t>
        </is>
      </c>
      <c r="Z362" t="inlineStr">
        <is>
          <t>yes</t>
        </is>
      </c>
      <c r="AA362" t="inlineStr"/>
      <c r="AB362" t="inlineStr"/>
      <c r="AC362" t="inlineStr"/>
      <c r="AD362" t="inlineStr"/>
      <c r="AE362" t="inlineStr"/>
      <c r="AF362" t="inlineStr">
        <is>
          <t>Atrial Pressure;Blood Pressure</t>
        </is>
      </c>
      <c r="AG362" t="inlineStr">
        <is>
          <t>Cholesterol, LDL;Hydroxymethylglutaryl CoA Reductases;Transplants</t>
        </is>
      </c>
      <c r="AH362" t="inlineStr"/>
      <c r="AI362" t="inlineStr"/>
      <c r="AJ362" t="inlineStr"/>
      <c r="AK362" t="inlineStr"/>
      <c r="AL362" t="inlineStr">
        <is>
          <t>Low density lipoprotein cholesterol measurement</t>
        </is>
      </c>
      <c r="AM362" t="inlineStr"/>
      <c r="AN362" t="inlineStr"/>
      <c r="AO362" t="inlineStr">
        <is>
          <t>4</t>
        </is>
      </c>
      <c r="AP362" t="inlineStr">
        <is>
          <t>13</t>
        </is>
      </c>
      <c r="AQ362" t="inlineStr">
        <is>
          <t>[{"UniProt":"Q8N4F7","EnsemblGene":["ENSG00000145428"],"EnsemblTrans":[["ENST00000347063","ENSP00000340979","principal1"]],"RefSeq":[["NM_173662","NP_775933","VALIDATED"]],"UCSC":["uc003int"],"SwissProt":["RN175_HUMAN"]}]</t>
        </is>
      </c>
      <c r="AR362" t="inlineStr"/>
      <c r="AS362" t="inlineStr">
        <is>
          <t>Distribution: Detected in many; Specificity: Tissue enhanced</t>
        </is>
      </c>
      <c r="AT362" t="inlineStr">
        <is>
          <t>antibody: Exocrine pancreas, salivary gland, intestinal tract, gall bladder, epididymis, fallopian tube and respiratory epithelium showed moderate membranous positivity. Squamous epithelium and muscle cells displayed moderate cytoplasmic immunoreactivity. Most other normal tissues were weakly stained or negative.; Estimation of protein expression could not be performed. View primary data.</t>
        </is>
      </c>
      <c r="AU362" t="inlineStr">
        <is>
          <t>Antibody: Most cases of colorectal,  thyroid, gastric, pancreatic, liver and testicular cancers exhibited weak to moderate staining. Remaining malignant cells were mainly negative.</t>
        </is>
      </c>
      <c r="AV362" t="inlineStr"/>
      <c r="AW362" t="inlineStr"/>
      <c r="AX362" t="inlineStr"/>
      <c r="AY362" t="inlineStr"/>
      <c r="AZ362" t="inlineStr">
        <is>
          <t>0.0</t>
        </is>
      </c>
      <c r="BA362" t="inlineStr">
        <is>
          <t>0.0</t>
        </is>
      </c>
      <c r="BB362" t="inlineStr">
        <is>
          <t>0.0</t>
        </is>
      </c>
      <c r="BC362" t="inlineStr">
        <is>
          <t>0.0</t>
        </is>
      </c>
      <c r="BD362" t="inlineStr">
        <is>
          <t>0.0</t>
        </is>
      </c>
      <c r="BE362" t="inlineStr">
        <is>
          <t>0.0</t>
        </is>
      </c>
      <c r="BF362" t="inlineStr">
        <is>
          <t>0.0</t>
        </is>
      </c>
      <c r="BG362" t="inlineStr">
        <is>
          <t>0.0</t>
        </is>
      </c>
      <c r="BH362" t="inlineStr">
        <is>
          <t>0.0</t>
        </is>
      </c>
      <c r="BI362" t="inlineStr">
        <is>
          <t>0.0</t>
        </is>
      </c>
      <c r="BJ362" t="inlineStr">
        <is>
          <t>0.0</t>
        </is>
      </c>
      <c r="BK362" t="inlineStr">
        <is>
          <t>0.0</t>
        </is>
      </c>
      <c r="BL362" t="inlineStr">
        <is>
          <t>0.0</t>
        </is>
      </c>
      <c r="BM362" t="inlineStr">
        <is>
          <t>0.0</t>
        </is>
      </c>
      <c r="BN362" t="inlineStr">
        <is>
          <t>0.0</t>
        </is>
      </c>
      <c r="BO362" t="inlineStr">
        <is>
          <t>0.0</t>
        </is>
      </c>
      <c r="BP362" t="inlineStr">
        <is>
          <t>0.0</t>
        </is>
      </c>
      <c r="BQ362" t="inlineStr">
        <is>
          <t>0.0</t>
        </is>
      </c>
      <c r="BR362" t="inlineStr">
        <is>
          <t>0.0</t>
        </is>
      </c>
      <c r="BS362" t="inlineStr">
        <is>
          <t>0.0</t>
        </is>
      </c>
    </row>
    <row r="363">
      <c r="A363" t="inlineStr">
        <is>
          <t>ENHO</t>
        </is>
      </c>
      <c r="B363" t="inlineStr">
        <is>
          <t>375704</t>
        </is>
      </c>
      <c r="C363" t="inlineStr">
        <is>
          <t>symbol</t>
        </is>
      </c>
      <c r="D363" t="inlineStr">
        <is>
          <t>H. sapiens</t>
        </is>
      </c>
      <c r="E363" t="inlineStr">
        <is>
          <t>375704</t>
        </is>
      </c>
      <c r="F363" t="inlineStr">
        <is>
          <t>H. sapiens</t>
        </is>
      </c>
      <c r="G363" t="inlineStr">
        <is>
          <t>ENHO</t>
        </is>
      </c>
      <c r="H363" t="inlineStr">
        <is>
          <t>C9orf165|UNQ470</t>
        </is>
      </c>
      <c r="I363" t="inlineStr">
        <is>
          <t>protein-coding</t>
        </is>
      </c>
      <c r="J363" t="inlineStr">
        <is>
          <t>energy homeostasis associated</t>
        </is>
      </c>
      <c r="K363" t="inlineStr">
        <is>
          <t>Predicted to enable hormone activity. Predicted to be involved in positive regulation of Notch signaling pathway. Predicted to be located in extracellular region. Predicted to be active in plasma membrane. [provided by Alliance of Genome Resources, Apr 2022]</t>
        </is>
      </c>
      <c r="L363" t="inlineStr">
        <is>
          <t>chr9:34522990-34521043</t>
        </is>
      </c>
      <c r="M363" t="inlineStr">
        <is>
          <t>GO:0045747 positive regulation of Notch signaling pathway;GO:0008593 regulation of Notch signaling pathway;GO:0009967 positive regulation of signal transduction</t>
        </is>
      </c>
      <c r="N363" t="inlineStr">
        <is>
          <t>GO:0005576 extracellular region;GO:0005886 plasma membrane;GO:0071944 cell periphery</t>
        </is>
      </c>
      <c r="O363" t="inlineStr">
        <is>
          <t>[GO:0023052] signaling; [GO:0005576] extracellular region; [GO:0005886] plasma membrane; [GO:0098772] molecular function regulator activity; [GO:0048018] receptor ligand activity</t>
        </is>
      </c>
      <c r="P363" t="inlineStr">
        <is>
          <t>GO:0005179 hormone activity;GO:0048018 receptor ligand activity;GO:0030546 signaling receptor activator activity</t>
        </is>
      </c>
      <c r="Q363" t="inlineStr"/>
      <c r="R363" t="inlineStr">
        <is>
          <t>Predicted secreted proteins</t>
        </is>
      </c>
      <c r="S363" t="inlineStr">
        <is>
          <t>[IPR034461] Adropin</t>
        </is>
      </c>
      <c r="T363" t="inlineStr"/>
      <c r="U363" t="inlineStr">
        <is>
          <t>yes</t>
        </is>
      </c>
      <c r="V363" t="inlineStr">
        <is>
          <t>yes</t>
        </is>
      </c>
      <c r="W363" t="inlineStr"/>
      <c r="X363" t="inlineStr"/>
      <c r="Y363" t="inlineStr">
        <is>
          <t>principal1</t>
        </is>
      </c>
      <c r="Z363" t="inlineStr">
        <is>
          <t>yes</t>
        </is>
      </c>
      <c r="AA363" t="inlineStr"/>
      <c r="AB363" t="inlineStr">
        <is>
          <t>MP:0010768 mortality/aging</t>
        </is>
      </c>
      <c r="AC363" t="inlineStr"/>
      <c r="AD363" t="inlineStr"/>
      <c r="AE363" t="inlineStr"/>
      <c r="AF363" t="inlineStr"/>
      <c r="AG363" t="inlineStr"/>
      <c r="AH363" t="inlineStr"/>
      <c r="AI363" t="inlineStr"/>
      <c r="AJ363" t="inlineStr"/>
      <c r="AK363" t="inlineStr"/>
      <c r="AL363" t="inlineStr">
        <is>
          <t>Pulmonary Alveolar Hemorrhage; Non-ST elevation (NSTEMI) myocardial infarction; Non-ST-segment elevation myocardial infarction (NSTEMI); Coronary artery ectasia; Atherogenic dyslipidaemia; Chronic inflammatory disorder; Coronary Aneurysm; Non-ST Elevated Myocardial Infarction; Liver Cirrhosis, Alcoholic; Angina, Unstable; Stable angina; Proliferative diabetic retinopathy; Prader-Willi Syndrome; Pregnancy associated hypertension; Pediatric Obesity; Diabetic Cardiomyopathies; Paroxysmal atrial fibrillation; Cachexia; Osteoarthritis, Knee; Acute Chest Syndrome; Nonalcoholic Steatohepatitis; Acute Coronary Syndrome; Dyslipidemias; Sleep Apnea, Obstructive; Hypercholesterolemia; Behcet Syndrome; Heart Diseases; Hyperinsulinism; Diabetic Retinopathy; Chronic kidney disease stage 5; Vascular Diseases; Endothelial dysfunction; Fatty Liver Disease; Acute myocardial infarction; Kidney Failure, Chronic; Hodgkin Disease; Cirrhosis; Atrial Fibrillation; Metabolic Diseases; Huntington Disease; Systemic Scleroderma; Polycystic Ovary Syndrome; Non-alcoholic Fatty Liver Disease; Chronic Kidney Diseases; Hyperglycemia; Metabolic Syndrome X; Liver Cirrhosis; Coronary Arteriosclerosis; Depressed mood; Mental Depression; Heart failure; Coronary heart disease; Cerebrovascular accident; Coronary Artery Disease; Depressive disorder; Cardiovascular Diseases; Congestive heart failure; Degenerative polyarthritis; Lupus Erythematosus, Systemic; Arteriosclerosis; Atherosclerosis; Hypertensive disease; Diabetes; Rheumatoid Arthritis; Diabetes Mellitus; Obesity; Diabetes Mellitus, Non-Insulin-Dependent; Breast Carcinoma; Malignant neoplasm of breast; Primary malignant neoplasm; Malignant Neoplasms</t>
        </is>
      </c>
      <c r="AM363" t="inlineStr"/>
      <c r="AN363" t="inlineStr"/>
      <c r="AO363" t="inlineStr">
        <is>
          <t>46</t>
        </is>
      </c>
      <c r="AP363" t="inlineStr">
        <is>
          <t>50</t>
        </is>
      </c>
      <c r="AQ363" t="inlineStr">
        <is>
          <t>[{"UniProt":"Q6UWT2","EnsemblGene":["ENSG00000168913"],"EnsemblTrans":[["ENST00000399775","ENSP00000382675","principal1"]],"RefSeq":[["NM_198573","NP_940975","VALIDATED"]],"UCSC":["uc003zun"],"SwissProt":["ENHO_HUMAN"]}]</t>
        </is>
      </c>
      <c r="AR363" t="inlineStr"/>
      <c r="AS363" t="inlineStr">
        <is>
          <t>Distribution: Detected in many; Specificity: Tissue enriched</t>
        </is>
      </c>
      <c r="AT363" t="inlineStr">
        <is>
          <t>antibody: Most of the normal tissues displayed moderate to strong cytoplasmic positivity with additional nuclear staining in many cases. The liver, parathyroid gland and cells of CNS were negative.; Positivity in plasma.</t>
        </is>
      </c>
      <c r="AU363" t="inlineStr">
        <is>
          <t>Antibody: Malignant cells exhibited weak to moderate cytoplasmic and/or nuclear staining. A few cases of ovarian, colorectal and breast cancers exhibited strong positivity. Malignant gliomas, lymphomas and melanomas were negative.</t>
        </is>
      </c>
      <c r="AV363" t="inlineStr"/>
      <c r="AW363" t="inlineStr"/>
      <c r="AX363" t="inlineStr"/>
      <c r="AY363" t="inlineStr"/>
      <c r="AZ363" t="inlineStr">
        <is>
          <t>0.0</t>
        </is>
      </c>
      <c r="BA363" t="inlineStr">
        <is>
          <t>0.0</t>
        </is>
      </c>
      <c r="BB363" t="inlineStr">
        <is>
          <t>0.0</t>
        </is>
      </c>
      <c r="BC363" t="inlineStr">
        <is>
          <t>0.0</t>
        </is>
      </c>
      <c r="BD363" t="inlineStr">
        <is>
          <t>0.0</t>
        </is>
      </c>
      <c r="BE363" t="inlineStr">
        <is>
          <t>0.0</t>
        </is>
      </c>
      <c r="BF363" t="inlineStr">
        <is>
          <t>0.0</t>
        </is>
      </c>
      <c r="BG363" t="inlineStr">
        <is>
          <t>0.0</t>
        </is>
      </c>
      <c r="BH363" t="inlineStr">
        <is>
          <t>0.0</t>
        </is>
      </c>
      <c r="BI363" t="inlineStr">
        <is>
          <t>0.0</t>
        </is>
      </c>
      <c r="BJ363" t="inlineStr">
        <is>
          <t>0.0</t>
        </is>
      </c>
      <c r="BK363" t="inlineStr">
        <is>
          <t>0.0</t>
        </is>
      </c>
      <c r="BL363" t="inlineStr">
        <is>
          <t>0.0</t>
        </is>
      </c>
      <c r="BM363" t="inlineStr">
        <is>
          <t>0.0</t>
        </is>
      </c>
      <c r="BN363" t="inlineStr">
        <is>
          <t>0.0</t>
        </is>
      </c>
      <c r="BO363" t="inlineStr">
        <is>
          <t>0.0</t>
        </is>
      </c>
      <c r="BP363" t="inlineStr">
        <is>
          <t>0.0</t>
        </is>
      </c>
      <c r="BQ363" t="inlineStr">
        <is>
          <t>0.0</t>
        </is>
      </c>
      <c r="BR363" t="inlineStr">
        <is>
          <t>0.0</t>
        </is>
      </c>
      <c r="BS363" t="inlineStr">
        <is>
          <t>0.0</t>
        </is>
      </c>
    </row>
    <row r="364">
      <c r="A364" t="inlineStr">
        <is>
          <t>LMO3</t>
        </is>
      </c>
      <c r="B364" t="inlineStr">
        <is>
          <t>55885</t>
        </is>
      </c>
      <c r="C364" t="inlineStr">
        <is>
          <t>symbol</t>
        </is>
      </c>
      <c r="D364" t="inlineStr">
        <is>
          <t>H. sapiens</t>
        </is>
      </c>
      <c r="E364" t="inlineStr">
        <is>
          <t>55885</t>
        </is>
      </c>
      <c r="F364" t="inlineStr">
        <is>
          <t>H. sapiens</t>
        </is>
      </c>
      <c r="G364" t="inlineStr">
        <is>
          <t>LMO3</t>
        </is>
      </c>
      <c r="H364" t="inlineStr">
        <is>
          <t>RBTN3|RBTNL2|RHOM3|Rhom-3</t>
        </is>
      </c>
      <c r="I364" t="inlineStr">
        <is>
          <t>protein-coding</t>
        </is>
      </c>
      <c r="J364" t="inlineStr">
        <is>
          <t>LIM domain only 3</t>
        </is>
      </c>
      <c r="K364" t="inlineStr">
        <is>
          <t>The protein encoded by this gene belongs to the rhombotin family of cysteine-rich LIM domain oncogenes. This gene is predominantly expressed in the brain. Related family members, LMO1 and LMO2 on chromosome 11, have been reported to be involved in chromosomal translocations in T-cell leukemia. Many alternatively spliced transcript variants have been found for this gene. [provided by RefSeq, Aug 2011]</t>
        </is>
      </c>
      <c r="L364" t="inlineStr">
        <is>
          <t>chr12:16610174-16548372</t>
        </is>
      </c>
      <c r="M364" t="inlineStr">
        <is>
          <t>GO:2000324 positive regulation of glucocorticoid receptor signaling pathway;GO:2000322 regulation of glucocorticoid receptor signaling pathway;GO:0035360 positive regulation of peroxisome proliferator activated receptor signaling pathway</t>
        </is>
      </c>
      <c r="N364" t="inlineStr">
        <is>
          <t>GO:0005634 nucleus;GO:0005737 cytoplasm;GO:0043231 intracellular membrane-bounded organelle</t>
        </is>
      </c>
      <c r="O364" t="inlineStr">
        <is>
          <t>[GO:0043226] organelle; [GO:0005634] nucleus; [GO:0140110] transcription regulator activity; [GO:0006351] DNA-templated transcription; [GO:0006355] regulation of DNA-templated transcription; [GO:0023052] signaling; [GO:0030154] cell differentiation</t>
        </is>
      </c>
      <c r="P364" t="inlineStr">
        <is>
          <t>GO:0003713 transcription coactivator activity;GO:0140297 DNA-binding transcription factor binding;GO:0003712 transcription coregulator activity</t>
        </is>
      </c>
      <c r="Q364" t="inlineStr"/>
      <c r="R364" t="inlineStr">
        <is>
          <t>Predicted intracellular proteins</t>
        </is>
      </c>
      <c r="S364" t="inlineStr">
        <is>
          <t>[IPR001781] Zinc finger, LIM-type</t>
        </is>
      </c>
      <c r="T364" t="inlineStr"/>
      <c r="U364" t="inlineStr"/>
      <c r="V364" t="inlineStr"/>
      <c r="W364" t="inlineStr"/>
      <c r="X364" t="inlineStr"/>
      <c r="Y364" t="inlineStr">
        <is>
          <t>principal4</t>
        </is>
      </c>
      <c r="Z364" t="inlineStr"/>
      <c r="AA364" t="inlineStr"/>
      <c r="AB364" t="inlineStr"/>
      <c r="AC364" t="inlineStr"/>
      <c r="AD364" t="inlineStr"/>
      <c r="AE364" t="inlineStr"/>
      <c r="AF364" t="inlineStr">
        <is>
          <t>Aspartate Aminotransferases;Body Fat Distribution;Body Height;Cholesterol, LDL;Echocardiography;Hip;Platelet Function Tests;monocyte chemoattractant protein 1 (66-77)</t>
        </is>
      </c>
      <c r="AG364" t="inlineStr">
        <is>
          <t>Asthma;Bronchodilator Agents;Lung Volume Measurements;Toluene 2,4-Diisocyanate</t>
        </is>
      </c>
      <c r="AH364" t="inlineStr"/>
      <c r="AI364" t="inlineStr"/>
      <c r="AJ364" t="inlineStr"/>
      <c r="AK364" t="inlineStr"/>
      <c r="AL364" t="inlineStr">
        <is>
          <t>Disturbance in mood; Oxyphilic Adenoma; Hurthle Cell Tumor; Gilles de la Tourette syndrome; Ewings sarcoma; Mood Disorders; Squamous cell carcinoma of lung; mathematical ability; Diffuse Large B-Cell Lymphoma; Secondary malignant neoplasm of lung; Diabetes Mellitus, Insulin-Dependent; Central neuroblastoma; Childhood Neuroblastoma; Adenocarcinoma of lung (disorder); Neuroblastoma; Obesity; Stomach Carcinoma; Malignant neoplasm of stomach; Tumor Progression; Liver carcinoma; Carcinogenesis; Neoplasm Metastasis; Tumor Cell Invasion; Primary malignant neoplasm; Malignant Neoplasms; Neoplasms</t>
        </is>
      </c>
      <c r="AM364" t="inlineStr"/>
      <c r="AN364" t="inlineStr">
        <is>
          <t>Tourette Syndrome</t>
        </is>
      </c>
      <c r="AO364" t="inlineStr">
        <is>
          <t>17</t>
        </is>
      </c>
      <c r="AP364" t="inlineStr">
        <is>
          <t>36</t>
        </is>
      </c>
      <c r="AQ364" t="inlineStr">
        <is>
          <t>[{"UniProt":"Q8TAP4","EnsemblGene":["ENSG00000048540"],"EnsemblTrans":[["ENST00000261169","ENSP00000261169","principal4"],["ENST00000320122","ENSP00000312856","alternative1"],["ENST00000354662","ENSP00000346689","alternative1"],["ENST00000441439","ENSP00000412479","alternative1"],["ENST00000447609","ENSP00000413703","alternative1"],["ENST00000534946","ENSP00000439275","alternative1"],["ENST00000535535","ENSP00000446115","alternative1"],["ENST00000537304","ENSP00000440099","alternative1"],["ENST00000540445","ENSP00000442786",""],["ENST00000540848","ENSP00000445751","alternative1"],["ENST00000541295","ENSP00000446463",""],["ENST00000541846","ENSP00000444393","alternative1"]],"RefSeq":[["NM_001001395","NP_001001395","REVIEWED"],["NM_001243609","NP_001230538","REVIEWED"],["NM_001243610","NP_001230539","REVIEWED"],["NM_001243611","NP_001230540","REVIEWED"],["NM_001243612","NP_001230541","REVIEWED"],["NM_001243613","NP_001230542","REVIEWED"],["NM_018640","NP_061110","REVIEWED"],["XM_006719110","XP_006719173","MODEL"],["XM_006719111","XP_006719174","MODEL"],["XM_011520762","XP_011519064","MODEL"],["XM_011520763","XP_011519065"]],"UCSC":["uc001rdj"],"SwissProt":["LMO3_HUMAN"]},{"UniProt":"Q9NYC6","RefSeq":[["NM_001001395","NP_001001395","REVIEWED"],["NM_001243609","NP_001230538","REVIEWED"]],"SwissProt":["Q9NYC6_HUMAN"]}]</t>
        </is>
      </c>
      <c r="AR364" t="inlineStr"/>
      <c r="AS364" t="inlineStr">
        <is>
          <t>Distribution: Detected in many; Specificity: Tissue enhanced</t>
        </is>
      </c>
      <c r="AT364" t="inlineStr"/>
      <c r="AU364" t="inlineStr"/>
      <c r="AV364" t="inlineStr"/>
      <c r="AW364" t="inlineStr"/>
      <c r="AX364" t="inlineStr"/>
      <c r="AY364" t="inlineStr"/>
      <c r="AZ364" t="inlineStr">
        <is>
          <t>0.0</t>
        </is>
      </c>
      <c r="BA364" t="inlineStr">
        <is>
          <t>0.0</t>
        </is>
      </c>
      <c r="BB364" t="inlineStr">
        <is>
          <t>0.0</t>
        </is>
      </c>
      <c r="BC364" t="inlineStr">
        <is>
          <t>0.0</t>
        </is>
      </c>
      <c r="BD364" t="inlineStr">
        <is>
          <t>0.0</t>
        </is>
      </c>
      <c r="BE364" t="inlineStr">
        <is>
          <t>0.0</t>
        </is>
      </c>
      <c r="BF364" t="inlineStr">
        <is>
          <t>0.0</t>
        </is>
      </c>
      <c r="BG364" t="inlineStr">
        <is>
          <t>0.0</t>
        </is>
      </c>
      <c r="BH364" t="inlineStr">
        <is>
          <t>0.0</t>
        </is>
      </c>
      <c r="BI364" t="inlineStr">
        <is>
          <t>0.0</t>
        </is>
      </c>
      <c r="BJ364" t="inlineStr">
        <is>
          <t>0.0</t>
        </is>
      </c>
      <c r="BK364" t="inlineStr">
        <is>
          <t>0.0</t>
        </is>
      </c>
      <c r="BL364" t="inlineStr">
        <is>
          <t>0.0</t>
        </is>
      </c>
      <c r="BM364" t="inlineStr">
        <is>
          <t>0.0</t>
        </is>
      </c>
      <c r="BN364" t="inlineStr">
        <is>
          <t>0.0</t>
        </is>
      </c>
      <c r="BO364" t="inlineStr">
        <is>
          <t>0.0</t>
        </is>
      </c>
      <c r="BP364" t="inlineStr">
        <is>
          <t>0.0</t>
        </is>
      </c>
      <c r="BQ364" t="inlineStr">
        <is>
          <t>0.0</t>
        </is>
      </c>
      <c r="BR364" t="inlineStr">
        <is>
          <t>0.0</t>
        </is>
      </c>
      <c r="BS364" t="inlineStr">
        <is>
          <t>0.0</t>
        </is>
      </c>
    </row>
    <row r="365">
      <c r="A365" t="inlineStr">
        <is>
          <t>PTPRO</t>
        </is>
      </c>
      <c r="B365" t="inlineStr">
        <is>
          <t>5800</t>
        </is>
      </c>
      <c r="C365" t="inlineStr">
        <is>
          <t>symbol</t>
        </is>
      </c>
      <c r="D365" t="inlineStr">
        <is>
          <t>H. sapiens</t>
        </is>
      </c>
      <c r="E365" t="inlineStr">
        <is>
          <t>5800</t>
        </is>
      </c>
      <c r="F365" t="inlineStr">
        <is>
          <t>H. sapiens</t>
        </is>
      </c>
      <c r="G365" t="inlineStr">
        <is>
          <t>PTPRO</t>
        </is>
      </c>
      <c r="H365" t="inlineStr">
        <is>
          <t>GLEPP1|NPHS6|PTP-OC|PTP-U2|PTPROT|PTPU2|R-PTP-O</t>
        </is>
      </c>
      <c r="I365" t="inlineStr">
        <is>
          <t>protein-coding</t>
        </is>
      </c>
      <c r="J365" t="inlineStr">
        <is>
          <t>protein tyrosine phosphatase receptor type O</t>
        </is>
      </c>
      <c r="K365" t="inlineStr">
        <is>
          <t>This gene encodes a member of the R3 subtype family of receptor-type protein tyrosine phosphatases. These proteins are localized to the apical surface of polarized cells and may have tissue-specific functions through activation of Src family kinases. This gene contains two distinct promoters, and alternatively spliced transcript variants encoding multiple isoforms have been observed. The encoded proteins may have multiple isoform-specific and tissue-specific functions, including the regulation of osteoclast production and activity, inhibition of cell proliferation and facilitation of apoptosis. This gene is a candidate tumor suppressor, and decreased expression of this gene has been observed in several types of cancer. [provided by RefSeq, May 2011]</t>
        </is>
      </c>
      <c r="L365" t="inlineStr">
        <is>
          <t>chr12:15322508-15598331</t>
        </is>
      </c>
      <c r="M365" t="inlineStr">
        <is>
          <t>GO:0036060 slit diaphragm assembly;GO:0090260 negative regulation of retinal ganglion cell axon guidance;GO:1902668 negative regulation of axon guidance</t>
        </is>
      </c>
      <c r="N365" t="inlineStr">
        <is>
          <t>GO:0016328 lateral plasma membrane;GO:0098982 GABA-ergic synapse;GO:0098839 postsynaptic density membrane</t>
        </is>
      </c>
      <c r="O365" t="inlineStr">
        <is>
          <t>[GO:0003824] catalytic activity; [GO:0016787] hydrolase activity; [GO:0140096] catalytic activity, acting on a protein; [GO:0036211] protein modification process; [GO:0005886] plasma membrane; [GO:0023052] signaling; [GO:0043226] organelle; [GO:0005576] extracellular region; [GO:0005615] extracellular space; [GO:0048856] anatomical structure development; [GO:0030154] cell differentiation; [GO:0034330] cell junction organization; [GO:0002376] immune system process; [GO:0048870] cell motility; [GO:0003014] renal system process; [GO:0003013] circulatory system process; [GO:0060089] molecular transducer activity; [GO:0007155] cell adhesion</t>
        </is>
      </c>
      <c r="P365" t="inlineStr">
        <is>
          <t>GO:0005001 transmembrane receptor protein tyrosine phosphatase activity;GO:0019198 transmembrane receptor protein phosphatase activity;GO:0017147 Wnt-protein binding</t>
        </is>
      </c>
      <c r="Q365" t="inlineStr"/>
      <c r="R365" t="inlineStr">
        <is>
          <t>Enzymes; Disease related genes; Potential drug targets; ENZYME proteins:Hydrolases; Cancer-related genes:Candidate cancer biomarkers; Predicted intracellular proteins; Human disease related genes:Urinary system diseases:Kidney diseases</t>
        </is>
      </c>
      <c r="S365" t="inlineStr">
        <is>
          <t>[IPR000242] Tyrosine-specific protein phosphatase, PTPase domain; [IPR000387] Tyrosine-specific protein phosphatases domain; [IPR003595] Protein-tyrosine phosphatase, catalytic; [IPR003961] Fibronectin type III; [IPR013783] Immunoglobulin-like fold; [IPR016130] Protein-tyrosine phosphatase, active site; [IPR029021] Protein-tyrosine phosphatase-like; [IPR036116] Fibronectin type III superfamily; [IPR042996] Receptor-type tyrosine-protein phosphatase O</t>
        </is>
      </c>
      <c r="T365" t="inlineStr"/>
      <c r="U365" t="inlineStr"/>
      <c r="V365" t="inlineStr"/>
      <c r="W365" t="inlineStr">
        <is>
          <t>yes</t>
        </is>
      </c>
      <c r="X365" t="inlineStr">
        <is>
          <t>yes</t>
        </is>
      </c>
      <c r="Y365" t="inlineStr">
        <is>
          <t>principal4</t>
        </is>
      </c>
      <c r="Z365" t="inlineStr">
        <is>
          <t>yes</t>
        </is>
      </c>
      <c r="AA365" t="inlineStr"/>
      <c r="AB365" t="inlineStr">
        <is>
          <t>MP:0005386 behavior/neurological phenotype</t>
        </is>
      </c>
      <c r="AC365" t="inlineStr">
        <is>
          <t>[ORPHA:656] Genetic steroid-resistant nephrotic syndrome</t>
        </is>
      </c>
      <c r="AD365" t="inlineStr">
        <is>
          <t>OMIM ID:614196 Nephrotic syndrome, type 6</t>
        </is>
      </c>
      <c r="AE365" t="inlineStr"/>
      <c r="AF365" t="inlineStr">
        <is>
          <t>Audiometry, Pure-Tone;Body Mass Index;Child Development Disorders, Pervasive;Insulin</t>
        </is>
      </c>
      <c r="AG365" t="inlineStr">
        <is>
          <t>Mental Processes</t>
        </is>
      </c>
      <c r="AH365" t="inlineStr"/>
      <c r="AI365" t="inlineStr"/>
      <c r="AJ365" t="inlineStr">
        <is>
          <t>HP:0005576:Tubulointerstitial fibrosis; HP:0031504:Foamy urine; HP:0012579:Minimal change glomerulonephritis;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HP:0003073:Hypoalbuminemia; HP:0000100:Nephrotic syndrome; HP:0000969:Edema; HP:0000969:Edema; HP:0003774:Stage 5 chronic kidney disease; HP:0003774:Stage 5 chronic kidney disease; HP:0002315:Headache; HP:0000093:Proteinuria; HP:0000093:Proteinuria; HP:0000737:Irritability; HP:0002027:Abdominal pain; HP:0001945:Fever; HP:0003621:Juvenile onset; HP:0000007:Autosomal recessive inheritance</t>
        </is>
      </c>
      <c r="AK365" t="inlineStr"/>
      <c r="AL365" t="inlineStr">
        <is>
          <t>NEPHROTIC SYNDROME, TYPE 6; Primary Focal Segmental Glomerulosclerosis; Transplant glomerulopathy; NEPHROTIC SYNDROME, STEROID-RESISTANT, AUTOSOMAL RECESSIVE; Fulminant hepatitis; Antiphospholipid Syndrome; Hypoalbuminemia; Edema; Renal glomerular disease; Proteinuria; Focal glomerulosclerosis; HER2-positive carcinoma of breast; Nephritis; Variable expressivity; Tubulointerstitial fibrosis; B-CELL MALIGNANCY, LOW-GRADE; Pulmonary Emphysema; Nephrotic Syndrome; Craniosynostosis; Intelligence; Hepatitis; Hepatocarcinogenesis; Liver Cirrhosis, Experimental; Leukemogenesis; Liver diseases; Diffuse Large B-Cell Lymphoma; Acute lymphocytic leukemia; Adult Liver Carcinoma; Liver and Intrahepatic Biliary Tract Carcinoma; Liver neoplasms; Chronic Lymphocytic Leukemia; Lung Neoplasms; Lymphoma; Malignant neoplasm of liver; Childhood Leukemia; Squamous cell carcinoma of esophagus; leukemia; Hypertensive disease; Mammary Neoplasms; melanoma; Malignant neoplasm of colon and/or rectum; Colorectal Carcinoma; Liver carcinoma; Carcinogenesis; Tumor Cell Invasion; Breast Carcinoma; Malignant neoplasm of breast; Primary malignant neoplasm; Malignant Neoplasms; Neoplasms</t>
        </is>
      </c>
      <c r="AM365" t="inlineStr">
        <is>
          <t>DOID:0080384 nephrotic syndrome type 6</t>
        </is>
      </c>
      <c r="AN365" t="inlineStr">
        <is>
          <t>Antiphospholipid Syndrome; Genetic Steroid-Resistant Nephrotic Syndrome; Hypoalbuminemia; Nephritis; Glomerulosclerosis; Liver Cancer; Nephrotic Syndrome; Liver neoplasms; Melanoma</t>
        </is>
      </c>
      <c r="AO365" t="inlineStr">
        <is>
          <t>39</t>
        </is>
      </c>
      <c r="AP365" t="inlineStr">
        <is>
          <t>70</t>
        </is>
      </c>
      <c r="AQ365" t="inlineStr">
        <is>
          <t>[{"UniProt":"Q16827","EnsemblGene":["ENSG00000151490"],"EnsemblTrans":[["ENST00000281171","ENSP00000281171","principal4"],["ENST00000348962","ENSP00000343434","alternative1"],["ENST00000442921","ENSP00000404188",""],["ENST00000445537","ENSP00000393449",""],["ENST00000542557","ENSP00000437571",""],["ENST00000543886","ENSP00000444173",""],["ENST00000544244","ENSP00000439234",""],["ENST00000674261","ENSP00000501538",""],["ENST00000674316","ENSP00000501352","principal4"],["ENST00000674388","ENSP00000501494",""]],"RefSeq":[["NM_002848","NP_002839","REVIEWED"],["NM_030667","NP_109592","REVIEWED"],["NM_030668","NP_109593","REVIEWED"],["NM_030669","NP_109594","REVIEWED"],["NM_030670","NP_109595","REVIEWED"],["NM_030671","NP_109596","REVIEWED"]],"UCSC":["uc001rcu"],"SwissProt":["PTPRO_HUMAN"]}]</t>
        </is>
      </c>
      <c r="AR365" t="inlineStr"/>
      <c r="AS365" t="inlineStr">
        <is>
          <t>Distribution: Detected in many; Specificity: Tissue enhanced</t>
        </is>
      </c>
      <c r="AT365" t="inlineStr">
        <is>
          <t xml:space="preserve">Selective cytoplasmic expression of glomeruli.; antibody: Strong cytoplasmic and membranous positivity was observed in renal glomeruli. Remaining normal tissues were negative.
</t>
        </is>
      </c>
      <c r="AU365" t="inlineStr">
        <is>
          <t>Antibody: Malignant cells were negative.</t>
        </is>
      </c>
      <c r="AV365" t="inlineStr">
        <is>
          <t>(M231)PID KIT PATHWAY</t>
        </is>
      </c>
      <c r="AW365" t="inlineStr"/>
      <c r="AX365" t="inlineStr"/>
      <c r="AY365" t="inlineStr"/>
      <c r="AZ365" t="inlineStr">
        <is>
          <t>0.0</t>
        </is>
      </c>
      <c r="BA365" t="inlineStr">
        <is>
          <t>0.0</t>
        </is>
      </c>
      <c r="BB365" t="inlineStr">
        <is>
          <t>0.0</t>
        </is>
      </c>
      <c r="BC365" t="inlineStr">
        <is>
          <t>0.0</t>
        </is>
      </c>
      <c r="BD365" t="inlineStr">
        <is>
          <t>0.0</t>
        </is>
      </c>
      <c r="BE365" t="inlineStr">
        <is>
          <t>0.0</t>
        </is>
      </c>
      <c r="BF365" t="inlineStr">
        <is>
          <t>0.0</t>
        </is>
      </c>
      <c r="BG365" t="inlineStr">
        <is>
          <t>0.0</t>
        </is>
      </c>
      <c r="BH365" t="inlineStr">
        <is>
          <t>0.0</t>
        </is>
      </c>
      <c r="BI365" t="inlineStr">
        <is>
          <t>0.0</t>
        </is>
      </c>
      <c r="BJ365" t="inlineStr">
        <is>
          <t>1.0</t>
        </is>
      </c>
      <c r="BK365" t="inlineStr">
        <is>
          <t>0.0</t>
        </is>
      </c>
      <c r="BL365" t="inlineStr">
        <is>
          <t>0.0</t>
        </is>
      </c>
      <c r="BM365" t="inlineStr">
        <is>
          <t>0.0</t>
        </is>
      </c>
      <c r="BN365" t="inlineStr">
        <is>
          <t>0.0</t>
        </is>
      </c>
      <c r="BO365" t="inlineStr">
        <is>
          <t>0.0</t>
        </is>
      </c>
      <c r="BP365" t="inlineStr">
        <is>
          <t>0.0</t>
        </is>
      </c>
      <c r="BQ365" t="inlineStr">
        <is>
          <t>0.0</t>
        </is>
      </c>
      <c r="BR365" t="inlineStr">
        <is>
          <t>0.0</t>
        </is>
      </c>
      <c r="BS365" t="inlineStr">
        <is>
          <t>0.0</t>
        </is>
      </c>
    </row>
    <row r="366">
      <c r="A366" t="inlineStr">
        <is>
          <t>PIANP</t>
        </is>
      </c>
      <c r="B366" t="inlineStr">
        <is>
          <t>196500</t>
        </is>
      </c>
      <c r="C366" t="inlineStr">
        <is>
          <t>symbol</t>
        </is>
      </c>
      <c r="D366" t="inlineStr">
        <is>
          <t>H. sapiens</t>
        </is>
      </c>
      <c r="E366" t="inlineStr">
        <is>
          <t>196500</t>
        </is>
      </c>
      <c r="F366" t="inlineStr">
        <is>
          <t>H. sapiens</t>
        </is>
      </c>
      <c r="G366" t="inlineStr">
        <is>
          <t>PIANP</t>
        </is>
      </c>
      <c r="H366" t="inlineStr">
        <is>
          <t>C12orf53|LEDA1|PANP|leda-1</t>
        </is>
      </c>
      <c r="I366" t="inlineStr">
        <is>
          <t>protein-coding</t>
        </is>
      </c>
      <c r="J366" t="inlineStr">
        <is>
          <t>PILR alpha associated neural protein</t>
        </is>
      </c>
      <c r="K366" t="inlineStr">
        <is>
          <t>This gene encodes a ligand for the paired immunoglobin-like type 2 receptor alpha, and so may be involved in immune regulation. Alternate splicing results in multiple transcript variants encoding different proteins. [provided by RefSeq, Sep 2011]</t>
        </is>
      </c>
      <c r="L366" t="inlineStr">
        <is>
          <t>chr12:6700815-6692178</t>
        </is>
      </c>
      <c r="M366" t="inlineStr">
        <is>
          <t>GO:0050776 regulation of immune response;GO:0002682 regulation of immune system process;GO:0048583 regulation of response to stimulus</t>
        </is>
      </c>
      <c r="N366" t="inlineStr">
        <is>
          <t>GO:0016323 basolateral plasma membrane;GO:0009925 basal plasma membrane;GO:0045178 basal part of cell</t>
        </is>
      </c>
      <c r="O366" t="inlineStr">
        <is>
          <t>[GO:0002376] immune system process; [GO:0005886] plasma membrane</t>
        </is>
      </c>
      <c r="P366" t="inlineStr">
        <is>
          <t>GO:0005515 protein binding;GO:0005488 binding;GO:0003674 molecular_function</t>
        </is>
      </c>
      <c r="Q366" t="inlineStr"/>
      <c r="R366" t="inlineStr">
        <is>
          <t>Predicted intracellular proteins</t>
        </is>
      </c>
      <c r="S366" t="inlineStr">
        <is>
          <t>[IPR029198] AJAP1/PANP, C-terminal; [IPR039628] PILR alpha-associated neural protein</t>
        </is>
      </c>
      <c r="T366" t="inlineStr">
        <is>
          <t>Nucleoplasm (Approved)</t>
        </is>
      </c>
      <c r="U366" t="inlineStr"/>
      <c r="V366" t="inlineStr"/>
      <c r="W366" t="inlineStr">
        <is>
          <t>yes</t>
        </is>
      </c>
      <c r="X366" t="inlineStr">
        <is>
          <t>yes</t>
        </is>
      </c>
      <c r="Y366" t="inlineStr">
        <is>
          <t>principal1</t>
        </is>
      </c>
      <c r="Z366" t="inlineStr">
        <is>
          <t>yes</t>
        </is>
      </c>
      <c r="AA366" t="inlineStr"/>
      <c r="AB366" t="inlineStr">
        <is>
          <t>MP:0005386 behavior/neurological phenotype</t>
        </is>
      </c>
      <c r="AC366" t="inlineStr"/>
      <c r="AD366" t="inlineStr"/>
      <c r="AE366" t="inlineStr"/>
      <c r="AF366" t="inlineStr"/>
      <c r="AG366" t="inlineStr"/>
      <c r="AH366" t="inlineStr"/>
      <c r="AI366" t="inlineStr"/>
      <c r="AJ366" t="inlineStr"/>
      <c r="AK366" t="inlineStr"/>
      <c r="AL366" t="inlineStr">
        <is>
          <t>Autistic Disorder; Blood Protein Measurement; Global developmental delay</t>
        </is>
      </c>
      <c r="AM366" t="inlineStr"/>
      <c r="AN366" t="inlineStr"/>
      <c r="AO366" t="inlineStr">
        <is>
          <t>3</t>
        </is>
      </c>
      <c r="AP366" t="inlineStr">
        <is>
          <t>13</t>
        </is>
      </c>
      <c r="AQ366" t="inlineStr">
        <is>
          <t>[{"UniProt":"Q8IYJ0","EnsemblGene":["ENSG00000139200"],"EnsemblTrans":[["ENST00000320591","ENSP00000317818","principal1"],["ENST00000534837","ENSP00000443919",""],["ENST00000540656","ENSP00000442157","principal1"]],"RefSeq":[["NM_001244014","NP_001230943","REVIEWED"],["NM_001244015","NP_001230944","REVIEWED"],["NM_153685","NP_710152","REVIEWED"]],"UCSC":["uc001qqf"],"SwissProt":["PIANP_HUMAN"]}]</t>
        </is>
      </c>
      <c r="AR366" t="inlineStr"/>
      <c r="AS366" t="inlineStr">
        <is>
          <t>Distribution: Detected in many; Specificity: Tissue enriched</t>
        </is>
      </c>
      <c r="AT366" t="inlineStr">
        <is>
          <t>Mainly nuclear expression in several tissues.; antibody: Most normal tissues showed weak to moderate nuclear staining. Cells in molecular layer of cerebellum displayed strong positivity. Purkinje cells and neuronal cells of cerebral cortex showed strong cytoplasmic and nuclear immunoreactivity. The neuropil, respiratory epithelium of bronchus and pneumocytes displayed moderate cytoplasmic staining. Pancreas and liver were negative.</t>
        </is>
      </c>
      <c r="AU366" t="inlineStr">
        <is>
          <t>Antibody: Several cases of melanomas and urothelial cancers along with few cases of carcinoid, testis and skin cancers displayed moderate nuclear positivity. Few cases of cervix cancers showed moderate to strong staining. Remaining cancer tissues were weakly stained or negative.</t>
        </is>
      </c>
      <c r="AV366" t="inlineStr"/>
      <c r="AW366" t="inlineStr"/>
      <c r="AX366" t="inlineStr"/>
      <c r="AY366" t="inlineStr"/>
      <c r="AZ366" t="inlineStr">
        <is>
          <t>0.0</t>
        </is>
      </c>
      <c r="BA366" t="inlineStr">
        <is>
          <t>0.0</t>
        </is>
      </c>
      <c r="BB366" t="inlineStr">
        <is>
          <t>0.0</t>
        </is>
      </c>
      <c r="BC366" t="inlineStr">
        <is>
          <t>0.0</t>
        </is>
      </c>
      <c r="BD366" t="inlineStr">
        <is>
          <t>0.0</t>
        </is>
      </c>
      <c r="BE366" t="inlineStr">
        <is>
          <t>0.0</t>
        </is>
      </c>
      <c r="BF366" t="inlineStr">
        <is>
          <t>0.0</t>
        </is>
      </c>
      <c r="BG366" t="inlineStr">
        <is>
          <t>0.0</t>
        </is>
      </c>
      <c r="BH366" t="inlineStr">
        <is>
          <t>0.0</t>
        </is>
      </c>
      <c r="BI366" t="inlineStr">
        <is>
          <t>0.0</t>
        </is>
      </c>
      <c r="BJ366" t="inlineStr">
        <is>
          <t>0.0</t>
        </is>
      </c>
      <c r="BK366" t="inlineStr">
        <is>
          <t>0.0</t>
        </is>
      </c>
      <c r="BL366" t="inlineStr">
        <is>
          <t>0.0</t>
        </is>
      </c>
      <c r="BM366" t="inlineStr">
        <is>
          <t>0.0</t>
        </is>
      </c>
      <c r="BN366" t="inlineStr">
        <is>
          <t>0.0</t>
        </is>
      </c>
      <c r="BO366" t="inlineStr">
        <is>
          <t>0.0</t>
        </is>
      </c>
      <c r="BP366" t="inlineStr">
        <is>
          <t>0.0</t>
        </is>
      </c>
      <c r="BQ366" t="inlineStr">
        <is>
          <t>0.0</t>
        </is>
      </c>
      <c r="BR366" t="inlineStr">
        <is>
          <t>0.0</t>
        </is>
      </c>
      <c r="BS366" t="inlineStr">
        <is>
          <t>0.0</t>
        </is>
      </c>
    </row>
    <row r="367">
      <c r="A367" t="inlineStr">
        <is>
          <t>FGF13</t>
        </is>
      </c>
      <c r="B367" t="inlineStr">
        <is>
          <t>2258</t>
        </is>
      </c>
      <c r="C367" t="inlineStr">
        <is>
          <t>symbol</t>
        </is>
      </c>
      <c r="D367" t="inlineStr">
        <is>
          <t>H. sapiens</t>
        </is>
      </c>
      <c r="E367" t="inlineStr">
        <is>
          <t>2258</t>
        </is>
      </c>
      <c r="F367" t="inlineStr">
        <is>
          <t>H. sapiens</t>
        </is>
      </c>
      <c r="G367" t="inlineStr">
        <is>
          <t>FGF13</t>
        </is>
      </c>
      <c r="H367" t="inlineStr">
        <is>
          <t>DEE90|FGF-13|FGF2|FHF-2|FHF2|LINC00889|XLID110</t>
        </is>
      </c>
      <c r="I367" t="inlineStr">
        <is>
          <t>protein-coding</t>
        </is>
      </c>
      <c r="J367" t="inlineStr">
        <is>
          <t>fibroblast growth factor 13</t>
        </is>
      </c>
      <c r="K367"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is>
      </c>
      <c r="L367" t="inlineStr">
        <is>
          <t>chrX:139205023-138614727</t>
        </is>
      </c>
      <c r="M367" t="inlineStr">
        <is>
          <t>GO:1905152 positive regulation of voltage-gated sodium channel activity;GO:0045196 establishment or maintenance of neuroblast polarity;GO:0045200 establishment of neuroblast polarity</t>
        </is>
      </c>
      <c r="N367" t="inlineStr">
        <is>
          <t>GO:0014704 intercalated disc;GO:0016328 lateral plasma membrane;GO:0044291 cell-cell contact zone</t>
        </is>
      </c>
      <c r="O367" t="inlineStr">
        <is>
          <t>[GO:0098772] molecular function regulator activity; [GO:0048018] receptor ligand activity; [GO:0043226] organelle; [GO:0005634] nucleus; [GO:0005829] cytosol; [GO:0005886] plasma membrane; [GO:0023052] signaling; [GO:0005856] cytoskeleton; [GO:0048856] anatomical structure development; [GO:0008092] cytoskeletal protein binding; [GO:0050877] nervous system process; [GO:0030154] cell differentiation; [GO:0048870] cell motility; [GO:0007010] cytoskeleton organization; [GO:0065003] protein-containing complex assembly; [GO:0072659] protein localization to plasma membrane; [GO:0003012] muscle system process; [GO:0003013] circulatory system process; [GO:0034330] cell junction organization; [GO:0007163] establishment or maintenance of cell polarity; [GO:0055085] transmembrane transport</t>
        </is>
      </c>
      <c r="P367" t="inlineStr">
        <is>
          <t>GO:0017080 sodium channel regulator activity;GO:0048487 beta-tubulin binding;GO:0044325 transmembrane transporter binding</t>
        </is>
      </c>
      <c r="Q367" t="inlineStr"/>
      <c r="R367" t="inlineStr">
        <is>
          <t>Disease related genes; Human disease related genes:Nervous system diseases:Epilepsy; Predicted intracellular proteins</t>
        </is>
      </c>
      <c r="S367" t="inlineStr">
        <is>
          <t>[IPR002209] Fibroblast growth factor family; [IPR008996] Cytokine IL1/FGF</t>
        </is>
      </c>
      <c r="T367" t="inlineStr">
        <is>
          <t>Cytosol (Supported)</t>
        </is>
      </c>
      <c r="U367" t="inlineStr"/>
      <c r="V367" t="inlineStr"/>
      <c r="W367" t="inlineStr"/>
      <c r="X367" t="inlineStr"/>
      <c r="Y367" t="inlineStr">
        <is>
          <t>principal4</t>
        </is>
      </c>
      <c r="Z367" t="inlineStr"/>
      <c r="AA367" t="inlineStr"/>
      <c r="AB367" t="inlineStr">
        <is>
          <t>MP:0010768 mortality/aging</t>
        </is>
      </c>
      <c r="AC367" t="inlineStr">
        <is>
          <t>[ORPHA:442835] Non-specific early-onset epileptic encephalopathy</t>
        </is>
      </c>
      <c r="AD367" t="inlineStr">
        <is>
          <t>OMIM ID:301058 Developmental and epileptic encephalopathy 90</t>
        </is>
      </c>
      <c r="AE367" t="inlineStr">
        <is>
          <t>Developmental and epileptic encephalopathy, 90</t>
        </is>
      </c>
      <c r="AF367" t="inlineStr"/>
      <c r="AG367" t="inlineStr">
        <is>
          <t>Paclitaxel</t>
        </is>
      </c>
      <c r="AH367" t="inlineStr">
        <is>
          <t>FGF13-related neurodevelopmental disorder (hemizygous);FGF13-related neurodevelopmental disorder (X-linked dominant)</t>
        </is>
      </c>
      <c r="AI367" t="inlineStr"/>
      <c r="AJ367" t="inlineStr">
        <is>
          <t>HP:0010945:Fetal pyelectasis; HP:0005949:Apneic episodes in infancy; HP:0010844:EEG with multifocal slow activity; HP:0011443:Abnormality of coordination; HP:0010851:EEG with burst suppression; HP:0011448:Ankle clonus; HP:0012447:Abnormal myelination; HP:0012547:Abnormal involuntary eye movements; HP:0002572:Episodic vomiting; HP:0012736:Profound global developmental delay; HP:0001273:Abnormal corpus callosum morphology; HP:0002509:Limb hypertonia; HP:0002509:Limb hypertonia; HP:0000546:Retinal degeneration; HP:0002384:Focal impaired awareness seizure; HP:0004305:Involuntary movements; HP:0100710:Impulsivity; HP:0002067:Bradykinesia; HP:0001315:Reduced tendon reflexes; HP:0000504:Abnormality of vision; HP:0012444:Brain atrophy; HP:0100660:Dyskinesia; HP:0002317:Unsteady gait; HP:0001268:Mental deterioration; HP:0002133:Status epilepticus; HP:0007359:Focal-onset seizure; HP:0001419:X-linked recessive inheritance; HP:0001419:X-linked recessive inheritance; HP:0002521:Hypsarrhythmia; HP:0002521:Hypsarrhythmia; HP:0001298:Encephalopathy; HP:0011344:Severe global developmental delay; HP:0002063:Rigidity; HP:0000717:Autism; HP:0002421:Poor head control; HP:0000668:Hypodontia; HP:0001558:Decreased fetal movement; HP:0000821:Hypothyroidism; HP:0002355:Difficulty walking; HP:0002027:Abdominal pain; HP:0000348:High forehead; HP:0003487:Babinski sign; HP:0001336:Myoclonus; HP:0002059:Cerebral atrophy; HP:0002059:Cerebral atrophy; HP:0010864:Intellectual disability, severe; HP:0002069:Bilateral tonic-clonic seizure; HP:0003623:Neonatal onset; HP:0000729:Autistic behavior; HP:0007018:Attention deficit hyperactivity disorder; HP:0002019:Constipation; HP:0002376:Developmental regression; HP:0002376:Developmental regression; HP:0001265:Hyporeflexia; HP:0001631:Atrial septal defect; HP:0000708:Atypical behavior; HP:0001344:Absent speech; HP:0001337:Tremor; HP:0002020:Gastroesophageal reflux; HP:0000494:Downslanted palpebral fissures; HP:0001290:Generalized hypotonia; HP:0000648:Optic atrophy; HP:0001257:Spasticity; HP:0011463:Childhood onset; HP:0000508:Ptosis; HP:0011968:Feeding difficulties; HP:0000750:Delayed speech and language development; HP:0001251:Ataxia; HP:0001508:Failure to thrive; HP:0003593:Infantile onset; HP:0000639:Nystagmus; HP:0000252:Microcephaly; HP:0001252:Hypotonia; HP:0004322:Short stature; HP:0001249:Intellectual disability; HP:0001263:Global developmental delay; HP:0001250:Seizure</t>
        </is>
      </c>
      <c r="AK367" t="inlineStr"/>
      <c r="AL367" t="inlineStr">
        <is>
          <t>Panniculus; Salivary Gland Carcinoma ex Pleomorphic Adenoma; End stage COPD; Congenital premature fusion; Pfeiffer Syndrome; Signet-ring cell adenocarcinoma gastric; Borjeson-Forssman-Lehmann syndrome; Thanatophoric dysplasia, type 2; Radiation Syndrome; Apert syndrome; Vasculitis of large artery; HYPERTRICHOSIS, CONGENITAL GENERALIZED; Carcinoma ex pleomorphic adenoma; Healing ulcer; TUBEROUS SCLEROSIS 2 (disorder); Pregnancy in Diabetics; Intermittent Claudication; Salivary Gland Pleomorphic Adenoma; ATRICHIA WITH PAPULAR LESIONS; Avascular Necrosis of Femur Head; Periosteal Disorder; Aqueous Humor Disorders; Tumor-Associated Vasculature; Angiogenic Switch; High-Grade Prostatic Intraepithelial Neoplasia; NONAKA MYOPATHY; Takayasu Arteritis; Mental Retardation, X-Linked; Metastatic Renal Cell Carcinoma; Metastatic Renal Cell Cancer; invasive cancer; Acute Cerebrovascular Accidents; Primary differentiated carcinoma of thyroid gland; Limb ischemia; Malformations of Cortical Development, Group II; Severe Sepsis; Cicatrix, Hypertrophic; Febrile Convulsions; Differentiated Thyroid Gland Carcinoma; insulinoma; Giant Cell Arteritis; Intestinal metaplasia; Ductal Carcinoma; Gastrointestinal Carcinoid Tumor; Addictive Behavior; Aortic Valve Insufficiency; Sarcoidosis; Serum albumin measurement; Squamous cell carcinoma of tongue; Adenocarcinoma Of Esophagus; Subarachnoid Hemorrhage; Mental Retardation; Anaplasia; Cardiac Arrhythmia; Meningioma; Unipolar Depression; Diabetic Retinopathy; Secondary malignant neoplasm of bone; Gestational Diabetes; Acute Promyelocytic Leukemia; Chronic kidney disease stage 5; Retinal Diseases; Endothelial dysfunction; Recurrent tumor; Pancreatic Neoplasm; Tumor Angiogenesis; Kidney Failure, Chronic; Retinoblastoma; Hodgkin Disease; Pulmonary Fibrosis; Atrial Fibrillation; Malignant neoplasm of thyroid; Secondary malignant neoplasm of liver; Small cell carcinoma of lung; Huntington Disease; Polycystic Ovary Syndrome; Brain Neoplasms; Malignant transformation; Chronic Kidney Diseases; Familial (FPAH); Osteoporosis; Amyotrophic Lateral Sclerosis; Solid Neoplasm; Ischemic stroke; Myeloid Leukemia, Chronic; Thyroid carcinoma; Kidney Diseases; Adenoma; Diabetic Nephropathy; Epilepsy; Epithelial ovarian cancer; Malignant neoplasm of endometrium; Major Depressive Disorder; Esophageal Neoplasms; Dwarfism; Malignant neoplasm of esophagus; Esophageal carcinoma; Secondary malignant neoplasm of lung; B-Cell Lymphomas; Liver neoplasms; Chronic Obstructive Airway Disease; Depressed mood; Virus Diseases; Mental Depression; Heart failure; Endometrial Carcinoma; Depressive disorder; Prostatic Neoplasms; Multiple Myeloma; Congestive heart failure; Degenerative polyarthritis; Arteriosclerosis; Atherosclerosis; Parkinson Disease; Asthma; Carcinoma of bladder; Malignant neoplasm of urinary bladder; Bladder Neoplasm; Seizures; Intellectual Disability; Childhood Osteosarcoma; Adenocarcinoma; Osteosarcoma of bone; Osteosarcoma; Diabetes; Central neuroblastoma; Childhood Neuroblastoma; Carcinoma; Secondary Neoplasm; Squamous cell carcinoma; Neuroblastoma; Childhood Glioblastoma; Adult Glioblastoma; Malignant neoplasm of pancreas; Pancreatic carcinoma; Rheumatoid Arthritis; Mammary Neoplasms; Diabetes Mellitus; Obesity;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67" t="inlineStr">
        <is>
          <t>DOID:0070381 developmental and epileptic encephalopathy 90;DOID:0050776 non-syndromic X-linked intellectual disability</t>
        </is>
      </c>
      <c r="AN367" t="inlineStr">
        <is>
          <t>Pancreatic cancer; Pancreatic Neoplasm</t>
        </is>
      </c>
      <c r="AO367" t="inlineStr">
        <is>
          <t>32</t>
        </is>
      </c>
      <c r="AP367" t="inlineStr">
        <is>
          <t>59</t>
        </is>
      </c>
      <c r="AQ367" t="inlineStr">
        <is>
          <t>[{"UniProt":"Q92913","EnsemblGene":["ENSG00000129682"],"EnsemblTrans":[["ENST00000305414","ENSP00000303391",""],["ENST00000315930","ENSP00000322390","principal4"],["ENST00000436198","ENSP00000396198","alternative1"],["ENST00000441825","ENSP00000409276",""],["ENST00000626909","ENSP00000487411","alternative1"]],"RefSeq":[["NM_001139498","NP_001132970","REVIEWED"],["NM_001139500","NP_001132972","REVIEWED"],["NM_001139501","NP_001132973","REVIEWED"],["NM_001139502","NP_001132974","REVIEWED"],["NM_004114","NP_004105","REVIEWED"],["NM_033642","NP_378668","REVIEWED"],["XM_005262399","XP_005262456"]],"UCSC":["uc004fal"],"SwissProt":["FGF13_HUMAN"]},{"UniProt":"A8K1P5","RefSeq":[["NM_004114","NP_004105","REVIEWED"]],"SwissProt":["A8K1P5_HUMAN"]}]</t>
        </is>
      </c>
      <c r="AR367" t="inlineStr"/>
      <c r="AS367" t="inlineStr">
        <is>
          <t>Distribution: Detected in all; Specificity: Tissue enhanced</t>
        </is>
      </c>
      <c r="AT367" t="inlineStr"/>
      <c r="AU367" t="inlineStr"/>
      <c r="AV367" t="inlineStr">
        <is>
          <t>(M5883)NABA SECRETED FACTORS; (M5885)NABA MATRISOME ASSOCIATED; (M5889)NABA MATRISOME</t>
        </is>
      </c>
      <c r="AW367" t="inlineStr"/>
      <c r="AX367" t="inlineStr">
        <is>
          <t>(M5939)HALLMARK P53 PATHWAY</t>
        </is>
      </c>
      <c r="AY367" t="inlineStr"/>
      <c r="AZ367" t="inlineStr">
        <is>
          <t>0.0</t>
        </is>
      </c>
      <c r="BA367" t="inlineStr">
        <is>
          <t>0.0</t>
        </is>
      </c>
      <c r="BB367" t="inlineStr">
        <is>
          <t>0.0</t>
        </is>
      </c>
      <c r="BC367" t="inlineStr">
        <is>
          <t>0.0</t>
        </is>
      </c>
      <c r="BD367" t="inlineStr">
        <is>
          <t>0.0</t>
        </is>
      </c>
      <c r="BE367" t="inlineStr">
        <is>
          <t>0.0</t>
        </is>
      </c>
      <c r="BF367" t="inlineStr">
        <is>
          <t>0.0</t>
        </is>
      </c>
      <c r="BG367" t="inlineStr">
        <is>
          <t>0.0</t>
        </is>
      </c>
      <c r="BH367" t="inlineStr">
        <is>
          <t>0.0</t>
        </is>
      </c>
      <c r="BI367" t="inlineStr">
        <is>
          <t>0.0</t>
        </is>
      </c>
      <c r="BJ367" t="inlineStr">
        <is>
          <t>0.0</t>
        </is>
      </c>
      <c r="BK367" t="inlineStr">
        <is>
          <t>0.0</t>
        </is>
      </c>
      <c r="BL367" t="inlineStr">
        <is>
          <t>0.0</t>
        </is>
      </c>
      <c r="BM367" t="inlineStr">
        <is>
          <t>0.0</t>
        </is>
      </c>
      <c r="BN367" t="inlineStr">
        <is>
          <t>0.0</t>
        </is>
      </c>
      <c r="BO367" t="inlineStr">
        <is>
          <t>0.0</t>
        </is>
      </c>
      <c r="BP367" t="inlineStr">
        <is>
          <t>0.0</t>
        </is>
      </c>
      <c r="BQ367" t="inlineStr">
        <is>
          <t>0.0</t>
        </is>
      </c>
      <c r="BR367" t="inlineStr">
        <is>
          <t>0.0</t>
        </is>
      </c>
      <c r="BS367" t="inlineStr">
        <is>
          <t>1.0</t>
        </is>
      </c>
    </row>
    <row r="368">
      <c r="A368" t="inlineStr">
        <is>
          <t>VEGFC</t>
        </is>
      </c>
      <c r="B368" t="inlineStr">
        <is>
          <t>7424</t>
        </is>
      </c>
      <c r="C368" t="inlineStr">
        <is>
          <t>symbol</t>
        </is>
      </c>
      <c r="D368" t="inlineStr">
        <is>
          <t>H. sapiens</t>
        </is>
      </c>
      <c r="E368" t="inlineStr">
        <is>
          <t>7424</t>
        </is>
      </c>
      <c r="F368" t="inlineStr">
        <is>
          <t>H. sapiens</t>
        </is>
      </c>
      <c r="G368" t="inlineStr">
        <is>
          <t>VEGFC</t>
        </is>
      </c>
      <c r="H368" t="inlineStr">
        <is>
          <t>Flt4-L|LMPH1D|LMPHM4|VRP</t>
        </is>
      </c>
      <c r="I368" t="inlineStr">
        <is>
          <t>protein-coding</t>
        </is>
      </c>
      <c r="J368" t="inlineStr">
        <is>
          <t>vascular endothelial growth factor C</t>
        </is>
      </c>
      <c r="K368"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c r="L368" t="inlineStr">
        <is>
          <t>chr4:176792922-176683538</t>
        </is>
      </c>
      <c r="M368" t="inlineStr">
        <is>
          <t>GO:1901492 positive regulation of lymphangiogenesis;GO:1901490 regulation of lymphangiogenesis;GO:0060754 positive regulation of mast cell chemotaxis</t>
        </is>
      </c>
      <c r="N368" t="inlineStr">
        <is>
          <t>GO:0031093 platelet alpha granule lumen;GO:0031091 platelet alpha granule;GO:0034774 secretory granule lumen</t>
        </is>
      </c>
      <c r="O368" t="inlineStr">
        <is>
          <t>[GO:0098772] molecular function regulator activity; [GO:0048018] receptor ligand activity; [GO:0005576] extracellular region; [GO:0030154] cell differentiation; [GO:0048856] anatomical structure development; [GO:0005615] extracellular space; [GO:0023052] signaling; [GO:0031410] cytoplasmic vesicle; [GO:0043226] organelle; [GO:0036211] protein modification process; [GO:0002376] immune system process; [GO:0048870] cell motility; [GO:0003013] circulatory system process</t>
        </is>
      </c>
      <c r="P368" t="inlineStr">
        <is>
          <t>GO:0043185 vascular endothelial growth factor receptor 3 binding;GO:0005172 vascular endothelial growth factor receptor binding;GO:0042056 chemoattractant activity</t>
        </is>
      </c>
      <c r="Q368" t="inlineStr"/>
      <c r="R368" t="inlineStr">
        <is>
          <t>Human disease related genes:Congenital malformations:Congenital malformations of skin; Disease related genes; Potential drug targets; Cancer-related genes:Candidate cancer biomarkers; RAS pathway related proteins; Transporters; Predicted secreted proteins</t>
        </is>
      </c>
      <c r="S368" t="inlineStr">
        <is>
          <t>[IPR000072] PDGF/VEGF domain; [IPR004153] CXCXC repeat; [IPR023581] Platelet-derived growth factor, conserved site; [IPR029034] Cystine-knot cytokine</t>
        </is>
      </c>
      <c r="T368" t="inlineStr"/>
      <c r="U368" t="inlineStr">
        <is>
          <t>yes</t>
        </is>
      </c>
      <c r="V368" t="inlineStr">
        <is>
          <t>yes</t>
        </is>
      </c>
      <c r="W368" t="inlineStr"/>
      <c r="X368" t="inlineStr"/>
      <c r="Y368" t="inlineStr">
        <is>
          <t>principal1</t>
        </is>
      </c>
      <c r="Z368" t="inlineStr"/>
      <c r="AA368" t="inlineStr"/>
      <c r="AB368" t="inlineStr">
        <is>
          <t>MP:0010768 mortality/aging</t>
        </is>
      </c>
      <c r="AC368" t="inlineStr">
        <is>
          <t>[ORPHA:569821] Congenital primary lymphedema of Gordon</t>
        </is>
      </c>
      <c r="AD368" t="inlineStr">
        <is>
          <t>OMIM ID:615907 Lymphatic malformation 4</t>
        </is>
      </c>
      <c r="AE368" t="inlineStr">
        <is>
          <t>Lymphatic malformation 4</t>
        </is>
      </c>
      <c r="AF368" t="inlineStr">
        <is>
          <t>Arteries;Body Mass Index;Cholesterol, HDL;Cholesterol, LDL;Echocardiography;Erythrocyte Indices;Heart Failure;Lipids;Respiratory Function Tests;Sleep;Triglycerides</t>
        </is>
      </c>
      <c r="AG368" t="inlineStr">
        <is>
          <t>Bone Density;Chin;Gastrointestinal Microbiome;HIV</t>
        </is>
      </c>
      <c r="AH368" t="inlineStr"/>
      <c r="AI368" t="inlineStr">
        <is>
          <t>Clinvar: phenotype not specified: pathogenic; Lymphedema, hereditary, id: pathogenic</t>
        </is>
      </c>
      <c r="AJ368" t="inlineStr">
        <is>
          <t>HP:0100797:Toenail dysplasia; HP:0001015:Prominent superficial veins; HP:0000034:Hydrocele testis; HP:0100658:Cellulitis; HP:0010741:Pedal edema; HP:0001004:Lymphedema; HP:0000962:Hyperkeratosis; HP:0011463:Childhood onset; HP:0000006:Autosomal dominant inheritance</t>
        </is>
      </c>
      <c r="AK368" t="inlineStr"/>
      <c r="AL368" t="inlineStr">
        <is>
          <t>LYMPHATIC MALFORMATION 4; Hereditary edema of legs; Postsurgical lymphedema; Primary intestinal lymphangiectasia; Ankle edema (finding); Hennekam lymphangiectasia-lymphedema syndrome; Kasabach-Merritt syndrome; Lymphangiectasis, Intestinal; Predominantly lower limb lymphedema; Cervical Squamous Cell Carcinoma In Situ; Kaposiform Hemangioendothelioma; Lymphangiectasis; Chronic acquired lymphedema; Lichenification; Lichenification and lichen simplex chronicus; Toenail dysplasia; Secondary malignant neoplasm of vertebral column; Chronic cholecystitis; Erysipelas; Edema of foot (finding); Testicular Hydrocele; Lymphangioma; Cervix Intraepithelial Neoplasia Grade 3 AJCC v7; Melanoma, Experimental; Poikiloderma with Neutropenia; Stage II Colorectal Cancer AJCC v7; AIDS with Kaposi's sarcoma; Lymph Node Tuberculosis; Stage II Colorectal Cancer; Venezuelan equine encephalomyelitis; cervical cancer metastasis; Cellulitis; Nasopharyngeal Neoplasms; Node-positive breast cancer; Stage III Colon Cancer AJCC v7; Stage III Colon Cancer AJCC v8; Stage III Colon Cancer; Lepidic Predominant Adenocarcinoma; Vascular anomaly; stage, cervical cancer; Pressure Ulcer; Hypopharyngeal Cancer; gallbladder neoplasm; Milroy Disease; Node-negative breast cancer; Lymphedema; Corneal pannus; Neoplasms, Vascular Tissue; Diabetic wound; Sudden sensorineural hearing loss; Glioblastoma, IDH-Wildtype; Infiltrating Cervical Carcinoma; HELLP Syndrome; Infantile hemangioma; Hyperkeratosis, CTCAE; Ganglioneuroma; Erythroblastosis; Diabetic macular edema; Angiogenic Switch; Lymphangioleiomyomatosis; Early gastric cancer; Osteoglophonic dwarfism; Alveolar Bone Loss; Hypopharyngeal Carcinoma; Peritoneal Fibrosis; Malignant neoplasm of colon stage IV; Strawberry nevus of skin; Carcinoma in situ of uterine cervix; Corneal Neovascularization; Extrahepatic Cholangiocarcinoma; Sentinel node (disorder); Hyperplasia; Pituitary Neoplasms; Renal interstitial fibrosis; Heartburn; Tracheal Diseases; Keratitis; Extrapulmonary Small Cell Carcinoma; Adult Acute Myeloblastic Leukemia; Non-Metastatic Childhood Soft Tissue Sarcoma; Adult Soft Tissue Sarcoma; Hemangiosarcoma; Specific learning disability; Childhood Soft Tissue Sarcoma; Pterygium Of Conjunctiva And Cornea; Pterygium of eye; Limb ischemia; Hyperkeratosis; Proliferative diabetic retinopathy; Steroid Sulfatase Deficiency Disease; Pregnancy associated hypertension; Varicosity; Synovitis; Ichthyosis, X-Linked; Childhood Acute Myeloid Leukemia; Pterygium; Cyst; Carcinoma, Papillary; Erythema; Basal-Like Breast Carcinoma; Mycosis Fungoides; Hereditary hemochromatosis; Hemangioma; Sarcoma of soft tissue; Respiratory distress; Dysmorphic facies; Primary cholangiocarcinoma of intrahepatic biliary tract; Endometrioma; Tuberous Sclerosis; Follicular thyroid carcinoma; Reperfusion Injury; Primary Sjögren's syndrome; Variable expressivity; Adenoid Cystic Carcinoma; Tubulointerstitial fibrosis; Metastasis from malignant tumor of prostate; Tumor necrosis; Epilepsy, Temporal Lobe; Ureteral obstruction; Metastatic Prostate Carcinoma; Skin Neoplasms; Stage 0 Gallbladder Cancer AJCC v8; Stage IIA Gallbladder Cancer AJCC v8; Stage IIB Gallbladder Cancer AJCC v8; Stage III Gallbladder Cancer AJCC v8; Stage IV Gallbladder Cancer AJCC v8; Mucocutaneous Lymph Node Syndrome; Inflammatory dermatosis; Glaucoma, Primary Open Angle; Chondrosarcoma; Adult Fibrosarcoma; polyps; Anaplastic thyroid carcinoma; Aplasia Cutis Congenita; Cervical Intraepithelial Neoplasia; Adult Hodgkin Lymphoma; Childhood Hodgkin Lymphoma; Adenocarcinoma of colon; Fibrosarcoma; Congenital Epicanthus; Malignant mesothelioma; Malignant neoplasm of gastrointestinal tract; Malignant neoplasm of gallbladder; Ventricular Septal Defects; Essential Hypertension; Squamous cell carcinoma of skin; Squamous cell carcinoma of tongue; Lymphatic Metastasis; Mantle cell lymphoma; Inflammation; Intrahepatic Cholangiocarcinoma; Rectal Carcinoma; Kaposi Sarcoma; Dermatitis; Gallbladder Carcinoma; Cutaneous Melanoma; Malignant neoplasm of skin; Mammary Neoplasms, Human; Status Epilepticus; Gastrointestinal Stromal Tumors; Mammary Carcinoma, Human; Mesothelioma; Waist-Hip Ratio; Agenesis of corpus callosum; Dermatologic disorders; Acute monocytic leukemia; Diabetic Retinopathy; Periodontitis; Age related macular degeneration; Cerebral Infarction; Malignant neoplasm of soft tissue; Ankylosing spondylitis; Retinal Diseases; Lip and Oral Cavity Carcinoma; Recurrent tumor; Dermatitis, Atopic; Malignant neoplasm of mouth; Pancreatic Neoplasm; Stomach Neoplasms; Tumor Angiogenesis; Kidney Failure, Acute; Sarcoma; Eczema; Cholangiocarcinoma; Precursor Cell Lymphoblastic Leukemia Lymphoma; Hodgkin Disease; Abnormal behavior; Cirrhosis; Metabolic Diseases; Colonic Neoplasms; Malignant neoplasm of thyroid; Small cell carcinoma of lung; Human immunodeficiency virus (HIV) II infection category B1; Fever; Non-alcoholic Fatty Liver Disease; Chronic Kidney Diseases; Hyperglycemia; Blood Protein Measurement; Thyroid Neoplasm; Thyroid carcinoma; Kidney Diseases; Liver Cirrhosis; Adenoma; Diabetic Nephropathy; Endometriosis; Epithelial ovarian cancer; Malignant neoplasm of endometrium; Esophageal Neoplasms; Coronary Arteriosclerosis; Malignant neoplasm of esophagus; Esophageal carcinoma; Acute lymphocytic leukemia; Colorectal Neoplasms; Papillary thyroid carcinoma; Secondary malignant neoplasm of lung; B-Cell Lymphomas; ANOPHTHALMIA AND PULMONARY HYPOPLASIA; Lung Neoplasms; Squamous cell carcinoma of the head and neck; Lymphoma; Nasopharyngeal carcinoma; Coronary heart disease; Inflammatory Bowel Diseases; Endometrial Carcinoma; Diabetes Mellitus, Insulin-Dependent; Coronary Artery Disease; Malignant tumor of cervix; Prostatic Neoplasms; Myocardial Infarction;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68" t="inlineStr">
        <is>
          <t>DOID:3459 breast carcinoma;DOID:0070209 hereditary lymphedema ID</t>
        </is>
      </c>
      <c r="AN368" t="inlineStr">
        <is>
          <t>Lymphatic Malformation; Milroy Disease; Erysipelas; Testicular Hydrocele; Hemangiosarcoma; Vulval varices; Hyperkeratosis; Skin Neoplasms; Specific Learning Disorder; Melanoma; Congenital Epicanthus; Marfan Syndrome; Mammary Neoplasms; Breast Carcinoma; Breast Cancer</t>
        </is>
      </c>
      <c r="AO368" t="inlineStr">
        <is>
          <t>464</t>
        </is>
      </c>
      <c r="AP368" t="inlineStr">
        <is>
          <t>489</t>
        </is>
      </c>
      <c r="AQ368" t="inlineStr">
        <is>
          <t>[{"UniProt":"P49767","EnsemblGene":["ENSG00000150630"],"EnsemblTrans":[["ENST00000618562","ENSP00000480043","principal1"]],"RefSeq":[["NM_005429","NP_005420","REVIEWED"]],"UCSC":["uc032ufc"],"SwissProt":["VEGFC_HUMAN"]}]</t>
        </is>
      </c>
      <c r="AR368" t="inlineStr"/>
      <c r="AS368" t="inlineStr">
        <is>
          <t>Distribution: Detected in many; Specificity: Low tissue specificity</t>
        </is>
      </c>
      <c r="AT368" t="inlineStr"/>
      <c r="AU368" t="inlineStr"/>
      <c r="AV368" t="inlineStr">
        <is>
          <t>(M137)PID VEGF VEGFR PATHWAY; (M118)PID INTEGRIN A9B1 PATHWAY; (M274)PID LYMPH ANGIOGENESIS PATHWAY</t>
        </is>
      </c>
      <c r="AW368" t="inlineStr">
        <is>
          <t>(hsa04933)AGE-RAGE signaling pathway in diabetic complications; (hsa04668)TNF signaling pathway; (hsa04926)Relaxin signaling pathway</t>
        </is>
      </c>
      <c r="AX368" t="inlineStr">
        <is>
          <t>(M5930)HALLMARK EPITHELIAL MESENCHYMAL TRANSITION</t>
        </is>
      </c>
      <c r="AY368" t="inlineStr"/>
      <c r="AZ368" t="inlineStr">
        <is>
          <t>0.0</t>
        </is>
      </c>
      <c r="BA368" t="inlineStr">
        <is>
          <t>1.0</t>
        </is>
      </c>
      <c r="BB368" t="inlineStr">
        <is>
          <t>0.0</t>
        </is>
      </c>
      <c r="BC368" t="inlineStr">
        <is>
          <t>0.0</t>
        </is>
      </c>
      <c r="BD368" t="inlineStr">
        <is>
          <t>0.0</t>
        </is>
      </c>
      <c r="BE368" t="inlineStr">
        <is>
          <t>0.0</t>
        </is>
      </c>
      <c r="BF368" t="inlineStr">
        <is>
          <t>0.0</t>
        </is>
      </c>
      <c r="BG368" t="inlineStr">
        <is>
          <t>0.0</t>
        </is>
      </c>
      <c r="BH368" t="inlineStr">
        <is>
          <t>0.0</t>
        </is>
      </c>
      <c r="BI368" t="inlineStr">
        <is>
          <t>0.0</t>
        </is>
      </c>
      <c r="BJ368" t="inlineStr">
        <is>
          <t>1.0</t>
        </is>
      </c>
      <c r="BK368" t="inlineStr">
        <is>
          <t>0.0</t>
        </is>
      </c>
      <c r="BL368" t="inlineStr">
        <is>
          <t>0.0</t>
        </is>
      </c>
      <c r="BM368" t="inlineStr">
        <is>
          <t>0.0</t>
        </is>
      </c>
      <c r="BN368" t="inlineStr">
        <is>
          <t>0.0</t>
        </is>
      </c>
      <c r="BO368" t="inlineStr">
        <is>
          <t>0.0</t>
        </is>
      </c>
      <c r="BP368" t="inlineStr">
        <is>
          <t>0.0</t>
        </is>
      </c>
      <c r="BQ368" t="inlineStr">
        <is>
          <t>0.0</t>
        </is>
      </c>
      <c r="BR368" t="inlineStr">
        <is>
          <t>0.0</t>
        </is>
      </c>
      <c r="BS368" t="inlineStr">
        <is>
          <t>0.0</t>
        </is>
      </c>
    </row>
    <row r="369">
      <c r="A369" t="inlineStr">
        <is>
          <t>NUDT10</t>
        </is>
      </c>
      <c r="B369" t="inlineStr">
        <is>
          <t>170685</t>
        </is>
      </c>
      <c r="C369" t="inlineStr">
        <is>
          <t>symbol</t>
        </is>
      </c>
      <c r="D369" t="inlineStr">
        <is>
          <t>H. sapiens</t>
        </is>
      </c>
      <c r="E369" t="inlineStr">
        <is>
          <t>170685</t>
        </is>
      </c>
      <c r="F369" t="inlineStr">
        <is>
          <t>H. sapiens</t>
        </is>
      </c>
      <c r="G369" t="inlineStr">
        <is>
          <t>NUDT10</t>
        </is>
      </c>
      <c r="H369" t="inlineStr">
        <is>
          <t>APS2|DIPP3-alpha|DIPP3a</t>
        </is>
      </c>
      <c r="I369" t="inlineStr">
        <is>
          <t>protein-coding</t>
        </is>
      </c>
      <c r="J369" t="inlineStr">
        <is>
          <t>nudix hydrolase 10</t>
        </is>
      </c>
      <c r="K369" t="inlineStr">
        <is>
          <t>This gene is a member of the nudix (nucleoside diphosphate linked moiety X)-type motif containing family. The encoded protein is a phosphohydrolase and may regulate the turnover of diphosphoinositol polyphosphates. The turnover of these high-energy diphosphoinositol polyphosphates represents a molecular switching activity with important regulatory consequences. Molecular switching by diphosphoinositol polyphosphates may contribute to the regulation of intracellular trafficking. In some populations putative prostate cancer susceptibility alleles have been identified for this gene. Alternatively spliced transcript variants, which differ only in the 5' UTR, have been found for this gene. [provided by RefSeq, Feb 2015]</t>
        </is>
      </c>
      <c r="L369" t="inlineStr">
        <is>
          <t>chrX:51332231-51337525</t>
        </is>
      </c>
      <c r="M369" t="inlineStr">
        <is>
          <t>GO:0071543 diphosphoinositol polyphosphate metabolic process;GO:1901906 diadenosine pentaphosphate metabolic process;GO:1901907 diadenosine pentaphosphate catabolic process</t>
        </is>
      </c>
      <c r="N369" t="inlineStr">
        <is>
          <t>GO:0005829 cytosol;GO:0005634 nucleus;GO:0005737 cytoplasm</t>
        </is>
      </c>
      <c r="O369" t="inlineStr">
        <is>
          <t>[GO:0003824] catalytic activity; [GO:0016787] hydrolase activity; [GO:0005829] cytosol; [GO:0055086] nucleobase-containing small molecule metabolic process; [GO:1901135] carbohydrate derivative metabolic process; [GO:0043226] organelle; [GO:0005634] nucleus</t>
        </is>
      </c>
      <c r="P369" t="inlineStr">
        <is>
          <t>GO:0000298 endopolyphosphatase activity;GO:0008486 diphosphoinositol-polyphosphate diphosphatase activity;GO:0034431 bis(5'-adenosyl)-hexaphosphatase activity</t>
        </is>
      </c>
      <c r="Q369" t="inlineStr"/>
      <c r="R369" t="inlineStr">
        <is>
          <t>ENZYME proteins:Hydrolases; Enzymes; Predicted intracellular proteins</t>
        </is>
      </c>
      <c r="S369" t="inlineStr">
        <is>
          <t>[IPR000086] NUDIX hydrolase domain; [IPR015797] NUDIX hydrolase-like domain superfamily; [IPR020084] NUDIX hydrolase, conserved site; [IPR047198] Diphosphoinositol polyphosphate phosphohydrolase-like, NUDIX domain</t>
        </is>
      </c>
      <c r="T369" t="inlineStr">
        <is>
          <t>Cytosol (Approved)</t>
        </is>
      </c>
      <c r="U369" t="inlineStr"/>
      <c r="V369" t="inlineStr"/>
      <c r="W369" t="inlineStr"/>
      <c r="X369" t="inlineStr"/>
      <c r="Y369" t="inlineStr">
        <is>
          <t>principal1</t>
        </is>
      </c>
      <c r="Z369" t="inlineStr"/>
      <c r="AA369" t="inlineStr"/>
      <c r="AB369" t="inlineStr"/>
      <c r="AC369" t="inlineStr"/>
      <c r="AD369" t="inlineStr"/>
      <c r="AE369" t="inlineStr"/>
      <c r="AF369" t="inlineStr">
        <is>
          <t>Autistic Disorder;Child Development Disorders, Pervasive</t>
        </is>
      </c>
      <c r="AG369" t="inlineStr"/>
      <c r="AH369" t="inlineStr"/>
      <c r="AI369" t="inlineStr"/>
      <c r="AJ369" t="inlineStr"/>
      <c r="AK369" t="inlineStr"/>
      <c r="AL369" t="inlineStr">
        <is>
          <t>Autoimmune Polyglandular Syndrome; Insulin-dependent diabetes mellitus secretory diarrhea syndrome; Autoimmune polyendocrinopathy syndrome, type 1; Primary Adrenal Insufficiency; Stiff-Person Syndrome; Autoimmune Primary Adrenal Insufficiency; Addison's disease due to autoimmunity; Smith-Magenis syndrome; Polyglandular Type I Autoimmune Syndrome; Autoimmune thyroid disease; Addison Disease; Autoimmune thyroid disease (AITD); Polyendocrinopathies, Autoimmune; Icterus; VITILIGO-ASSOCIATED MULTIPLE AUTOIMMUNE DISEASE SUSCEPTIBILITY 1 (finding); Vitiligo; Sjogren's Syndrome; Alopecia; Graves Disease; Hypothyroidism; Diabetes Mellitus, Insulin-Dependent; Autoimmune Diseases; Asthma</t>
        </is>
      </c>
      <c r="AM369" t="inlineStr"/>
      <c r="AN369" t="inlineStr"/>
      <c r="AO369" t="inlineStr">
        <is>
          <t>5</t>
        </is>
      </c>
      <c r="AP369" t="inlineStr">
        <is>
          <t>23</t>
        </is>
      </c>
      <c r="AQ369" t="inlineStr">
        <is>
          <t>[{"UniProt":"Q8NFP7","EnsemblGene":["ENSG00000122824"],"EnsemblTrans":[["ENST00000356450","ENSP00000348831","principal1"],["ENST00000376006","ENSP00000365174","principal1"]],"RefSeq":[["NM_001304963","NP_001291892","REVIEWED"],["NM_153183","NP_694853","REVIEWED"]],"UCSC":["uc004dph"],"SwissProt":["NUD10_HUMAN"]}]</t>
        </is>
      </c>
      <c r="AR369" t="inlineStr">
        <is>
          <t>testis</t>
        </is>
      </c>
      <c r="AS369" t="inlineStr">
        <is>
          <t>Distribution: Detected in many; Specificity: Tissue enhanced</t>
        </is>
      </c>
      <c r="AT369" t="inlineStr">
        <is>
          <t>Cytoplasmic expression in several tissue types.</t>
        </is>
      </c>
      <c r="AU369" t="inlineStr"/>
      <c r="AV369" t="inlineStr"/>
      <c r="AW369" t="inlineStr"/>
      <c r="AX369" t="inlineStr"/>
      <c r="AY369" t="inlineStr"/>
      <c r="AZ369" t="inlineStr">
        <is>
          <t>0.0</t>
        </is>
      </c>
      <c r="BA369" t="inlineStr">
        <is>
          <t>0.0</t>
        </is>
      </c>
      <c r="BB369" t="inlineStr">
        <is>
          <t>0.0</t>
        </is>
      </c>
      <c r="BC369" t="inlineStr">
        <is>
          <t>0.0</t>
        </is>
      </c>
      <c r="BD369" t="inlineStr">
        <is>
          <t>0.0</t>
        </is>
      </c>
      <c r="BE369" t="inlineStr">
        <is>
          <t>0.0</t>
        </is>
      </c>
      <c r="BF369" t="inlineStr">
        <is>
          <t>0.0</t>
        </is>
      </c>
      <c r="BG369" t="inlineStr">
        <is>
          <t>0.0</t>
        </is>
      </c>
      <c r="BH369" t="inlineStr">
        <is>
          <t>0.0</t>
        </is>
      </c>
      <c r="BI369" t="inlineStr">
        <is>
          <t>0.0</t>
        </is>
      </c>
      <c r="BJ369" t="inlineStr">
        <is>
          <t>0.0</t>
        </is>
      </c>
      <c r="BK369" t="inlineStr">
        <is>
          <t>0.0</t>
        </is>
      </c>
      <c r="BL369" t="inlineStr">
        <is>
          <t>0.0</t>
        </is>
      </c>
      <c r="BM369" t="inlineStr">
        <is>
          <t>0.0</t>
        </is>
      </c>
      <c r="BN369" t="inlineStr">
        <is>
          <t>0.0</t>
        </is>
      </c>
      <c r="BO369" t="inlineStr">
        <is>
          <t>0.0</t>
        </is>
      </c>
      <c r="BP369" t="inlineStr">
        <is>
          <t>0.0</t>
        </is>
      </c>
      <c r="BQ369" t="inlineStr">
        <is>
          <t>0.0</t>
        </is>
      </c>
      <c r="BR369" t="inlineStr">
        <is>
          <t>0.0</t>
        </is>
      </c>
      <c r="BS369" t="inlineStr">
        <is>
          <t>0.0</t>
        </is>
      </c>
    </row>
    <row r="370">
      <c r="A370" t="inlineStr">
        <is>
          <t>ZDHHC15</t>
        </is>
      </c>
      <c r="B370" t="inlineStr">
        <is>
          <t>158866</t>
        </is>
      </c>
      <c r="C370" t="inlineStr">
        <is>
          <t>symbol</t>
        </is>
      </c>
      <c r="D370" t="inlineStr">
        <is>
          <t>H. sapiens</t>
        </is>
      </c>
      <c r="E370" t="inlineStr">
        <is>
          <t>158866</t>
        </is>
      </c>
      <c r="F370" t="inlineStr">
        <is>
          <t>H. sapiens</t>
        </is>
      </c>
      <c r="G370" t="inlineStr">
        <is>
          <t>ZDHHC15</t>
        </is>
      </c>
      <c r="H370" t="inlineStr">
        <is>
          <t>DHHC15|MRX91</t>
        </is>
      </c>
      <c r="I370" t="inlineStr">
        <is>
          <t>protein-coding</t>
        </is>
      </c>
      <c r="J370" t="inlineStr">
        <is>
          <t>zinc finger DHHC-type palmitoyltransferase 15</t>
        </is>
      </c>
      <c r="K370" t="inlineStr">
        <is>
          <t>The protein encoded by this gene belongs to the DHHC palmitoyltransferase family. Mutations in this gene are associated with mental retardatio X-linked type 91 (MRX91). Alternatively spliced transcript variants encoding different isoforms have been found for this gene. [provided by RefSeq, Sep 2009]</t>
        </is>
      </c>
      <c r="L370" t="inlineStr">
        <is>
          <t>chrX:75523037-75368427</t>
        </is>
      </c>
      <c r="M370" t="inlineStr">
        <is>
          <t>GO:0140450 protein targeting to Golgi apparatus;GO:1900006 positive regulation of dendrite development;GO:0018230 peptidyl-L-cysteine S-palmitoylation</t>
        </is>
      </c>
      <c r="N370" t="inlineStr">
        <is>
          <t>GO:0014069 postsynaptic density;GO:0032279 asymmetric synapse;GO:0099572 postsynaptic specialization</t>
        </is>
      </c>
      <c r="O370" t="inlineStr">
        <is>
          <t>[GO:0003824] catalytic activity; [GO:0016740] transferase activity; [GO:0043226] organelle; [GO:0005794] Golgi apparatus; [GO:0140096] catalytic activity, acting on a protein; [GO:0005783] endoplasmic reticulum; [GO:0006886] intracellular protein transport; [GO:0048856] anatomical structure development; [GO:0030154] cell differentiation; [GO:0034330] cell junction organization; [GO:0036211] protein modification process</t>
        </is>
      </c>
      <c r="P370" t="inlineStr">
        <is>
          <t>GO:0019705 protein-cysteine S-myristoyltransferase activity;GO:0140439 protein-cysteine S-stearoyltransferase activity;GO:0019107 myristoyltransferase activity</t>
        </is>
      </c>
      <c r="Q370" t="inlineStr"/>
      <c r="R370" t="inlineStr">
        <is>
          <t>Potential drug targets; Disease related genes; ENZYME proteins:Transferases; Enzymes</t>
        </is>
      </c>
      <c r="S370" t="inlineStr">
        <is>
          <t>[IPR001594] Palmitoyltransferase, DHHC domain</t>
        </is>
      </c>
      <c r="T370" t="inlineStr">
        <is>
          <t>Nuclear speckles (Approved); Additional: Cytosol</t>
        </is>
      </c>
      <c r="U370" t="inlineStr"/>
      <c r="V370" t="inlineStr"/>
      <c r="W370" t="inlineStr">
        <is>
          <t>yes</t>
        </is>
      </c>
      <c r="X370" t="inlineStr">
        <is>
          <t>yes</t>
        </is>
      </c>
      <c r="Y370" t="inlineStr">
        <is>
          <t>principal1</t>
        </is>
      </c>
      <c r="Z370" t="inlineStr">
        <is>
          <t>yes</t>
        </is>
      </c>
      <c r="AA370" t="inlineStr">
        <is>
          <t>yes</t>
        </is>
      </c>
      <c r="AB370" t="inlineStr">
        <is>
          <t>MP:0005380 embryo phenotype</t>
        </is>
      </c>
      <c r="AC370" t="inlineStr"/>
      <c r="AD370" t="inlineStr"/>
      <c r="AE370" t="inlineStr">
        <is>
          <t>Spastic diplegia</t>
        </is>
      </c>
      <c r="AF370" t="inlineStr">
        <is>
          <t>Body Weights and Measures</t>
        </is>
      </c>
      <c r="AG370" t="inlineStr"/>
      <c r="AH370" t="inlineStr"/>
      <c r="AI370" t="inlineStr"/>
      <c r="AJ370" t="inlineStr"/>
      <c r="AK370" t="inlineStr"/>
      <c r="AL370" t="inlineStr">
        <is>
          <t>MENTAL RETARDATION, X-LINKED 91 (disorder); Neuronal Ceroid-Lipofuscinoses; Mental Retardation, X-Linked; Severe intellectual disability; SCOLIOSIS, ISOLATED, SUSCEPTIBILITY TO, 3; Adolescent idiopathic scoliosis; Huntington Disease; Intellectual Disability; Alzheimer's Disease</t>
        </is>
      </c>
      <c r="AM370" t="inlineStr"/>
      <c r="AN370" t="inlineStr">
        <is>
          <t>Mental retardation</t>
        </is>
      </c>
      <c r="AO370" t="inlineStr">
        <is>
          <t>3</t>
        </is>
      </c>
      <c r="AP370" t="inlineStr">
        <is>
          <t>21</t>
        </is>
      </c>
      <c r="AQ370" t="inlineStr">
        <is>
          <t>[{"UniProt":"Q96MV8","EnsemblGene":["ENSG00000102383"],"EnsemblTrans":[["ENST00000373367","ENSP00000362465","principal1"],["ENST00000541184","ENSP00000445420",""]],"RefSeq":[["NM_001146256","NP_001139728","REVIEWED"],["NM_001146257","NP_001139729","REVIEWED"],["NM_144969","NP_659406","REVIEWED"],["XM_006724624","XP_006724687","MODEL"]],"UCSC":["uc004ecg"],"SwissProt":["ZDH15_HUMAN"]},{"UniProt":"B3KY34","RefSeq":[["NM_001146256","NP_001139728","REVIEWED"],["NM_144969","NP_659406","REVIEWED"]],"SwissProt":["B3KY34_HUMAN"]}]</t>
        </is>
      </c>
      <c r="AR370" t="inlineStr"/>
      <c r="AS370" t="inlineStr">
        <is>
          <t>Distribution: Detected in many; Specificity: Low tissue specificity</t>
        </is>
      </c>
      <c r="AT370" t="inlineStr">
        <is>
          <t>General cytoplasmic expression.</t>
        </is>
      </c>
      <c r="AU370" t="inlineStr"/>
      <c r="AV370" t="inlineStr"/>
      <c r="AW370" t="inlineStr"/>
      <c r="AX370" t="inlineStr"/>
      <c r="AY370" t="inlineStr"/>
      <c r="AZ370" t="inlineStr">
        <is>
          <t>0.0</t>
        </is>
      </c>
      <c r="BA370" t="inlineStr">
        <is>
          <t>0.0</t>
        </is>
      </c>
      <c r="BB370" t="inlineStr">
        <is>
          <t>0.0</t>
        </is>
      </c>
      <c r="BC370" t="inlineStr">
        <is>
          <t>0.0</t>
        </is>
      </c>
      <c r="BD370" t="inlineStr">
        <is>
          <t>0.0</t>
        </is>
      </c>
      <c r="BE370" t="inlineStr">
        <is>
          <t>0.0</t>
        </is>
      </c>
      <c r="BF370" t="inlineStr">
        <is>
          <t>0.0</t>
        </is>
      </c>
      <c r="BG370" t="inlineStr">
        <is>
          <t>0.0</t>
        </is>
      </c>
      <c r="BH370" t="inlineStr">
        <is>
          <t>0.0</t>
        </is>
      </c>
      <c r="BI370" t="inlineStr">
        <is>
          <t>0.0</t>
        </is>
      </c>
      <c r="BJ370" t="inlineStr">
        <is>
          <t>0.0</t>
        </is>
      </c>
      <c r="BK370" t="inlineStr">
        <is>
          <t>0.0</t>
        </is>
      </c>
      <c r="BL370" t="inlineStr">
        <is>
          <t>0.0</t>
        </is>
      </c>
      <c r="BM370" t="inlineStr">
        <is>
          <t>0.0</t>
        </is>
      </c>
      <c r="BN370" t="inlineStr">
        <is>
          <t>0.0</t>
        </is>
      </c>
      <c r="BO370" t="inlineStr">
        <is>
          <t>0.0</t>
        </is>
      </c>
      <c r="BP370" t="inlineStr">
        <is>
          <t>0.0</t>
        </is>
      </c>
      <c r="BQ370" t="inlineStr">
        <is>
          <t>0.0</t>
        </is>
      </c>
      <c r="BR370" t="inlineStr">
        <is>
          <t>0.0</t>
        </is>
      </c>
      <c r="BS370" t="inlineStr">
        <is>
          <t>0.0</t>
        </is>
      </c>
    </row>
    <row r="371">
      <c r="A371" t="inlineStr">
        <is>
          <t>DCX</t>
        </is>
      </c>
      <c r="B371" t="inlineStr">
        <is>
          <t>1641</t>
        </is>
      </c>
      <c r="C371" t="inlineStr">
        <is>
          <t>symbol</t>
        </is>
      </c>
      <c r="D371" t="inlineStr">
        <is>
          <t>H. sapiens</t>
        </is>
      </c>
      <c r="E371" t="inlineStr">
        <is>
          <t>1641</t>
        </is>
      </c>
      <c r="F371" t="inlineStr">
        <is>
          <t>H. sapiens</t>
        </is>
      </c>
      <c r="G371" t="inlineStr">
        <is>
          <t>DCX</t>
        </is>
      </c>
      <c r="H371" t="inlineStr">
        <is>
          <t>DBCN|DC|LISX|SCLH|XLIS</t>
        </is>
      </c>
      <c r="I371" t="inlineStr">
        <is>
          <t>protein-coding</t>
        </is>
      </c>
      <c r="J371" t="inlineStr">
        <is>
          <t>doublecortin</t>
        </is>
      </c>
      <c r="K371" t="inlineStr">
        <is>
          <t>This gene encodes a member of the doublecortin family. The protein encoded by this gene is a cytoplasmic protein and contains two doublecortin domains, which bind microtubules. In the developing cortex, cortical neurons must migrate over long distances to reach the site of their final differentiation. The encoded protein appears to direct neuronal migration by regulating the organization and stability of microtubules. In addition, the encoded protein interacts with LIS1, the regulatory gamma subunit of platelet activating factor acetylhydrolase, and this interaction is important to proper microtubule function in the developing cortex. Mutations in this gene cause abnormal migration of neurons during development and disrupt the layering of the cortex, leading to epilepsy, cognitive disability, subcortical band heterotopia ("double cortex" syndrome) in females and lissencephaly ("smooth brain" syndrome) in males. Multiple transcript variants encoding different isoforms have been found for this gene. [provided by RefSeq, Sep 2010]</t>
        </is>
      </c>
      <c r="L371" t="inlineStr">
        <is>
          <t>chrX:111412192-111293779</t>
        </is>
      </c>
      <c r="M371" t="inlineStr">
        <is>
          <t>GO:0035082 axoneme assembly;GO:0001578 microtubule bundle formation;GO:0001764 neuron migration</t>
        </is>
      </c>
      <c r="N371" t="inlineStr">
        <is>
          <t>GO:0005875 microtubule associated complex;GO:0005874 microtubule;GO:0099513 polymeric cytoskeletal fiber</t>
        </is>
      </c>
      <c r="O371" t="inlineStr">
        <is>
          <t>[GO:0023052] signaling; [GO:0008092] cytoskeletal protein binding; [GO:0048856] anatomical structure development; [GO:0030154] cell differentiation; [GO:0048870] cell motility; [GO:0007010] cytoskeleton organization; [GO:0044782] cilium organization; [GO:0043226] organelle; [GO:0005856] cytoskeleton; [GO:0005829] cytosol</t>
        </is>
      </c>
      <c r="P371" t="inlineStr">
        <is>
          <t>GO:0008017 microtubule binding;GO:0015631 tubulin binding;GO:0019901 protein kinase binding</t>
        </is>
      </c>
      <c r="Q371" t="inlineStr"/>
      <c r="R371" t="inlineStr">
        <is>
          <t>Human disease related genes:Congenital malformations:Congenital malformations of the nervous system; Disease related genes; Predicted intracellular proteins</t>
        </is>
      </c>
      <c r="S371" t="inlineStr">
        <is>
          <t>[IPR003533] Doublecortin domain; [IPR017302] Neuronal migration protein doublecortin, chordata; [IPR036572] Doublecortin domain superfamily; [IPR040163] RP1/RP1L1/DCX</t>
        </is>
      </c>
      <c r="T371" t="inlineStr">
        <is>
          <t>Cytosol (Supported)</t>
        </is>
      </c>
      <c r="U371" t="inlineStr"/>
      <c r="V371" t="inlineStr"/>
      <c r="W371" t="inlineStr"/>
      <c r="X371" t="inlineStr"/>
      <c r="Y371" t="inlineStr">
        <is>
          <t>principal4</t>
        </is>
      </c>
      <c r="Z371" t="inlineStr"/>
      <c r="AA371" t="inlineStr"/>
      <c r="AB371" t="inlineStr">
        <is>
          <t>MP:0010768 mortality/aging</t>
        </is>
      </c>
      <c r="AC371" t="inlineStr">
        <is>
          <t>[ORPHA:2148] Lissencephaly type 1 due to doublecortin gene mutation; [ORPHA:99796] Subcortical band heterotopia</t>
        </is>
      </c>
      <c r="AD371" t="inlineStr">
        <is>
          <t>OMIM ID:300067 Lissencephaly, x-linked, 1</t>
        </is>
      </c>
      <c r="AE371" t="inlineStr">
        <is>
          <t>Lissencephaly type 1 due to doublecortin gene mutation; Inborn genetic diseases; Abnormal cerebral morphology; Subcortical band heterotopia; Abnormality of the nervous system; Lissencephaly; Fucosidosis; Subcortical laminar heterotopia, X-linked; Abnormal cortical gyration; Ectopic tissue; Neurodevelopmental disorder</t>
        </is>
      </c>
      <c r="AF371" t="inlineStr"/>
      <c r="AG371" t="inlineStr"/>
      <c r="AH371" t="inlineStr">
        <is>
          <t>OMIM ID:300067 Lissencephaly, x-linked, 1;OMIM ID:300067 Lissencephaly, x-linked, 1</t>
        </is>
      </c>
      <c r="AI371" t="inlineStr">
        <is>
          <t>Abnormal cortical gyration: likely pathogenic,pathogenic; Clinvar: phenotype not specified: likely pathogenic,pathogenic,uncertain significance; Fucosidosis: pathogenic; Heterotopia: likely pathogenic,pathogenic,uncertain significance; Lissencephaly, x-linked: likely pathogenic,pathogenic,uncertain significance; Subcortical laminar heterotopia, x-linked: pathogenic,uncertain significance</t>
        </is>
      </c>
      <c r="AJ371" t="inlineStr">
        <is>
          <t>HP:0012672:Akinetic mutism; HP:0002339:Abnormal caudate nucleus morphology; HP:0003808:Abnormal muscle tone; HP:0012520:Dilation of Virchow-Robin spaces; HP:0007015:Poor gross motor coordination; HP:0012762:Cerebral white matter atrophy; HP:0031882:Agyria; HP:0031882:Agyria; HP:0002835:Aspiration; HP:0002463:Language impairment; HP:0100021:Cerebral palsy; HP:0001417:X-linked inheritance; HP:0001339:Lissencephaly; HP:0006956:Lateral ventricle dilatation; HP:0002282:Gray matter heterotopia; HP:0002197:Generalized-onset seizure; HP:0000713:Agitation; HP:0012448:Delayed myelination; HP:0200134:Epileptic encephalopathy; HP:0005484:Secondary microcephaly; HP:0003829:Typified by incomplete penetrance; HP:0012469:Infantile spasms; HP:0001302:Pachygyria; HP:0001302:Pachygyria; HP:0007359:Focal-onset seizure; HP:0002521:Hypsarrhythmia; HP:0008897:Postnatal growth retardation; HP:0001522:Death in infancy; HP:0008936:Axial hypotonia; HP:0000737:Irritability; HP:0000054:Micropenis; HP:0100543:Cognitive impairment; HP:0001371:Flexion contracture; HP:0000729:Autistic behavior; HP:0008872:Feeding difficulties in infancy; HP:0001274:Agenesis of corpus callosum; HP:0000708:Atypical behavior; HP:0002079:Hypoplasia of the corpus callosum; HP:0002015:Dysphagia; HP:0001260:Dysarthria; HP:0001270:Motor delay; HP:0001257:Spasticity; HP:0001251:Ataxia; HP:0003593:Infantile onset; HP:0000639:Nystagmus; HP:0002650:Scoliosis; HP:0001249:Intellectual disability; HP:0001250:Seizure; HP:0001250:Seizure</t>
        </is>
      </c>
      <c r="AK371" t="inlineStr"/>
      <c r="AL371" t="inlineStr">
        <is>
          <t>Laminar heterotopia; Lissencephaly and agenesis of corpus callosum; Classical Lissencephalies and Subcortical Band Heterotopias; Fucosidase Deficiency Disease; Lissencephaly, X-Linked, 1; Double cortex; BAND HETEROTOPIA; Adult Subependymoma; Mass lesion of brain; SUBCORTICAL BAND HETEROTOPIA, X-LINKED; Subependymal Glioma; Adult Subependymal Giant Cell Astrocytoma; Childhood Subependymal Giant Cell Astrocytoma; X-Linked Lissencephaly; Abnormal cortical gyration; Dysembryoplastic neuroepithelial tumor; Agyria; Childhood Oligoastrocytoma; Classical Lissencephaly; Lennox-Gastaut syndrome; Mixed Oligodendroglioma-Astrocytoma; Subcortical Band Heterotopia; Metastatic Neuroblastoma; RETINITIS PIGMENTOSA 1; Childhood Ganglioglioma; Triglyceride storage disease with ichthyosis; Focal cortical dysplasia; Subependymal Giant Cell Astrocytoma; Periventricular Nodular Heterotopia; Stage 4S neuroblastoma; Sialic Acid Storage Disease, Finnish Type (disorder); Oculocerebrorenal Syndrome; Disseminated neuroblastoma; Malformations of Cortical Development; Dental Fluorosis, Acquired; Neuronal heterotopia; Lissencephaly; Neuroblastic tumors; Hippocampal sclerosis; Epilepsy, Cryptogenic; Ganglioneuroma; Meningomyelocele; Adult Anaplastic Astrocytoma; Grade III Childhood Astrocytoma; Ganglioglioma; Adult Pilocytic Astrocytoma; Infantile Spasm; Childhood Pilocytic Astrocytoma; Congenital anomaly of brain; Tinnitus; Histiocytosis, Langerhans-Cell; Absence of sensation; Non-small cell lung cancer stage I; Cortical Dysplasia; Postnatal growth retardation; Cerebral Hemorrhage; neurofibroma; Pachygyria; Adult Ependymoma; Newly Diagnosed Childhood Ependymoma; Death in infancy; Childhood Ependymoma; Linear atrophy; West Syndrome; Adult Oligodendroglioma; Childhood Oligodendroglioma; Marijuana Abuse; Muscular hypotonia of the trunk; Pilocytic Astrocytoma; Non-obstructive azoospermia; Malformations of Cortical Development, Group II; Miller Dieker syndrome; Zika Virus Infection; Neurilemmoma; Muscle Hypertonia; Stress, Psychological; Anaplastic astrocytoma; Visual seizure; Penis agenesis; Cerebellar Hypoplasia; Ependymoma; Lewy Body Disease; Myoclonus; Well Differentiated Oligodendroglioma; oligodendroglioma; Tuberous Sclerosis; Neoplasm, Residual; Mild Mental Retardation; Deformity; Epilepsy, Temporal Lobe; Brain Ischemia; Caffeine related disorders; Progressive Neoplastic Disease; Progressive cGVHD; Hirschsprung Disease; Motor delay; Metastatic malignant neoplasm to brain; Clumsiness - motor delay; Meningioma, benign, no ICD-O subtype; Adult Meningioma; Trichohepatoenteric Syndrome; Severe intellectual disability; Feeding difficulties; Spasticity, CTCAE; Dysarthria; Subarachnoid Hemorrhage; Mental Retardation; Status Epilepticus; Mesothelioma; Muscle Spasticity; Cognition Disorders; Hypothyroidism; Agenesis of corpus callosum; Childhood Astrocytoma; Middle Cerebral Artery Occlusion; Meningioma; Gestational Diabetes; Amyloidosis; Adult Medulloblastoma; Memory impairment; Childhood Medulloblastoma; Nystagmus, CTCAE 3.0; Nystagmus, CTCAE 5.0; Nystagmus; Anxiety Disorders; Medulloblastoma; Encephalomyelitis; Ataxia; Abnormal behavior; Muscle hypotonia; Pancreatic Ductal Adenocarcinoma; Astrocytoma; Brain Neoplasms; Liver diseases; Fever; Anxiety; Familial (FPAH); Congenital Abnormality; Amyotrophic Lateral Sclerosis; Solid Neoplasm; Epilepsy; ANOPHTHALMIA AND PULMONARY HYPOPLASIA; Impaired cognition; Cerebrovascular accident; Prostatic Neoplasms; Hepatitis C; Carcinoma of bladder; Malignant neoplasm of urinary bladder; Bladder Neoplasm; Seizures; Intellectual Disability; Diabetes; Central neuroblastoma; Childhood Neuroblastoma; Secondary Neoplasm; Neuroblastoma; Childhood Glioblastoma; Adult Glioblastoma; Malignant neoplasm of pancreas; Pancreatic carcinoma; Diabetes Mellitus; Schizophrenia; Glioma; Diabetes Mellitus, Non-Insulin-Dependent; Glioblastoma; Glioblastoma Multiforme; Alzheimer's Disease; Stomach Carcinoma; Neoplasm Metastasis; Tumor Cell Invasion; Breast Carcinoma; Malignant neoplasm of breast; Primary malignant neoplasm; Malignant Neoplasms; Neoplasms</t>
        </is>
      </c>
      <c r="AM371" t="inlineStr">
        <is>
          <t>DOID:0111169 subcortical band heterotopia;DOID:0112239 X-linked lissencephaly 1</t>
        </is>
      </c>
      <c r="AN371" t="inlineStr">
        <is>
          <t>Classical Lissencephalies and Subcortical Band Heterotopias; Fucosidase Deficiency Disease; Lissencephaly, X-Linked; Subcortical Band Heterotopia; Agyria; Miller Dieker Syndrome; Lissencephaly; Neuronal Heterotopia; Malformation of cortical development; Pachygyria; Penis Agenesis; Agenesis Of Corpus Callosum; Motor delay; Dysarthria; Nystagmus; Mental retardation</t>
        </is>
      </c>
      <c r="AO371" t="inlineStr">
        <is>
          <t>51</t>
        </is>
      </c>
      <c r="AP371" t="inlineStr">
        <is>
          <t>110</t>
        </is>
      </c>
      <c r="AQ371" t="inlineStr">
        <is>
          <t>[{"UniProt":"O43602","EnsemblGene":["ENSG00000077279"],"EnsemblTrans":[["ENST00000488120","ENSP00000419861","alternative1"],["ENST00000635795","ENSP00000489635","principal4"]],"RefSeq":[["NM_000555","NP_000546","REVIEWED"],["NM_178151","NP_835364","REVIEWED"],["NM_178152","NP_835365","REVIEWED"],["NM_178153","NP_835366","REVIEWED"]],"UCSC":["uc004epd"],"SwissProt":["DCX_HUMAN"]},{"UniProt":"A8K340","EnsemblGene":["ENSG00000077279"],"EnsemblTrans":[["ENST00000356220","ENSP00000348553","alternative1"],["ENST00000636035","ENSP00000490614","alternative1"],["ENST00000637453","ENSP00000490357","alternative1"]],"RefSeq":[["NM_001195553","NP_001182482","REVIEWED"],["XM_017029312","XP_016884801"]],"SwissProt":["A8K340_HUMAN"]}]</t>
        </is>
      </c>
      <c r="AR371" t="inlineStr"/>
      <c r="AS371" t="inlineStr">
        <is>
          <t>Distribution: Detected in some; Specificity: Tissue enhanced</t>
        </is>
      </c>
      <c r="AT371" t="inlineStr">
        <is>
          <t>antibody: A subset of neurons were stained with moderate or strong intensity. Moderate cytoplasmic positivity was observed in gastrointestinal tract, testis, epididymis, kidney and squamous epithelium. Weak positivity was observed in CNS.; Cytoplasmic expression in a subset of neuronal cells and seminiferous ducts.</t>
        </is>
      </c>
      <c r="AU371" t="inlineStr">
        <is>
          <t>Antibody: A few cases of breast, head and neck, skin, testis and pancreatic cancers and gliomas showed moderate to strong cytoplasmic staining. Most remaining cancers were weakly stained or negative.</t>
        </is>
      </c>
      <c r="AV371" t="inlineStr">
        <is>
          <t>(M163)PID LIS1 PATHWAY</t>
        </is>
      </c>
      <c r="AW371" t="inlineStr"/>
      <c r="AX371" t="inlineStr">
        <is>
          <t>(M5957)HALLMARK PANCREAS BETA CELLS</t>
        </is>
      </c>
      <c r="AY371" t="inlineStr">
        <is>
          <t>(M22005)BIOCARTA LIS1 PATHWAY</t>
        </is>
      </c>
      <c r="AZ371" t="inlineStr">
        <is>
          <t>0.0</t>
        </is>
      </c>
      <c r="BA371" t="inlineStr">
        <is>
          <t>0.0</t>
        </is>
      </c>
      <c r="BB371" t="inlineStr">
        <is>
          <t>0.0</t>
        </is>
      </c>
      <c r="BC371" t="inlineStr">
        <is>
          <t>0.0</t>
        </is>
      </c>
      <c r="BD371" t="inlineStr">
        <is>
          <t>0.0</t>
        </is>
      </c>
      <c r="BE371" t="inlineStr">
        <is>
          <t>0.0</t>
        </is>
      </c>
      <c r="BF371" t="inlineStr">
        <is>
          <t>0.0</t>
        </is>
      </c>
      <c r="BG371" t="inlineStr">
        <is>
          <t>0.0</t>
        </is>
      </c>
      <c r="BH371" t="inlineStr">
        <is>
          <t>0.0</t>
        </is>
      </c>
      <c r="BI371" t="inlineStr">
        <is>
          <t>1.0</t>
        </is>
      </c>
      <c r="BJ371" t="inlineStr">
        <is>
          <t>0.0</t>
        </is>
      </c>
      <c r="BK371" t="inlineStr">
        <is>
          <t>0.0</t>
        </is>
      </c>
      <c r="BL371" t="inlineStr">
        <is>
          <t>0.0</t>
        </is>
      </c>
      <c r="BM371" t="inlineStr">
        <is>
          <t>0.0</t>
        </is>
      </c>
      <c r="BN371" t="inlineStr">
        <is>
          <t>0.0</t>
        </is>
      </c>
      <c r="BO371" t="inlineStr">
        <is>
          <t>0.0</t>
        </is>
      </c>
      <c r="BP371" t="inlineStr">
        <is>
          <t>0.0</t>
        </is>
      </c>
      <c r="BQ371" t="inlineStr">
        <is>
          <t>0.0</t>
        </is>
      </c>
      <c r="BR371" t="inlineStr">
        <is>
          <t>0.0</t>
        </is>
      </c>
      <c r="BS371" t="inlineStr">
        <is>
          <t>0.0</t>
        </is>
      </c>
    </row>
    <row r="372">
      <c r="A372" t="inlineStr">
        <is>
          <t>SALL3</t>
        </is>
      </c>
      <c r="B372" t="inlineStr">
        <is>
          <t>27164</t>
        </is>
      </c>
      <c r="C372" t="inlineStr">
        <is>
          <t>symbol</t>
        </is>
      </c>
      <c r="D372" t="inlineStr">
        <is>
          <t>H. sapiens</t>
        </is>
      </c>
      <c r="E372" t="inlineStr">
        <is>
          <t>27164</t>
        </is>
      </c>
      <c r="F372" t="inlineStr">
        <is>
          <t>H. sapiens</t>
        </is>
      </c>
      <c r="G372" t="inlineStr">
        <is>
          <t>SALL3</t>
        </is>
      </c>
      <c r="H372" t="inlineStr">
        <is>
          <t>ZNF796</t>
        </is>
      </c>
      <c r="I372" t="inlineStr">
        <is>
          <t>protein-coding</t>
        </is>
      </c>
      <c r="J372" t="inlineStr">
        <is>
          <t>spalt like transcription factor 3</t>
        </is>
      </c>
      <c r="K372" t="inlineStr">
        <is>
          <t>This gene encodes a sal-like C2H2-type zinc-finger protein, and belongs to a family of evolutionarily conserved genes found in species as diverse as Drosophila, C. elegans, and vertebrates. Mutations in some of these genes are associated with congenital disorders in human, suggesting their importance in embryonic development. This protein binds to DNA methyltransferase 3 alpha (DNMT3A), and reduces DNMT3A-mediated CpG island methylation. It is suggested that silencing of this gene, resulting in acceleration of DNA methylation, may have a role in oncogenesis. [provided by RefSeq, Oct 2011]</t>
        </is>
      </c>
      <c r="L372" t="inlineStr">
        <is>
          <t>chr18:78979818-78998969</t>
        </is>
      </c>
      <c r="M372" t="inlineStr">
        <is>
          <t>GO:0006357 regulation of transcription by RNA polymerase II;GO:0006355 regulation of DNA-templated transcription;GO:2001141 regulation of RNA biosynthetic process</t>
        </is>
      </c>
      <c r="N372" t="inlineStr">
        <is>
          <t>GO:0005634 nucleus;GO:0043231 intracellular membrane-bounded organelle;GO:0043229 intracellular organelle</t>
        </is>
      </c>
      <c r="O372" t="inlineStr">
        <is>
          <t>[GO:0043226] organelle; [GO:0005634] nucleus; [GO:0003677] DNA binding; [GO:0140110] transcription regulator activity; [GO:0006351] DNA-templated transcription; [GO:0006355] regulation of DNA-templated transcription</t>
        </is>
      </c>
      <c r="P372" t="inlineStr">
        <is>
          <t>GO:0000978 RNA polymerase II cis-regulatory region sequence-specific DNA binding;GO:0000987 cis-regulatory region sequence-specific DNA binding;GO:0000981 DNA-binding transcription factor activity, RNA polymerase II-specific</t>
        </is>
      </c>
      <c r="Q372" t="inlineStr"/>
      <c r="R372" t="inlineStr">
        <is>
          <t>Transcription factors:Zinc-coordinating DNA-binding domains; Predicted intracellular proteins</t>
        </is>
      </c>
      <c r="S372" t="inlineStr">
        <is>
          <t>[IPR013087] Zinc finger C2H2-type; [IPR036236] Zinc finger C2H2 superfamily; [IPR022755] Zinc finger, double-stranded RNA binding</t>
        </is>
      </c>
      <c r="T372" t="inlineStr"/>
      <c r="U372" t="inlineStr"/>
      <c r="V372" t="inlineStr"/>
      <c r="W372" t="inlineStr"/>
      <c r="X372" t="inlineStr"/>
      <c r="Y372" t="inlineStr">
        <is>
          <t>principal1</t>
        </is>
      </c>
      <c r="Z372" t="inlineStr"/>
      <c r="AA372" t="inlineStr">
        <is>
          <t>yes</t>
        </is>
      </c>
      <c r="AB372" t="inlineStr">
        <is>
          <t>MP:0010771 integument phenotype</t>
        </is>
      </c>
      <c r="AC372" t="inlineStr"/>
      <c r="AD372" t="inlineStr"/>
      <c r="AE372" t="inlineStr"/>
      <c r="AF372" t="inlineStr">
        <is>
          <t>Arteries;Autistic Disorder;Blood Pressure;Cholesterol, LDL;Coronary Disease;Creatinine;Diabetes Mellitus;Hemoglobin A, Glycosylated;Lymphocyte Count;Magnesium;Neutrophils;Platelet Function Tests;Prostatic Neoplasms;Stroke;Zeaxanthins;alpha-Macroglobulins;gamma-Globulins</t>
        </is>
      </c>
      <c r="AG372" t="inlineStr">
        <is>
          <t>Arthritis, Rheumatoid;Asthma;Attention;Attention Deficit Disorder with Hyperactivity;Bronchodilator Agents;Drug Resistance;Education;Forced Expiratory Volume;Insulin-Like Growth Factor I;Pulmonary Disease, Chronic Obstructive;Schizophrenia;Smoking;Subcutaneous Fat;Toluene 2,4-Diisocyanate</t>
        </is>
      </c>
      <c r="AH372" t="inlineStr"/>
      <c r="AI372" t="inlineStr"/>
      <c r="AJ372" t="inlineStr"/>
      <c r="AK372" t="inlineStr"/>
      <c r="AL372" t="inlineStr">
        <is>
          <t>Pelvic Neoplasms; African Burkitt's lymphoma; Burkitt Leukemia; Gastrointestinal Stromal Sarcoma; Thymic Carcinoma; Chordoma; Craniofacial Abnormalities; Thymoma; Human papilloma virus infection; Gastrointestinal Stromal Tumors; Burkitt Lymphoma; Congenital contractural arachnodactyly; Alcoholic Intoxication, Chronic; mathematical ability; Body mass index; Malignant tumor of cervix; cervical cancer; Cervix carcinoma; Colorectal Carcinoma; Liver carcinoma; Carcinogenesis; Primary malignant neoplasm; Malignant Neoplasms; Neoplasms</t>
        </is>
      </c>
      <c r="AM372" t="inlineStr"/>
      <c r="AN372" t="inlineStr">
        <is>
          <t>African Burkitt`s Lymphoma; Burkitt`s Lymphoma; Gastrointestinal stromal tumor; Colorectal Cancer</t>
        </is>
      </c>
      <c r="AO372" t="inlineStr">
        <is>
          <t>7</t>
        </is>
      </c>
      <c r="AP372" t="inlineStr">
        <is>
          <t>21</t>
        </is>
      </c>
      <c r="AQ372" t="inlineStr">
        <is>
          <t>[{"UniProt":"Q9BXA9","EnsemblGene":["ENSG00000256463","ENSG00000277015"],"EnsemblTrans":[["ENST00000536229","ENSP00000439975",""],["ENST00000537592","ENSP00000441823","principal1"],["ENST00000575389","ENSP00000458360",""],["ENST00000614883","ENSP00000478953",""],["ENST00000631929","ENSP00000488140",""],["ENST00000633643","ENSP00000488722",""]],"RefSeq":[["NM_171999","NP_741996","VALIDATED"]],"UCSC":["uc002lmt"],"SwissProt":["SALL3_HUMAN"]},{"UniProt":"A9JR48","EnsemblGene":["ENSG00000263310"],"EnsemblTrans":[["ENST00000614625","ENSP00000483370",""]],"RefSeq":[["NM_171999","NP_741996","VALIDATED"]],"UCSC":["uc060qmx"],"SwissProt":["A9JR48_HUMAN"]},{"UniProt":"A0A384MEH2","RefSeq":[["NM_171999","NP_741996","VALIDATED"]],"SwissProt":["A0A384MEH2_HUMAN"]}]</t>
        </is>
      </c>
      <c r="AR372" t="inlineStr"/>
      <c r="AS372" t="inlineStr">
        <is>
          <t>Distribution: Detected in some; Specificity: Group enriched</t>
        </is>
      </c>
      <c r="AT372" t="inlineStr">
        <is>
          <t>antibody: Most normal tissues showed moderate cytoplasmic staining. Subtypes of lymphoid cells and parts of the intestine displayed strong immunoreactivity.; Estimation of protein expression could not be performed. View primary data.</t>
        </is>
      </c>
      <c r="AU372" t="inlineStr">
        <is>
          <t>Antibody: Malignant tissues showed in most cases moderate cytoplasmic staining. Malignant lymphomas, prostate and testicular cancers displayed several strongly positive cases. Nuclear staining was observed in cases of malignant gliomas. Renal and skin malignancies showed weak cytoplasmic staining.</t>
        </is>
      </c>
      <c r="AV372" t="inlineStr"/>
      <c r="AW372" t="inlineStr"/>
      <c r="AX372" t="inlineStr"/>
      <c r="AY372" t="inlineStr"/>
      <c r="AZ372" t="inlineStr">
        <is>
          <t>0.0</t>
        </is>
      </c>
      <c r="BA372" t="inlineStr">
        <is>
          <t>0.0</t>
        </is>
      </c>
      <c r="BB372" t="inlineStr">
        <is>
          <t>0.0</t>
        </is>
      </c>
      <c r="BC372" t="inlineStr">
        <is>
          <t>0.0</t>
        </is>
      </c>
      <c r="BD372" t="inlineStr">
        <is>
          <t>0.0</t>
        </is>
      </c>
      <c r="BE372" t="inlineStr">
        <is>
          <t>0.0</t>
        </is>
      </c>
      <c r="BF372" t="inlineStr">
        <is>
          <t>0.0</t>
        </is>
      </c>
      <c r="BG372" t="inlineStr">
        <is>
          <t>0.0</t>
        </is>
      </c>
      <c r="BH372" t="inlineStr">
        <is>
          <t>0.0</t>
        </is>
      </c>
      <c r="BI372" t="inlineStr">
        <is>
          <t>0.0</t>
        </is>
      </c>
      <c r="BJ372" t="inlineStr">
        <is>
          <t>0.0</t>
        </is>
      </c>
      <c r="BK372" t="inlineStr">
        <is>
          <t>0.0</t>
        </is>
      </c>
      <c r="BL372" t="inlineStr">
        <is>
          <t>0.0</t>
        </is>
      </c>
      <c r="BM372" t="inlineStr">
        <is>
          <t>0.0</t>
        </is>
      </c>
      <c r="BN372" t="inlineStr">
        <is>
          <t>0.0</t>
        </is>
      </c>
      <c r="BO372" t="inlineStr">
        <is>
          <t>0.0</t>
        </is>
      </c>
      <c r="BP372" t="inlineStr">
        <is>
          <t>0.0</t>
        </is>
      </c>
      <c r="BQ372" t="inlineStr">
        <is>
          <t>0.0</t>
        </is>
      </c>
      <c r="BR372" t="inlineStr">
        <is>
          <t>0.0</t>
        </is>
      </c>
      <c r="BS372" t="inlineStr">
        <is>
          <t>0.0</t>
        </is>
      </c>
    </row>
    <row r="373">
      <c r="A373" t="inlineStr">
        <is>
          <t>ATOH8</t>
        </is>
      </c>
      <c r="B373" t="inlineStr">
        <is>
          <t>84913</t>
        </is>
      </c>
      <c r="C373" t="inlineStr">
        <is>
          <t>symbol</t>
        </is>
      </c>
      <c r="D373" t="inlineStr">
        <is>
          <t>H. sapiens</t>
        </is>
      </c>
      <c r="E373" t="inlineStr">
        <is>
          <t>84913</t>
        </is>
      </c>
      <c r="F373" t="inlineStr">
        <is>
          <t>H. sapiens</t>
        </is>
      </c>
      <c r="G373" t="inlineStr">
        <is>
          <t>ATOH8</t>
        </is>
      </c>
      <c r="H373" t="inlineStr">
        <is>
          <t>HATH6|bHLHa21</t>
        </is>
      </c>
      <c r="I373" t="inlineStr">
        <is>
          <t>protein-coding</t>
        </is>
      </c>
      <c r="J373" t="inlineStr">
        <is>
          <t>atonal bHLH transcription factor 8</t>
        </is>
      </c>
      <c r="K373" t="inlineStr">
        <is>
          <t>Enables DNA-binding transcription factor activity and E-box binding activity. Involved in several processes, including SMAD protein signal transduction; positive regulation of endothelial cell differentiation; and regulation of gene expression. Located in nucleoplasm. [provided by Alliance of Genome Resources, Apr 2022]</t>
        </is>
      </c>
      <c r="L373" t="inlineStr">
        <is>
          <t>chr2:85753991-85791383</t>
        </is>
      </c>
      <c r="M373" t="inlineStr">
        <is>
          <t>GO:0051450 myoblast proliferation;GO:0045603 positive regulation of endothelial cell differentiation;GO:0060395 SMAD protein signal transduction</t>
        </is>
      </c>
      <c r="N373" t="inlineStr">
        <is>
          <t>GO:0016607 nuclear speck;GO:0016604 nuclear body;GO:0000785 chromatin</t>
        </is>
      </c>
      <c r="O373" t="inlineStr">
        <is>
          <t>[GO:0006355] regulation of DNA-templated transcription; [GO:0140110] transcription regulator activity; [GO:0043226] organelle; [GO:0005634] nucleus; [GO:0005654] nucleoplasm; [GO:0003677] DNA binding; [GO:0030154] cell differentiation; [GO:0048856] anatomical structure development; [GO:0006351] DNA-templated transcription; [GO:0005694] chromosome; [GO:0048870] cell motility; [GO:0023052] signaling</t>
        </is>
      </c>
      <c r="P373" t="inlineStr">
        <is>
          <t>GO:0070888 E-box binding;GO:0140297 DNA-binding transcription factor binding;GO:0008134 transcription factor binding</t>
        </is>
      </c>
      <c r="Q373" t="inlineStr"/>
      <c r="R373" t="inlineStr">
        <is>
          <t>Transcription factors:Basic domains; Predicted intracellular proteins</t>
        </is>
      </c>
      <c r="S373" t="inlineStr">
        <is>
          <t>[IPR011598] Myc-type, basic helix-loop-helix (bHLH) domain; [IPR032660] Transcription factor ATOH8, basic helix-loop-helix domain; [IPR036638] Helix-loop-helix DNA-binding domain superfamily</t>
        </is>
      </c>
      <c r="T373" t="inlineStr">
        <is>
          <t>Nucleoplasm (Supported)</t>
        </is>
      </c>
      <c r="U373" t="inlineStr"/>
      <c r="V373" t="inlineStr"/>
      <c r="W373" t="inlineStr"/>
      <c r="X373" t="inlineStr"/>
      <c r="Y373" t="inlineStr">
        <is>
          <t>principal1</t>
        </is>
      </c>
      <c r="Z373" t="inlineStr"/>
      <c r="AA373" t="inlineStr"/>
      <c r="AB373" t="inlineStr">
        <is>
          <t>MP:0010768 mortality/aging</t>
        </is>
      </c>
      <c r="AC373" t="inlineStr"/>
      <c r="AD373" t="inlineStr"/>
      <c r="AE373" t="inlineStr"/>
      <c r="AF373" t="inlineStr">
        <is>
          <t>Platelet Function Tests</t>
        </is>
      </c>
      <c r="AG373" t="inlineStr"/>
      <c r="AH373" t="inlineStr"/>
      <c r="AI373" t="inlineStr"/>
      <c r="AJ373" t="inlineStr"/>
      <c r="AK373" t="inlineStr"/>
      <c r="AL373" t="inlineStr">
        <is>
          <t>beta^+^ Thalassemia; Right Ventricular Hypertrophy; Teratoma; beta Thalassemia; Secondary malignant neoplasm of colon and/or rectum; Chemically-Induced Liver Toxicity; Hepatitis, Toxic; Drug-Induced Acute Liver Injury; Pulmonary arterial hypertension; Hepatitis, Drug-Induced; Chemical and Drug Induced Liver Injury; Drug-Induced Liver Disease; Idiopathic pulmonary arterial hypertension; Anemia; Hepatitis B; Adenocarcinoma of lung (disorder); Malignant neoplasm of colon and/or rectum; Tumor Progression; Colorectal Carcinoma; Liver carcinoma; Carcinogenesis; Primary malignant neoplasm; Malignant Neoplasms; Neoplasms</t>
        </is>
      </c>
      <c r="AM373" t="inlineStr"/>
      <c r="AN373" t="inlineStr">
        <is>
          <t>Colorectal Neoplasms</t>
        </is>
      </c>
      <c r="AO373" t="inlineStr">
        <is>
          <t>14</t>
        </is>
      </c>
      <c r="AP373" t="inlineStr">
        <is>
          <t>27</t>
        </is>
      </c>
      <c r="AQ373" t="inlineStr">
        <is>
          <t>[{"UniProt":"Q96SQ7","EnsemblGene":["ENSG00000168874"],"EnsemblTrans":[["ENST00000306279","ENSP00000304676","principal1"]],"RefSeq":[["NM_032827","NP_116216","VALIDATED"]],"UCSC":["uc002sqn"],"SwissProt":["ATOH8_HUMAN"]}]</t>
        </is>
      </c>
      <c r="AR373" t="inlineStr"/>
      <c r="AS373" t="inlineStr">
        <is>
          <t>Distribution: Detected in many; Specificity: Tissue enhanced</t>
        </is>
      </c>
      <c r="AT373" t="inlineStr"/>
      <c r="AU373" t="inlineStr"/>
      <c r="AV373" t="inlineStr"/>
      <c r="AW373" t="inlineStr"/>
      <c r="AX373" t="inlineStr">
        <is>
          <t>(M5934)HALLMARK XENOBIOTIC METABOLISM</t>
        </is>
      </c>
      <c r="AY373" t="inlineStr"/>
      <c r="AZ373" t="inlineStr">
        <is>
          <t>0.0</t>
        </is>
      </c>
      <c r="BA373" t="inlineStr">
        <is>
          <t>0.0</t>
        </is>
      </c>
      <c r="BB373" t="inlineStr">
        <is>
          <t>0.0</t>
        </is>
      </c>
      <c r="BC373" t="inlineStr">
        <is>
          <t>0.0</t>
        </is>
      </c>
      <c r="BD373" t="inlineStr">
        <is>
          <t>0.0</t>
        </is>
      </c>
      <c r="BE373" t="inlineStr">
        <is>
          <t>0.0</t>
        </is>
      </c>
      <c r="BF373" t="inlineStr">
        <is>
          <t>0.0</t>
        </is>
      </c>
      <c r="BG373" t="inlineStr">
        <is>
          <t>0.0</t>
        </is>
      </c>
      <c r="BH373" t="inlineStr">
        <is>
          <t>0.0</t>
        </is>
      </c>
      <c r="BI373" t="inlineStr">
        <is>
          <t>0.0</t>
        </is>
      </c>
      <c r="BJ373" t="inlineStr">
        <is>
          <t>0.0</t>
        </is>
      </c>
      <c r="BK373" t="inlineStr">
        <is>
          <t>0.0</t>
        </is>
      </c>
      <c r="BL373" t="inlineStr">
        <is>
          <t>0.0</t>
        </is>
      </c>
      <c r="BM373" t="inlineStr">
        <is>
          <t>0.0</t>
        </is>
      </c>
      <c r="BN373" t="inlineStr">
        <is>
          <t>0.0</t>
        </is>
      </c>
      <c r="BO373" t="inlineStr">
        <is>
          <t>0.0</t>
        </is>
      </c>
      <c r="BP373" t="inlineStr">
        <is>
          <t>0.0</t>
        </is>
      </c>
      <c r="BQ373" t="inlineStr">
        <is>
          <t>0.0</t>
        </is>
      </c>
      <c r="BR373" t="inlineStr">
        <is>
          <t>0.0</t>
        </is>
      </c>
      <c r="BS373" t="inlineStr">
        <is>
          <t>0.0</t>
        </is>
      </c>
    </row>
    <row r="374">
      <c r="A374" t="inlineStr">
        <is>
          <t>ZNF385D</t>
        </is>
      </c>
      <c r="B374" t="inlineStr">
        <is>
          <t>79750</t>
        </is>
      </c>
      <c r="C374" t="inlineStr">
        <is>
          <t>symbol</t>
        </is>
      </c>
      <c r="D374" t="inlineStr">
        <is>
          <t>H. sapiens</t>
        </is>
      </c>
      <c r="E374" t="inlineStr">
        <is>
          <t>79750</t>
        </is>
      </c>
      <c r="F374" t="inlineStr">
        <is>
          <t>H. sapiens</t>
        </is>
      </c>
      <c r="G374" t="inlineStr">
        <is>
          <t>ZNF385D</t>
        </is>
      </c>
      <c r="H374" t="inlineStr">
        <is>
          <t>ZNF659</t>
        </is>
      </c>
      <c r="I374" t="inlineStr">
        <is>
          <t>protein-coding</t>
        </is>
      </c>
      <c r="J374" t="inlineStr">
        <is>
          <t>zinc finger protein 385D</t>
        </is>
      </c>
      <c r="K374" t="inlineStr">
        <is>
          <t>Enables sequence-specific double-stranded DNA binding activity. Predicted to be active in nucleus. [provided by Alliance of Genome Resources, Apr 2022]</t>
        </is>
      </c>
      <c r="L374" t="inlineStr">
        <is>
          <t>chr3:22372763-21412218</t>
        </is>
      </c>
      <c r="M374" t="inlineStr"/>
      <c r="N374" t="inlineStr">
        <is>
          <t>GO:0005634 nucleus;GO:0043231 intracellular membrane-bounded organelle;GO:0043229 intracellular organelle</t>
        </is>
      </c>
      <c r="O374" t="inlineStr">
        <is>
          <t>[GO:0043226] organelle; [GO:0005634] nucleus; [GO:0003677] DNA binding</t>
        </is>
      </c>
      <c r="P374" t="inlineStr">
        <is>
          <t>GO:0008270 zinc ion binding;GO:0046914 transition metal ion binding;GO:1990837 sequence-specific double-stranded DNA binding</t>
        </is>
      </c>
      <c r="Q374" t="inlineStr"/>
      <c r="R374" t="inlineStr">
        <is>
          <t>Predicted intracellular proteins</t>
        </is>
      </c>
      <c r="S374" t="inlineStr">
        <is>
          <t>[IPR003604] Matrin/U1-C-like, C2H2-type zinc finger; [IPR013087] Zinc finger C2H2-type; [IPR036236] Zinc finger C2H2 superfamily</t>
        </is>
      </c>
      <c r="T374" t="inlineStr"/>
      <c r="U374" t="inlineStr"/>
      <c r="V374" t="inlineStr"/>
      <c r="W374" t="inlineStr"/>
      <c r="X374" t="inlineStr"/>
      <c r="Y374" t="inlineStr">
        <is>
          <t>principal2</t>
        </is>
      </c>
      <c r="Z374" t="inlineStr"/>
      <c r="AA374" t="inlineStr"/>
      <c r="AB374" t="inlineStr"/>
      <c r="AC374" t="inlineStr"/>
      <c r="AD374" t="inlineStr"/>
      <c r="AE374" t="inlineStr"/>
      <c r="AF374" t="inlineStr">
        <is>
          <t>Acceleration;Anger;Apolipoproteins B;Arteries;Bilirubin;Blood Pressure;Body Mass Index;Cardiovascular Diseases;Cardiovascular Physiological Phenomena;Carotid Arteries;Cholesterol;Cholesterol, HDL;Coronary Artery Disease;Echocardiography;Erythrocyte Count;Erythrocyte Indices;Glomerular Filtration Rate;Hemoglobins;Hip;Hydrocortisone;Lipoprotein(a);Personality;Vascular Diseases;gamma-Tocopherol</t>
        </is>
      </c>
      <c r="AG374" t="inlineStr">
        <is>
          <t>Attention Deficit Disorder with Hyperactivity;Bipolar Disorder;Bronchodilator Agents;Epilepsies, Partial;Forced Expiratory Volume;Gastrointestinal Microbiome;HIV-1;Immunoglobulins;Lung Volume Measurements;Phospholipids;Plaque, Atherosclerotic;Pulmonary Disease, Chronic Obstructive;Respiratory System;Transplants;Waist-Hip Ratio</t>
        </is>
      </c>
      <c r="AH374" t="inlineStr"/>
      <c r="AI374" t="inlineStr"/>
      <c r="AJ374" t="inlineStr"/>
      <c r="AK374" t="inlineStr"/>
      <c r="AL374" t="inlineStr">
        <is>
          <t>Reading Disabilities; Depressive Disorder, Treatment-Resistant; Amphetamine Abuse; Amphetamine-Related Disorders; Amphetamine Addiction; Language Disorders; Organic Mental Disorders, Substance-Induced; Prescription Drug Abuse; Dyslexia; Drug Use Disorders; Substance-Related Disorders; Substance Dependence; Substance abuse problem; Drug habituation; Substance Use Disorders; Drug Dependence; Narcolepsy; Drug abuse; mathematical ability; Prostate carcinoma; Colorectal Carcinoma; Primary malignant neoplasm; Malignant Neoplasms</t>
        </is>
      </c>
      <c r="AM374" t="inlineStr"/>
      <c r="AN374" t="inlineStr">
        <is>
          <t>Narcolepsy; Prostate cancer; Colorectal Cancer</t>
        </is>
      </c>
      <c r="AO374" t="inlineStr">
        <is>
          <t>2</t>
        </is>
      </c>
      <c r="AP374" t="inlineStr">
        <is>
          <t>18</t>
        </is>
      </c>
      <c r="AQ374" t="inlineStr">
        <is>
          <t>[{"UniProt":"A0A2R8YG37","EnsemblGene":["ENSG00000151789"],"EnsemblTrans":[["ENST00000494108","ENSP00000495609","principal2"]],"RefSeq":[["XM_017007192","XP_016862681","MODEL"]],"SwissProt":["A0A2R8YG37_HUMAN"]},{"UniProt":"A0A994J5P6","EnsemblGene":["ENSG00000151789"],"EnsemblTrans":[["ENST00000706131","ENSP00000516216","alternative2"]],"RefSeq":[["XM_017007191","XP_016862680","MODEL"]],"SwissProt":["A0A994J5P6_HUMAN"]},{"UniProt":"Q9H6B1","EnsemblGene":["ENSG00000151789"],"EnsemblTrans":[["ENST00000281523","ENSP00000281523",""]],"RefSeq":[["NM_024697","NP_078973","VALIDATED"]],"UCSC":["uc003cce"],"SwissProt":["Z385D_HUMAN"]}]</t>
        </is>
      </c>
      <c r="AR374" t="inlineStr"/>
      <c r="AS374" t="inlineStr">
        <is>
          <t>Distribution: Detected in many; Specificity: Tissue enhanced</t>
        </is>
      </c>
      <c r="AT374" t="inlineStr">
        <is>
          <t>Estimation of protein expression could not be performed. View primary data.; antibody: Duodenum exhibited strong cytoplasmic and membranous positivity while adrenal gland displayed strong nuclear and cytoplasmic positivity. Small intestine, rectum, exocrine pancreas, thyroid gland and cells in seminiferous ducts showed moderate staining. Remaining normal tissues were negative.</t>
        </is>
      </c>
      <c r="AU374" t="inlineStr">
        <is>
          <t>Antibody: Most cancer cells were negative. Occasional tumors showed weak to moderate nuclear and/or cytoplasmic positivity.</t>
        </is>
      </c>
      <c r="AV374" t="inlineStr"/>
      <c r="AW374" t="inlineStr"/>
      <c r="AX374" t="inlineStr"/>
      <c r="AY374" t="inlineStr"/>
      <c r="AZ374" t="inlineStr">
        <is>
          <t>0.0</t>
        </is>
      </c>
      <c r="BA374" t="inlineStr">
        <is>
          <t>0.0</t>
        </is>
      </c>
      <c r="BB374" t="inlineStr">
        <is>
          <t>0.0</t>
        </is>
      </c>
      <c r="BC374" t="inlineStr">
        <is>
          <t>0.0</t>
        </is>
      </c>
      <c r="BD374" t="inlineStr">
        <is>
          <t>0.0</t>
        </is>
      </c>
      <c r="BE374" t="inlineStr">
        <is>
          <t>0.0</t>
        </is>
      </c>
      <c r="BF374" t="inlineStr">
        <is>
          <t>0.0</t>
        </is>
      </c>
      <c r="BG374" t="inlineStr">
        <is>
          <t>0.0</t>
        </is>
      </c>
      <c r="BH374" t="inlineStr">
        <is>
          <t>0.0</t>
        </is>
      </c>
      <c r="BI374" t="inlineStr">
        <is>
          <t>0.0</t>
        </is>
      </c>
      <c r="BJ374" t="inlineStr">
        <is>
          <t>0.0</t>
        </is>
      </c>
      <c r="BK374" t="inlineStr">
        <is>
          <t>0.0</t>
        </is>
      </c>
      <c r="BL374" t="inlineStr">
        <is>
          <t>0.0</t>
        </is>
      </c>
      <c r="BM374" t="inlineStr">
        <is>
          <t>0.0</t>
        </is>
      </c>
      <c r="BN374" t="inlineStr">
        <is>
          <t>0.0</t>
        </is>
      </c>
      <c r="BO374" t="inlineStr">
        <is>
          <t>0.0</t>
        </is>
      </c>
      <c r="BP374" t="inlineStr">
        <is>
          <t>0.0</t>
        </is>
      </c>
      <c r="BQ374" t="inlineStr">
        <is>
          <t>0.0</t>
        </is>
      </c>
      <c r="BR374" t="inlineStr">
        <is>
          <t>0.0</t>
        </is>
      </c>
      <c r="BS374" t="inlineStr">
        <is>
          <t>0.0</t>
        </is>
      </c>
    </row>
    <row r="375">
      <c r="A375" t="inlineStr">
        <is>
          <t>FAM181B</t>
        </is>
      </c>
      <c r="B375" t="inlineStr">
        <is>
          <t>220382</t>
        </is>
      </c>
      <c r="C375" t="inlineStr">
        <is>
          <t>symbol</t>
        </is>
      </c>
      <c r="D375" t="inlineStr">
        <is>
          <t>H. sapiens</t>
        </is>
      </c>
      <c r="E375" t="inlineStr">
        <is>
          <t>220382</t>
        </is>
      </c>
      <c r="F375" t="inlineStr">
        <is>
          <t>H. sapiens</t>
        </is>
      </c>
      <c r="G375" t="inlineStr">
        <is>
          <t>FAM181B</t>
        </is>
      </c>
      <c r="H375" t="inlineStr"/>
      <c r="I375" t="inlineStr">
        <is>
          <t>protein-coding</t>
        </is>
      </c>
      <c r="J375" t="inlineStr">
        <is>
          <t>family with sequence similarity 181 member B</t>
        </is>
      </c>
      <c r="K375" t="inlineStr"/>
      <c r="L375" t="inlineStr">
        <is>
          <t>chr11:82733864-82729940</t>
        </is>
      </c>
      <c r="M375" t="inlineStr"/>
      <c r="N375" t="inlineStr"/>
      <c r="O375" t="inlineStr"/>
      <c r="P375" t="inlineStr"/>
      <c r="Q375" t="inlineStr"/>
      <c r="R375" t="inlineStr">
        <is>
          <t>Predicted intracellular proteins</t>
        </is>
      </c>
      <c r="S375" t="inlineStr">
        <is>
          <t>[IPR029359] FAM181</t>
        </is>
      </c>
      <c r="T375" t="inlineStr">
        <is>
          <t>Mitochondria (Approved); Additional: Nuclear membrane</t>
        </is>
      </c>
      <c r="U375" t="inlineStr"/>
      <c r="V375" t="inlineStr"/>
      <c r="W375" t="inlineStr"/>
      <c r="X375" t="inlineStr"/>
      <c r="Y375" t="inlineStr">
        <is>
          <t>principal1</t>
        </is>
      </c>
      <c r="Z375" t="inlineStr"/>
      <c r="AA375" t="inlineStr"/>
      <c r="AB375" t="inlineStr"/>
      <c r="AC375" t="inlineStr"/>
      <c r="AD375" t="inlineStr"/>
      <c r="AE375" t="inlineStr"/>
      <c r="AF375" t="inlineStr">
        <is>
          <t>Blood Pressure;Body Mass Index;Body Weight Changes</t>
        </is>
      </c>
      <c r="AG375" t="inlineStr"/>
      <c r="AH375" t="inlineStr"/>
      <c r="AI375" t="inlineStr"/>
      <c r="AJ375" t="inlineStr"/>
      <c r="AK375" t="inlineStr"/>
      <c r="AL375" t="inlineStr"/>
      <c r="AM375" t="inlineStr"/>
      <c r="AN375" t="inlineStr"/>
      <c r="AO375" t="inlineStr"/>
      <c r="AP375" t="inlineStr">
        <is>
          <t>4</t>
        </is>
      </c>
      <c r="AQ375" t="inlineStr">
        <is>
          <t>[{"UniProt":"A6NEQ2","EnsemblGene":["ENSG00000182103"],"EnsemblTrans":[["ENST00000329203","ENSP00000365295","principal1"]],"RefSeq":[["NM_175885","NP_787081","VALIDATED"]],"UCSC":["uc001ozp"],"SwissProt":["F181B_HUMAN"]}]</t>
        </is>
      </c>
      <c r="AR375" t="inlineStr">
        <is>
          <t>brain</t>
        </is>
      </c>
      <c r="AS375" t="inlineStr">
        <is>
          <t>Distribution: Detected in some; Specificity: Tissue enriched</t>
        </is>
      </c>
      <c r="AT375" t="inlineStr">
        <is>
          <t>antibody: Heart and skeletal myocytes showed moderate cytoplasmic positivity while Purkinje cells displayed moderate nuclear staining. Neuronal cells exhibited moderate cytoplasmic and nuclear staining. Other normal tissues were negative.; Selective cytoplasmic and nuclear expression in neuronal cells.</t>
        </is>
      </c>
      <c r="AU375" t="inlineStr">
        <is>
          <t>Antibody: Several prostate and a few breast cancers showed weak to moderate cytoplasmic positivity. Other cancer tissues were negative.</t>
        </is>
      </c>
      <c r="AV375" t="inlineStr"/>
      <c r="AW375" t="inlineStr"/>
      <c r="AX375" t="inlineStr"/>
      <c r="AY375" t="inlineStr"/>
      <c r="AZ375" t="inlineStr">
        <is>
          <t>0.0</t>
        </is>
      </c>
      <c r="BA375" t="inlineStr">
        <is>
          <t>0.0</t>
        </is>
      </c>
      <c r="BB375" t="inlineStr">
        <is>
          <t>0.0</t>
        </is>
      </c>
      <c r="BC375" t="inlineStr">
        <is>
          <t>0.0</t>
        </is>
      </c>
      <c r="BD375" t="inlineStr">
        <is>
          <t>0.0</t>
        </is>
      </c>
      <c r="BE375" t="inlineStr">
        <is>
          <t>0.0</t>
        </is>
      </c>
      <c r="BF375" t="inlineStr">
        <is>
          <t>0.0</t>
        </is>
      </c>
      <c r="BG375" t="inlineStr">
        <is>
          <t>0.0</t>
        </is>
      </c>
      <c r="BH375" t="inlineStr">
        <is>
          <t>0.0</t>
        </is>
      </c>
      <c r="BI375" t="inlineStr">
        <is>
          <t>0.0</t>
        </is>
      </c>
      <c r="BJ375" t="inlineStr">
        <is>
          <t>0.0</t>
        </is>
      </c>
      <c r="BK375" t="inlineStr">
        <is>
          <t>0.0</t>
        </is>
      </c>
      <c r="BL375" t="inlineStr">
        <is>
          <t>0.0</t>
        </is>
      </c>
      <c r="BM375" t="inlineStr">
        <is>
          <t>0.0</t>
        </is>
      </c>
      <c r="BN375" t="inlineStr">
        <is>
          <t>0.0</t>
        </is>
      </c>
      <c r="BO375" t="inlineStr">
        <is>
          <t>0.0</t>
        </is>
      </c>
      <c r="BP375" t="inlineStr">
        <is>
          <t>0.0</t>
        </is>
      </c>
      <c r="BQ375" t="inlineStr">
        <is>
          <t>0.0</t>
        </is>
      </c>
      <c r="BR375" t="inlineStr">
        <is>
          <t>0.0</t>
        </is>
      </c>
      <c r="BS375" t="inlineStr">
        <is>
          <t>0.0</t>
        </is>
      </c>
    </row>
    <row r="376">
      <c r="A376" t="inlineStr">
        <is>
          <t>GAS1</t>
        </is>
      </c>
      <c r="B376" t="inlineStr">
        <is>
          <t>2619</t>
        </is>
      </c>
      <c r="C376" t="inlineStr">
        <is>
          <t>symbol</t>
        </is>
      </c>
      <c r="D376" t="inlineStr">
        <is>
          <t>H. sapiens</t>
        </is>
      </c>
      <c r="E376" t="inlineStr">
        <is>
          <t>2619</t>
        </is>
      </c>
      <c r="F376" t="inlineStr">
        <is>
          <t>H. sapiens</t>
        </is>
      </c>
      <c r="G376" t="inlineStr">
        <is>
          <t>GAS1</t>
        </is>
      </c>
      <c r="H376" t="inlineStr"/>
      <c r="I376" t="inlineStr">
        <is>
          <t>protein-coding</t>
        </is>
      </c>
      <c r="J376" t="inlineStr">
        <is>
          <t>growth arrest specific 1</t>
        </is>
      </c>
      <c r="K376" t="inlineStr">
        <is>
          <t>Growth arrest-specific 1 plays a role in growth suppression.  GAS1 blocks entry to S phase and prevents cycling of normal and transformed cells.  Gas1 is a putative tumor suppressor gene. [provided by RefSeq, Jul 2008]</t>
        </is>
      </c>
      <c r="L376" t="inlineStr">
        <is>
          <t>chr9:86947506-86944362</t>
        </is>
      </c>
      <c r="M376" t="inlineStr">
        <is>
          <t>GO:0060628 regulation of ER to Golgi vesicle-mediated transport;GO:0010955 negative regulation of protein processing;GO:1903318 negative regulation of protein maturation</t>
        </is>
      </c>
      <c r="N376" t="inlineStr">
        <is>
          <t>GO:0098552 side of membrane;GO:0005886 plasma membrane;GO:0071944 cell periphery</t>
        </is>
      </c>
      <c r="O376" t="inlineStr">
        <is>
          <t>[GO:0005886] plasma membrane; [GO:0012501] programmed cell death; [GO:0030154] cell differentiation; [GO:0000278] mitotic cell cycle; [GO:0023052] signaling; [GO:0051604] protein maturation; [GO:0016192] vesicle-mediated transport</t>
        </is>
      </c>
      <c r="P376" t="inlineStr">
        <is>
          <t>GO:0005515 protein binding;GO:0005488 binding;GO:0003674 molecular_function</t>
        </is>
      </c>
      <c r="Q376" t="inlineStr"/>
      <c r="R376" t="inlineStr">
        <is>
          <t>Cancer-related genes:Candidate cancer biomarkers; Predicted intracellular proteins</t>
        </is>
      </c>
      <c r="S376" t="inlineStr">
        <is>
          <t>[IPR016017] GDNF/GAS1; [IPR039596] Growth arrest-specific protein 1</t>
        </is>
      </c>
      <c r="T376" t="inlineStr">
        <is>
          <t>Nuclear speckles (Approved)</t>
        </is>
      </c>
      <c r="U376" t="inlineStr"/>
      <c r="V376" t="inlineStr"/>
      <c r="W376" t="inlineStr"/>
      <c r="X376" t="inlineStr"/>
      <c r="Y376" t="inlineStr">
        <is>
          <t>principal1</t>
        </is>
      </c>
      <c r="Z376" t="inlineStr"/>
      <c r="AA376" t="inlineStr"/>
      <c r="AB376" t="inlineStr">
        <is>
          <t>MP:0010768 mortality/aging</t>
        </is>
      </c>
      <c r="AC376"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376" t="inlineStr"/>
      <c r="AE376" t="inlineStr"/>
      <c r="AF376" t="inlineStr">
        <is>
          <t>Child Development Disorders, Pervasive;Cholesterol;Cholesterol, HDL;Cholesterol, LDL;Diabetes Mellitus;Interleukin-6;Language Tests;Lymphocyte Count;Neutrophils;Platelet Function Tests;Rotator Cuff;lycopene</t>
        </is>
      </c>
      <c r="AG376" t="inlineStr">
        <is>
          <t>Asthma;Body Height;CADASIL;Face;Lupus Erythematosus, Systemic;White Matter</t>
        </is>
      </c>
      <c r="AH376" t="inlineStr"/>
      <c r="AI376" t="inlineStr"/>
      <c r="AJ376" t="inlineStr">
        <is>
          <t>HP:0004478:Ethmoidal encephalocele; HP:0031913:Rhombencephalosynapsis; HP:0007375:Abnormal septum pellucidum morphology; HP:0010644:Midnasal stenosis; HP:0002418:Abnormal midbrain morphology; HP:0000863:Central diabetes insipidus;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 HP:0002020:Gastroesophageal reflux; HP:0002015:Dysphagia; HP:0002015:Dysphagia; HP:0002015:Dysphagia; HP:0002015:Dysphagia; HP:0002015:Dysphagia; HP:0000463:Anteverted nares; HP:0001510:Growth delay; HP:0001510:Growth delay</t>
        </is>
      </c>
      <c r="AK376" t="inlineStr"/>
      <c r="AL376" t="inlineStr">
        <is>
          <t>Alobar Holoprosencephaly; Midnasal stenosis; Semilobar Holoprosencephaly; SOLITARY MEDIAN MAXILLARY CENTRAL INCISOR; Hereditary Sensory Autonomic Neuropathy, Type 1; Arhinencephaly; Cyclocephaly; Lobar Holoprosencephaly; Duodenal atresia; Narrow nasal bridge; Nicotinamide adenine dinucleotide coenzyme Q reductase deficiency; Hypopituitarism; Congenital deafness; Panhypopituitarism; Basal Cell Nevus Syndrome; Tented upper lip vermilion; Orbital separation diminished; Choanal Atresia; intracranial glioma; Ambiguous Genitalia; Holoprosencephaly; Anxiety symptoms; Congenital absence of kidneys syndrome; EMG: myopathic abnormalities; Rabies (disorder); Congenital coloboma of iris; Coloboma of iris; Short philtrum; Uranostaphyloschisis; Premature Birth; Congenital hypoplasia of penis; Hemangioma; Short nose; Tetralogy of Fallot; Cleft palate, isolated; Intervertebral Disc Degeneration; Glaucoma, Primary Open Angle; Anteverted nostril; Peripheral Nervous System Diseases; Cleft Palate; Hypothyroidism; Agenesis of corpus callosum; Gestational Diabetes; Strabismus; Scoliosis, unspecified; Short Stature, CTCAE; Fetal Growth Retardation; Microcephaly; Congenital Abnormality; Short stature; Kidney Diseases; Dwarfism; Papillary thyroid carcinoma; Triple-Negative Breast Carcinoma; Triple Negative Breast Neoplasms; Asthma; Carcinoma of bladder; Malignant neoplasm of urinary bladder; Bladder Neoplasm; Seizures; Intellectual Disability; Childhood Osteosarcoma; Osteosarcoma of bone; Osteosarcoma; Conventional (Clear Cell) Renal Cell Carcinoma; Diabetes; Central neuroblastoma; Childhood Neuroblastoma; Neuroblastoma; Childhood Glioblastoma; Adult Glioblastoma; Diabetes Mellitus; melanoma; Glioma; Glioblastoma;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M376" t="inlineStr"/>
      <c r="AN376"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Strabismus; Scoliosis; Microcephaly; Dwarfism; Mental retardation</t>
        </is>
      </c>
      <c r="AO376" t="inlineStr">
        <is>
          <t>26</t>
        </is>
      </c>
      <c r="AP376" t="inlineStr">
        <is>
          <t>50</t>
        </is>
      </c>
      <c r="AQ376" t="inlineStr">
        <is>
          <t>[{"UniProt":"P54826","EnsemblGene":["ENSG00000180447"],"EnsemblTrans":[["ENST00000298743","ENSP00000298743","principal1"]],"RefSeq":[["NM_002048","NP_002039","REVIEWED"]],"UCSC":["uc004aox"],"SwissProt":["GAS1_HUMAN"]}]</t>
        </is>
      </c>
      <c r="AR376" t="inlineStr">
        <is>
          <t>heart</t>
        </is>
      </c>
      <c r="AS376" t="inlineStr">
        <is>
          <t>Distribution: Detected in many; Specificity: Tissue enhanced</t>
        </is>
      </c>
      <c r="AT376" t="inlineStr">
        <is>
          <t>Abundant cytoplasmic expression in glandular cells with a few cases of membranous expression in male and female reproductive tissues.; antibody: Normal tissues displayed weak to moderate cytoplasmic staining. Glial cells and squamous epithelia were negative.</t>
        </is>
      </c>
      <c r="AU376" t="inlineStr">
        <is>
          <t>Antibody: A majority of breast and thyroid cancers and several cases of colorectal cancers showed moderate cytoplasmic immunoreactivity while the remaining malignant cells were weakly stained or negative.</t>
        </is>
      </c>
      <c r="AV376" t="inlineStr">
        <is>
          <t>(M211)PID HEDGEHOG 2PATHWAY; (M176)PID FOXM1 PATHWAY</t>
        </is>
      </c>
      <c r="AW376" t="inlineStr">
        <is>
          <t>(hsa04340)Hedgehog signaling pathway</t>
        </is>
      </c>
      <c r="AX376" t="inlineStr">
        <is>
          <t>(M5916)HALLMARK APICAL SURFACE; (M5930)HALLMARK EPITHELIAL MESENCHYMAL TRANSITION</t>
        </is>
      </c>
      <c r="AY376" t="inlineStr"/>
      <c r="AZ376" t="inlineStr">
        <is>
          <t>0.0</t>
        </is>
      </c>
      <c r="BA376" t="inlineStr">
        <is>
          <t>0.0</t>
        </is>
      </c>
      <c r="BB376" t="inlineStr">
        <is>
          <t>0.0</t>
        </is>
      </c>
      <c r="BC376" t="inlineStr">
        <is>
          <t>0.0</t>
        </is>
      </c>
      <c r="BD376" t="inlineStr">
        <is>
          <t>0.0</t>
        </is>
      </c>
      <c r="BE376" t="inlineStr">
        <is>
          <t>0.0</t>
        </is>
      </c>
      <c r="BF376" t="inlineStr">
        <is>
          <t>0.0</t>
        </is>
      </c>
      <c r="BG376" t="inlineStr">
        <is>
          <t>0.0</t>
        </is>
      </c>
      <c r="BH376" t="inlineStr">
        <is>
          <t>0.0</t>
        </is>
      </c>
      <c r="BI376" t="inlineStr">
        <is>
          <t>0.0</t>
        </is>
      </c>
      <c r="BJ376" t="inlineStr">
        <is>
          <t>0.0</t>
        </is>
      </c>
      <c r="BK376" t="inlineStr">
        <is>
          <t>0.0</t>
        </is>
      </c>
      <c r="BL376" t="inlineStr">
        <is>
          <t>0.0</t>
        </is>
      </c>
      <c r="BM376" t="inlineStr">
        <is>
          <t>0.0</t>
        </is>
      </c>
      <c r="BN376" t="inlineStr">
        <is>
          <t>0.0</t>
        </is>
      </c>
      <c r="BO376" t="inlineStr">
        <is>
          <t>0.0</t>
        </is>
      </c>
      <c r="BP376" t="inlineStr">
        <is>
          <t>0.0</t>
        </is>
      </c>
      <c r="BQ376" t="inlineStr">
        <is>
          <t>0.0</t>
        </is>
      </c>
      <c r="BR376" t="inlineStr">
        <is>
          <t>0.0</t>
        </is>
      </c>
      <c r="BS376" t="inlineStr">
        <is>
          <t>0.0</t>
        </is>
      </c>
    </row>
    <row r="377">
      <c r="A377" t="inlineStr">
        <is>
          <t>ADAMTS5</t>
        </is>
      </c>
      <c r="B377" t="inlineStr">
        <is>
          <t>11096</t>
        </is>
      </c>
      <c r="C377" t="inlineStr">
        <is>
          <t>symbol</t>
        </is>
      </c>
      <c r="D377" t="inlineStr">
        <is>
          <t>H. sapiens</t>
        </is>
      </c>
      <c r="E377" t="inlineStr">
        <is>
          <t>11096</t>
        </is>
      </c>
      <c r="F377" t="inlineStr">
        <is>
          <t>H. sapiens</t>
        </is>
      </c>
      <c r="G377" t="inlineStr">
        <is>
          <t>ADAMTS5</t>
        </is>
      </c>
      <c r="H377" t="inlineStr">
        <is>
          <t>ADAM-TS5|ADAMTS-11|ADAMTS-5|ADAMTS11|ADMP-2</t>
        </is>
      </c>
      <c r="I377" t="inlineStr">
        <is>
          <t>protein-coding</t>
        </is>
      </c>
      <c r="J377" t="inlineStr">
        <is>
          <t>ADAM metallopeptidase with thrombospondin type 1 motif 5</t>
        </is>
      </c>
      <c r="K377"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L377" t="inlineStr">
        <is>
          <t>chr21:26967088-26917922</t>
        </is>
      </c>
      <c r="M377" t="inlineStr">
        <is>
          <t>GO:0003184 pulmonary valve morphogenesis;GO:0003177 pulmonary valve development;GO:0007520 myoblast fusion</t>
        </is>
      </c>
      <c r="N377" t="inlineStr">
        <is>
          <t>GO:0005788 endoplasmic reticulum lumen;GO:0062023 collagen-containing extracellular matrix;GO:0031012 extracellular matrix</t>
        </is>
      </c>
      <c r="O377"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P377" t="inlineStr">
        <is>
          <t>GO:0050840 extracellular matrix binding;GO:0004222 metalloendopeptidase activity;GO:0005178 integrin binding</t>
        </is>
      </c>
      <c r="Q377" t="inlineStr"/>
      <c r="R377" t="inlineStr">
        <is>
          <t>Predicted secreted proteins; Cancer-related genes:Candidate cancer biomarkers</t>
        </is>
      </c>
      <c r="S377"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T377" t="inlineStr">
        <is>
          <t>Nucleoplasm (Supported)</t>
        </is>
      </c>
      <c r="U377" t="inlineStr">
        <is>
          <t>yes</t>
        </is>
      </c>
      <c r="V377" t="inlineStr">
        <is>
          <t>yes</t>
        </is>
      </c>
      <c r="W377" t="inlineStr"/>
      <c r="X377" t="inlineStr"/>
      <c r="Y377" t="inlineStr">
        <is>
          <t>principal1</t>
        </is>
      </c>
      <c r="Z377" t="inlineStr"/>
      <c r="AA377" t="inlineStr"/>
      <c r="AB377" t="inlineStr">
        <is>
          <t>MP:0005390 skeleton phenotype</t>
        </is>
      </c>
      <c r="AC377" t="inlineStr"/>
      <c r="AD377" t="inlineStr"/>
      <c r="AE377" t="inlineStr"/>
      <c r="AF377" t="inlineStr">
        <is>
          <t>Platelet Function Tests</t>
        </is>
      </c>
      <c r="AG377" t="inlineStr"/>
      <c r="AH377" t="inlineStr"/>
      <c r="AI377" t="inlineStr"/>
      <c r="AJ377" t="inlineStr"/>
      <c r="AK377" t="inlineStr">
        <is>
          <t>Batimastat; (2R)-N~4~-hydroxy-2-(3-hydroxybenzyl)-N~1~-[(1S,2R)-2-hydroxy-2,3-dihydro-1H-inden-1-yl]butanediamide; N-hydroxy-4-({4-[4-(trifluoromethyl)phenoxy]phenyl}sulfonyl)tetrahydro-2H-pyran-4-carboxamide</t>
        </is>
      </c>
      <c r="AL377"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377" t="inlineStr">
        <is>
          <t>DOID:8398 osteoarthritis</t>
        </is>
      </c>
      <c r="AN377" t="inlineStr"/>
      <c r="AO377" t="inlineStr">
        <is>
          <t>106</t>
        </is>
      </c>
      <c r="AP377" t="inlineStr">
        <is>
          <t>130</t>
        </is>
      </c>
      <c r="AQ377" t="inlineStr">
        <is>
          <t>[{"UniProt":"Q9UNA0","EnsemblGene":["ENSG00000154736"],"EnsemblTrans":[["ENST00000284987","ENSP00000284987","principal1"]],"RefSeq":[["NM_007038","NP_008969","REVIEWED"]],"UCSC":["uc002ymg"],"SwissProt":["ATS5_HUMAN"]}]</t>
        </is>
      </c>
      <c r="AR377" t="inlineStr">
        <is>
          <t>heart</t>
        </is>
      </c>
      <c r="AS377" t="inlineStr">
        <is>
          <t>Distribution: Detected in many; Specificity: Tissue enhanced</t>
        </is>
      </c>
      <c r="AT377" t="inlineStr">
        <is>
          <t>Cytoplasmic expression at variable levels in several different cell types.; antibody: Endocrine cells and hepatocytes showed strong cytoplasmic staining with a granular pattern. Most other normal tissues were weakly stained or negative.</t>
        </is>
      </c>
      <c r="AU377" t="inlineStr">
        <is>
          <t>Antibody: Malignant tissues showed weak cytoplasmic immunoreactivity.</t>
        </is>
      </c>
      <c r="AV377" t="inlineStr">
        <is>
          <t>(M3468)NABA ECM REGULATORS; (M5885)NABA MATRISOME ASSOCIATED; (M5889)NABA MATRISOME</t>
        </is>
      </c>
      <c r="AW377" t="inlineStr"/>
      <c r="AX377" t="inlineStr">
        <is>
          <t>(M5915)HALLMARK APICAL JUNCTION</t>
        </is>
      </c>
      <c r="AY377" t="inlineStr"/>
      <c r="AZ377" t="inlineStr">
        <is>
          <t>1.0</t>
        </is>
      </c>
      <c r="BA377" t="inlineStr">
        <is>
          <t>0.0</t>
        </is>
      </c>
      <c r="BB377" t="inlineStr">
        <is>
          <t>0.0</t>
        </is>
      </c>
      <c r="BC377" t="inlineStr">
        <is>
          <t>0.0</t>
        </is>
      </c>
      <c r="BD377" t="inlineStr">
        <is>
          <t>0.0</t>
        </is>
      </c>
      <c r="BE377" t="inlineStr">
        <is>
          <t>0.0</t>
        </is>
      </c>
      <c r="BF377" t="inlineStr">
        <is>
          <t>0.0</t>
        </is>
      </c>
      <c r="BG377" t="inlineStr">
        <is>
          <t>1.0</t>
        </is>
      </c>
      <c r="BH377" t="inlineStr">
        <is>
          <t>0.0</t>
        </is>
      </c>
      <c r="BI377" t="inlineStr">
        <is>
          <t>0.0</t>
        </is>
      </c>
      <c r="BJ377" t="inlineStr">
        <is>
          <t>0.0</t>
        </is>
      </c>
      <c r="BK377" t="inlineStr">
        <is>
          <t>0.0</t>
        </is>
      </c>
      <c r="BL377" t="inlineStr">
        <is>
          <t>0.0</t>
        </is>
      </c>
      <c r="BM377" t="inlineStr">
        <is>
          <t>0.0</t>
        </is>
      </c>
      <c r="BN377" t="inlineStr">
        <is>
          <t>0.0</t>
        </is>
      </c>
      <c r="BO377" t="inlineStr">
        <is>
          <t>0.0</t>
        </is>
      </c>
      <c r="BP377" t="inlineStr">
        <is>
          <t>0.0</t>
        </is>
      </c>
      <c r="BQ377" t="inlineStr">
        <is>
          <t>0.0</t>
        </is>
      </c>
      <c r="BR377" t="inlineStr">
        <is>
          <t>0.0</t>
        </is>
      </c>
      <c r="BS377" t="inlineStr">
        <is>
          <t>0.0</t>
        </is>
      </c>
    </row>
    <row r="378">
      <c r="A378" t="inlineStr">
        <is>
          <t>TOX2</t>
        </is>
      </c>
      <c r="B378" t="inlineStr">
        <is>
          <t>84969</t>
        </is>
      </c>
      <c r="C378" t="inlineStr">
        <is>
          <t>symbol</t>
        </is>
      </c>
      <c r="D378" t="inlineStr">
        <is>
          <t>H. sapiens</t>
        </is>
      </c>
      <c r="E378" t="inlineStr">
        <is>
          <t>84969</t>
        </is>
      </c>
      <c r="F378" t="inlineStr">
        <is>
          <t>H. sapiens</t>
        </is>
      </c>
      <c r="G378" t="inlineStr">
        <is>
          <t>TOX2</t>
        </is>
      </c>
      <c r="H378" t="inlineStr">
        <is>
          <t>C20orf100|GCX-1|GCX1|dJ1108D11.2|dJ495O3.1</t>
        </is>
      </c>
      <c r="I378" t="inlineStr">
        <is>
          <t>protein-coding</t>
        </is>
      </c>
      <c r="J378" t="inlineStr">
        <is>
          <t>TOX high mobility group box family member 2</t>
        </is>
      </c>
      <c r="K378" t="inlineStr">
        <is>
          <t>Enables transcription coactivator activity. Involved in positive regulation of transcription by RNA polymerase II. Located in nucleoplasm. [provided by Alliance of Genome Resources, Apr 2022]</t>
        </is>
      </c>
      <c r="L378" t="inlineStr">
        <is>
          <t>chr20:43914852-44069616</t>
        </is>
      </c>
      <c r="M378" t="inlineStr">
        <is>
          <t>GO:0045944 positive regulation of transcription by RNA polymerase II;GO:0045893 positive regulation of DNA-templated transcription;GO:1902680 positive regulation of RNA biosynthetic process</t>
        </is>
      </c>
      <c r="N378" t="inlineStr">
        <is>
          <t>GO:0005654 nucleoplasm;GO:0031981 nuclear lumen;GO:0031974 membrane-enclosed lumen</t>
        </is>
      </c>
      <c r="O378" t="inlineStr">
        <is>
          <t>[GO:0043226] organelle; [GO:0005634] nucleus; [GO:0005654] nucleoplasm; [GO:0003677] DNA binding; [GO:0006351] DNA-templated transcription; [GO:0006355] regulation of DNA-templated transcription; [GO:0140110] transcription regulator activity</t>
        </is>
      </c>
      <c r="P378" t="inlineStr">
        <is>
          <t>GO:0031490 chromatin DNA binding;GO:0003713 transcription coactivator activity;GO:0003712 transcription coregulator activity</t>
        </is>
      </c>
      <c r="Q378" t="inlineStr"/>
      <c r="R378" t="inlineStr">
        <is>
          <t>Transcription factors:Other all-alpha-helical DNA-binding domains; Predicted intracellular proteins</t>
        </is>
      </c>
      <c r="S378" t="inlineStr">
        <is>
          <t>[IPR009071] High mobility group box domain; [IPR036910] High mobility group box domain superfamily</t>
        </is>
      </c>
      <c r="T378" t="inlineStr">
        <is>
          <t>Nucleoplasm (Supported)</t>
        </is>
      </c>
      <c r="U378" t="inlineStr"/>
      <c r="V378" t="inlineStr"/>
      <c r="W378" t="inlineStr"/>
      <c r="X378" t="inlineStr"/>
      <c r="Y378" t="inlineStr">
        <is>
          <t>principal4</t>
        </is>
      </c>
      <c r="Z378" t="inlineStr"/>
      <c r="AA378" t="inlineStr"/>
      <c r="AB378" t="inlineStr">
        <is>
          <t>MP:0005397 hematopoietic system phenotype</t>
        </is>
      </c>
      <c r="AC378" t="inlineStr"/>
      <c r="AD378" t="inlineStr"/>
      <c r="AE378" t="inlineStr"/>
      <c r="AF378" t="inlineStr">
        <is>
          <t>Alanine Transaminase;Alcoholism;Blood Pressure;Neuroblastoma;Platelet Function Tests</t>
        </is>
      </c>
      <c r="AG378" t="inlineStr">
        <is>
          <t>Bronchodilator Agents;Conduct Disorder;Drug Resistance;Lung Volume Measurements;Pulmonary Disease, Chronic Obstructive</t>
        </is>
      </c>
      <c r="AH378" t="inlineStr"/>
      <c r="AI378" t="inlineStr"/>
      <c r="AJ378" t="inlineStr"/>
      <c r="AK378" t="inlineStr"/>
      <c r="AL378" t="inlineStr">
        <is>
          <t>response to bronchodilator; COLORECTAL CANCER, SUSCEPTIBILITY TO, 3; COLORECTAL CANCER, SUSCEPTIBILITY TO, 1; COLORECTAL CANCER, SUSCEPTIBILITY TO, 10; COLORECTAL CANCER, SUSCEPTIBILITY TO, 12; Malignant neoplasm of large intestine; Adenoma of large intestine; Adenocarcinoma of large intestine; RDW - Red blood cell distribution width result; Red cell distribution width determination; Eosinophil count procedure; Unipolar Depression; Finding of Mean Corpuscular Hemoglobin; White Blood Cell Count procedure; Red Blood Cell Count measurement; Major Depressive Disorder; Colorectal Neoplasms; Chronic Obstructive Airway Disease; Lung Neoplasms; Malignant tumor of colon; Primary malignant neoplasm of lung; Carcinoma of lung; Malignant neoplasm of lung; Colorectal Carcinoma; Carcinogenesis; Primary malignant neoplasm; Malignant Neoplasms; Neoplasms</t>
        </is>
      </c>
      <c r="AM378" t="inlineStr"/>
      <c r="AN378" t="inlineStr">
        <is>
          <t>Colorectal adenoma; Chronic Obstructive Pulmonary Disease; Colonic Neoplasms; Colorectal Neoplasms; Colorectal Cancer</t>
        </is>
      </c>
      <c r="AO378" t="inlineStr">
        <is>
          <t>8</t>
        </is>
      </c>
      <c r="AP378" t="inlineStr">
        <is>
          <t>21</t>
        </is>
      </c>
      <c r="AQ378" t="inlineStr">
        <is>
          <t>[{"UniProt":"Q96NM4","EnsemblGene":["ENSG00000124191"],"EnsemblTrans":[["ENST00000341197","ENSP00000344724","principal4"],["ENST00000358131","ENSP00000350849",""],["ENST00000372999","ENSP00000362090","alternative1"],["ENST00000423191","ENSP00000390278","alternative1"]],"RefSeq":[["NM_001098796","NP_001092266","VALIDATED"],["NM_001098797","NP_001092267","VALIDATED"],["NM_001098798","NP_001092268","VALIDATED"],["NM_032883","NP_116272","VALIDATED"],["XM_006723884","XP_006723947","MODEL"]],"UCSC":["uc002xle"],"SwissProt":["TOX2_HUMAN"]}]</t>
        </is>
      </c>
      <c r="AR378" t="inlineStr"/>
      <c r="AS378" t="inlineStr">
        <is>
          <t>Distribution: Detected in all; Specificity: Tissue enhanced</t>
        </is>
      </c>
      <c r="AT378" t="inlineStr">
        <is>
          <t>antibody: Moderate nuclear positivity was observed in cells in germinal center of lymph node and tonsil. Remaining normal tissues were generally negative.; Nuclear expression in a subset of immune cells in lymphoid germinal center cells.</t>
        </is>
      </c>
      <c r="AU378" t="inlineStr">
        <is>
          <t>Antibody: Cancer tissues were negative.</t>
        </is>
      </c>
      <c r="AV378" t="inlineStr"/>
      <c r="AW378" t="inlineStr"/>
      <c r="AX378" t="inlineStr"/>
      <c r="AY378" t="inlineStr"/>
      <c r="AZ378" t="inlineStr">
        <is>
          <t>0.0</t>
        </is>
      </c>
      <c r="BA378" t="inlineStr">
        <is>
          <t>0.0</t>
        </is>
      </c>
      <c r="BB378" t="inlineStr">
        <is>
          <t>0.0</t>
        </is>
      </c>
      <c r="BC378" t="inlineStr">
        <is>
          <t>0.0</t>
        </is>
      </c>
      <c r="BD378" t="inlineStr">
        <is>
          <t>0.0</t>
        </is>
      </c>
      <c r="BE378" t="inlineStr">
        <is>
          <t>0.0</t>
        </is>
      </c>
      <c r="BF378" t="inlineStr">
        <is>
          <t>0.0</t>
        </is>
      </c>
      <c r="BG378" t="inlineStr">
        <is>
          <t>0.0</t>
        </is>
      </c>
      <c r="BH378" t="inlineStr">
        <is>
          <t>0.0</t>
        </is>
      </c>
      <c r="BI378" t="inlineStr">
        <is>
          <t>0.0</t>
        </is>
      </c>
      <c r="BJ378" t="inlineStr">
        <is>
          <t>0.0</t>
        </is>
      </c>
      <c r="BK378" t="inlineStr">
        <is>
          <t>0.0</t>
        </is>
      </c>
      <c r="BL378" t="inlineStr">
        <is>
          <t>0.0</t>
        </is>
      </c>
      <c r="BM378" t="inlineStr">
        <is>
          <t>0.0</t>
        </is>
      </c>
      <c r="BN378" t="inlineStr">
        <is>
          <t>0.0</t>
        </is>
      </c>
      <c r="BO378" t="inlineStr">
        <is>
          <t>0.0</t>
        </is>
      </c>
      <c r="BP378" t="inlineStr">
        <is>
          <t>0.0</t>
        </is>
      </c>
      <c r="BQ378" t="inlineStr">
        <is>
          <t>0.0</t>
        </is>
      </c>
      <c r="BR378" t="inlineStr">
        <is>
          <t>0.0</t>
        </is>
      </c>
      <c r="BS378" t="inlineStr">
        <is>
          <t>0.0</t>
        </is>
      </c>
    </row>
    <row r="379">
      <c r="A379" t="inlineStr">
        <is>
          <t>MEGF11</t>
        </is>
      </c>
      <c r="B379" t="inlineStr">
        <is>
          <t>84465</t>
        </is>
      </c>
      <c r="C379" t="inlineStr">
        <is>
          <t>symbol</t>
        </is>
      </c>
      <c r="D379" t="inlineStr">
        <is>
          <t>H. sapiens</t>
        </is>
      </c>
      <c r="E379" t="inlineStr">
        <is>
          <t>84465</t>
        </is>
      </c>
      <c r="F379" t="inlineStr">
        <is>
          <t>H. sapiens</t>
        </is>
      </c>
      <c r="G379" t="inlineStr">
        <is>
          <t>MEGF11</t>
        </is>
      </c>
      <c r="H379" t="inlineStr"/>
      <c r="I379" t="inlineStr">
        <is>
          <t>protein-coding</t>
        </is>
      </c>
      <c r="J379" t="inlineStr">
        <is>
          <t>multiple EGF like domains 11</t>
        </is>
      </c>
      <c r="K379" t="inlineStr">
        <is>
          <t>Predicted to be involved in homotypic cell-cell adhesion and retina layer formation. Predicted to be located in basolateral plasma membrane. Predicted to be integral component of membrane. [provided by Alliance of Genome Resources, Apr 2022]</t>
        </is>
      </c>
      <c r="L379" t="inlineStr">
        <is>
          <t>chr15:66253750-65895299</t>
        </is>
      </c>
      <c r="M379" t="inlineStr">
        <is>
          <t>GO:0010842 retina layer formation;GO:0034109 homotypic cell-cell adhesion;GO:0060042 retina morphogenesis in camera-type eye</t>
        </is>
      </c>
      <c r="N379" t="inlineStr">
        <is>
          <t>GO:0016323 basolateral plasma membrane;GO:0009925 basal plasma membrane;GO:0045178 basal part of cell</t>
        </is>
      </c>
      <c r="O379" t="inlineStr">
        <is>
          <t>[GO:0038024] cargo receptor activity; [GO:0016192] vesicle-mediated transport; [GO:0005886] plasma membrane; [GO:0048856] anatomical structure development; [GO:0007155] cell adhesion</t>
        </is>
      </c>
      <c r="P379" t="inlineStr">
        <is>
          <t>GO:0005515 protein binding;GO:0005488 binding;GO:0003674 molecular_function</t>
        </is>
      </c>
      <c r="Q379" t="inlineStr"/>
      <c r="R379" t="inlineStr">
        <is>
          <t>Predicted intracellular proteins</t>
        </is>
      </c>
      <c r="S379" t="inlineStr">
        <is>
          <t>[IPR000742] EGF-like domain; [IPR002049] Laminin-type EGF domain; [IPR013032] EGF-like, conserved site; [IPR011489] EMI domain; [IPR042635] MEGF10/SREC1/2-like</t>
        </is>
      </c>
      <c r="T379" t="inlineStr"/>
      <c r="U379" t="inlineStr"/>
      <c r="V379" t="inlineStr"/>
      <c r="W379" t="inlineStr">
        <is>
          <t>yes</t>
        </is>
      </c>
      <c r="X379" t="inlineStr">
        <is>
          <t>yes</t>
        </is>
      </c>
      <c r="Y379" t="inlineStr">
        <is>
          <t>principal2</t>
        </is>
      </c>
      <c r="Z379" t="inlineStr">
        <is>
          <t>yes</t>
        </is>
      </c>
      <c r="AA379" t="inlineStr"/>
      <c r="AB379" t="inlineStr">
        <is>
          <t>MP:0005391 vision/eye phenotype</t>
        </is>
      </c>
      <c r="AC379" t="inlineStr"/>
      <c r="AD379" t="inlineStr"/>
      <c r="AE379" t="inlineStr"/>
      <c r="AF379" t="inlineStr">
        <is>
          <t>Arteries;Body Fat Distribution;Body Mass Index;Cholesterol;Interferon-gamma;Interleukin-1beta;Iron;Myocardial Infarction;Neoplasms;Platelet Function Tests;Warfarin</t>
        </is>
      </c>
      <c r="AG379" t="inlineStr"/>
      <c r="AH379" t="inlineStr"/>
      <c r="AI379" t="inlineStr"/>
      <c r="AJ379" t="inlineStr"/>
      <c r="AK379" t="inlineStr"/>
      <c r="AL379" t="inlineStr">
        <is>
          <t>Interleukin 2 Measurement; Interleukin 1 Receptor Antagonist Measurement; Interleukin 1 Beta Measurement; Finding of Mean Corpuscular Hemoglobin; Body mass index</t>
        </is>
      </c>
      <c r="AM379" t="inlineStr"/>
      <c r="AN379" t="inlineStr"/>
      <c r="AO379" t="inlineStr">
        <is>
          <t>4</t>
        </is>
      </c>
      <c r="AP379" t="inlineStr">
        <is>
          <t>14</t>
        </is>
      </c>
      <c r="AQ379" t="inlineStr">
        <is>
          <t>[{"UniProt":"A6BM72","EnsemblGene":["ENSG00000157890"],"EnsemblTrans":[["ENST00000288745","ENSP00000288745",""],["ENST00000409699","ENSP00000386908","principal2"],["ENST00000422354","ENSP00000414475","principal2"]],"RefSeq":[["NM_032445","NP_115821","VALIDATED"],["XM_017022672","XP_016878161"]],"UCSC":["uc002apl"],"SwissProt":["MEG11_HUMAN"]}]</t>
        </is>
      </c>
      <c r="AR379" t="inlineStr">
        <is>
          <t>testis</t>
        </is>
      </c>
      <c r="AS379" t="inlineStr">
        <is>
          <t>Distribution: Detected in some; Specificity: Tissue enhanced</t>
        </is>
      </c>
      <c r="AT379" t="inlineStr"/>
      <c r="AU379" t="inlineStr"/>
      <c r="AV379" t="inlineStr">
        <is>
          <t>(M5883)NABA SECRETED FACTORS; (M5885)NABA MATRISOME ASSOCIATED; (M5889)NABA MATRISOME</t>
        </is>
      </c>
      <c r="AW379" t="inlineStr">
        <is>
          <t>(hsa04148)Efferocytosis</t>
        </is>
      </c>
      <c r="AX379" t="inlineStr"/>
      <c r="AY379" t="inlineStr"/>
      <c r="AZ379" t="inlineStr">
        <is>
          <t>0.0</t>
        </is>
      </c>
      <c r="BA379" t="inlineStr">
        <is>
          <t>0.0</t>
        </is>
      </c>
      <c r="BB379" t="inlineStr">
        <is>
          <t>0.0</t>
        </is>
      </c>
      <c r="BC379" t="inlineStr">
        <is>
          <t>0.0</t>
        </is>
      </c>
      <c r="BD379" t="inlineStr">
        <is>
          <t>0.0</t>
        </is>
      </c>
      <c r="BE379" t="inlineStr">
        <is>
          <t>0.0</t>
        </is>
      </c>
      <c r="BF379" t="inlineStr">
        <is>
          <t>0.0</t>
        </is>
      </c>
      <c r="BG379" t="inlineStr">
        <is>
          <t>0.0</t>
        </is>
      </c>
      <c r="BH379" t="inlineStr">
        <is>
          <t>0.0</t>
        </is>
      </c>
      <c r="BI379" t="inlineStr">
        <is>
          <t>0.0</t>
        </is>
      </c>
      <c r="BJ379" t="inlineStr">
        <is>
          <t>0.0</t>
        </is>
      </c>
      <c r="BK379" t="inlineStr">
        <is>
          <t>0.0</t>
        </is>
      </c>
      <c r="BL379" t="inlineStr">
        <is>
          <t>0.0</t>
        </is>
      </c>
      <c r="BM379" t="inlineStr">
        <is>
          <t>0.0</t>
        </is>
      </c>
      <c r="BN379" t="inlineStr">
        <is>
          <t>0.0</t>
        </is>
      </c>
      <c r="BO379" t="inlineStr">
        <is>
          <t>0.0</t>
        </is>
      </c>
      <c r="BP379" t="inlineStr">
        <is>
          <t>0.0</t>
        </is>
      </c>
      <c r="BQ379" t="inlineStr">
        <is>
          <t>0.0</t>
        </is>
      </c>
      <c r="BR379" t="inlineStr">
        <is>
          <t>0.0</t>
        </is>
      </c>
      <c r="BS379" t="inlineStr">
        <is>
          <t>0.0</t>
        </is>
      </c>
    </row>
    <row r="380">
      <c r="A380" t="inlineStr">
        <is>
          <t>IRX1</t>
        </is>
      </c>
      <c r="B380" t="inlineStr">
        <is>
          <t>79192</t>
        </is>
      </c>
      <c r="C380" t="inlineStr">
        <is>
          <t>symbol</t>
        </is>
      </c>
      <c r="D380" t="inlineStr">
        <is>
          <t>H. sapiens</t>
        </is>
      </c>
      <c r="E380" t="inlineStr">
        <is>
          <t>79192</t>
        </is>
      </c>
      <c r="F380" t="inlineStr">
        <is>
          <t>H. sapiens</t>
        </is>
      </c>
      <c r="G380" t="inlineStr">
        <is>
          <t>IRX1</t>
        </is>
      </c>
      <c r="H380" t="inlineStr">
        <is>
          <t>IRX-5|IRXA1</t>
        </is>
      </c>
      <c r="I380" t="inlineStr">
        <is>
          <t>protein-coding</t>
        </is>
      </c>
      <c r="J380" t="inlineStr">
        <is>
          <t>iroquois homeobox 1</t>
        </is>
      </c>
      <c r="K380" t="inlineStr">
        <is>
          <t>This gene encodes a member of the Iroquois homeobox protein family. Homeobox genes in this family are involved in pattern formation in the embryo. The gene product has been identified as a tumor suppressor in gastric (PMID: 21602894, 20440264) and head and neck cancers (PMID: 18559491). A pseudogene of this gene is located on chromosome 13. [provided by RefSeq, Dec 2011]</t>
        </is>
      </c>
      <c r="L380" t="inlineStr">
        <is>
          <t>chr5:3595832-3601403</t>
        </is>
      </c>
      <c r="M380" t="inlineStr">
        <is>
          <t>GO:0072272 proximal/distal pattern formation involved in metanephric nephron development;GO:0072268 pattern specification involved in metanephros development;GO:0072086 specification of loop of Henle identity</t>
        </is>
      </c>
      <c r="N380" t="inlineStr">
        <is>
          <t>GO:0000785 chromatin;GO:0032993 protein-DNA complex;GO:0005694 chromosome</t>
        </is>
      </c>
      <c r="O380"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t>
        </is>
      </c>
      <c r="P380" t="inlineStr">
        <is>
          <t>GO:0001227 DNA-binding transcription repressor activity, RNA polymerase II-specific;GO:0001217 DNA-binding transcription repressor activity;GO:0000978 RNA polymerase II cis-regulatory region sequence-specific DNA binding</t>
        </is>
      </c>
      <c r="Q380" t="inlineStr"/>
      <c r="R380" t="inlineStr">
        <is>
          <t>Transcription factors:Helix-turn-helix domains; Predicted intracellular proteins</t>
        </is>
      </c>
      <c r="S380" t="inlineStr">
        <is>
          <t>[IPR001356] Homeobox domain; [IPR003893] Iroquois-class homeodomain protein; [IPR008422] Homeobox KN domain; [IPR009057] Homeobox-like domain superfamily; [IPR017970] Homeobox, conserved site</t>
        </is>
      </c>
      <c r="T380" t="inlineStr">
        <is>
          <t>Golgi apparatus (Approved); Additional: Nucleoplasm</t>
        </is>
      </c>
      <c r="U380" t="inlineStr"/>
      <c r="V380" t="inlineStr"/>
      <c r="W380" t="inlineStr"/>
      <c r="X380" t="inlineStr"/>
      <c r="Y380" t="inlineStr">
        <is>
          <t>principal1</t>
        </is>
      </c>
      <c r="Z380" t="inlineStr"/>
      <c r="AA380" t="inlineStr">
        <is>
          <t>yes</t>
        </is>
      </c>
      <c r="AB380" t="inlineStr">
        <is>
          <t>MP:0010768 mortality/aging</t>
        </is>
      </c>
      <c r="AC380" t="inlineStr"/>
      <c r="AD380" t="inlineStr"/>
      <c r="AE380" t="inlineStr"/>
      <c r="AF380" t="inlineStr">
        <is>
          <t>Amyotrophic Lateral Sclerosis;Autistic Disorder;Body Height;Calcium;Choice Behavior;Conscience;Glucose;Lipoproteins, VLDL;Myocardial Infarction;Neuroblastoma;Platelet Function Tests;Tumor Necrosis Factor-alpha;Urinalysis</t>
        </is>
      </c>
      <c r="AG380" t="inlineStr">
        <is>
          <t>Alzheimer Disease;Arthritis, Juvenile;Arthritis, Rheumatoid;DNA Methylation;Heart Rate;Mental Disorders;Neuropsychological Tests;Peripheral Nervous System Diseases;Prostatic Neoplasms;Rheumatoid Factor;Sleep;Stroke;Surveys and Questionnaires;Tooth;Vaccine Potency;antithrombin III-protease complex;docetaxel</t>
        </is>
      </c>
      <c r="AH380" t="inlineStr"/>
      <c r="AI380" t="inlineStr"/>
      <c r="AJ380" t="inlineStr"/>
      <c r="AK380" t="inlineStr"/>
      <c r="AL380" t="inlineStr">
        <is>
          <t>North Carolina macular dystrophy; Low grade glioma; Chronic gastritis; Androgen-Insensitivity Syndrome; Seminoma; Infection caused by Helicobacter pylori; Glomerular Filtration Rate; Squamous cell carcinoma of tongue; Waist-Hip Ratio; Helicobacter pylori (H. pylori) infection in conditions classified elsewhere and of unspecified site; Squamous cell carcinoma of lung; Lung diseases; Secondary malignant neoplasm of lung; Squamous cell carcinoma of the head and neck; Coronary heart disease; Degenerative polyarthritis; Childhood Osteosarcoma; Osteosarcoma of bone; Osteosarcoma; Squamous cell carcinoma; Rheumatoid Arthritis; Glioma; Stomach Carcinoma; Malignant neoplasm of stomach; Carcinogenesis; Neoplasm Metastasis; Tumor Cell Invasion; Neoplasms</t>
        </is>
      </c>
      <c r="AM380" t="inlineStr">
        <is>
          <t>DOID:1682 congenital heart disease</t>
        </is>
      </c>
      <c r="AN380" t="inlineStr">
        <is>
          <t>Lung Diseases</t>
        </is>
      </c>
      <c r="AO380" t="inlineStr">
        <is>
          <t>22</t>
        </is>
      </c>
      <c r="AP380" t="inlineStr">
        <is>
          <t>34</t>
        </is>
      </c>
      <c r="AQ380" t="inlineStr">
        <is>
          <t>[{"UniProt":"P78414","EnsemblGene":["ENSG00000170549"],"EnsemblTrans":[["ENST00000302006","ENSP00000305244","principal1"]],"RefSeq":[["NM_024337","NP_077313","VALIDATED"]],"UCSC":["uc003jde"],"SwissProt":["IRX1_HUMAN"]}]</t>
        </is>
      </c>
      <c r="AR380" t="inlineStr"/>
      <c r="AS380" t="inlineStr">
        <is>
          <t>Distribution: Detected in some; Specificity: Tissue enhanced</t>
        </is>
      </c>
      <c r="AT380" t="inlineStr">
        <is>
          <t>antibody: Most normal tissues displayed weak to moderate cytoplasmic positivity with a granular pattern. Several tissues including airway epithelium, stomach, prostate and urothelial cells showed strong positivity. Bile duct cells and pneumocytes were negative.; Estimation of protein expression could not be performed. View primary data.</t>
        </is>
      </c>
      <c r="AU380" t="inlineStr">
        <is>
          <t>Antibody: Moderate to strong granular cytoplasmic staining was observed in most malignant tissues. The majority of malignant lymphomas and renal cancers were negative.</t>
        </is>
      </c>
      <c r="AV380" t="inlineStr"/>
      <c r="AW380" t="inlineStr"/>
      <c r="AX380" t="inlineStr"/>
      <c r="AY380" t="inlineStr"/>
      <c r="AZ380" t="inlineStr">
        <is>
          <t>0.0</t>
        </is>
      </c>
      <c r="BA380" t="inlineStr">
        <is>
          <t>0.0</t>
        </is>
      </c>
      <c r="BB380" t="inlineStr">
        <is>
          <t>0.0</t>
        </is>
      </c>
      <c r="BC380" t="inlineStr">
        <is>
          <t>0.0</t>
        </is>
      </c>
      <c r="BD380" t="inlineStr">
        <is>
          <t>0.0</t>
        </is>
      </c>
      <c r="BE380" t="inlineStr">
        <is>
          <t>0.0</t>
        </is>
      </c>
      <c r="BF380" t="inlineStr">
        <is>
          <t>0.0</t>
        </is>
      </c>
      <c r="BG380" t="inlineStr">
        <is>
          <t>0.0</t>
        </is>
      </c>
      <c r="BH380" t="inlineStr">
        <is>
          <t>0.0</t>
        </is>
      </c>
      <c r="BI380" t="inlineStr">
        <is>
          <t>0.0</t>
        </is>
      </c>
      <c r="BJ380" t="inlineStr">
        <is>
          <t>0.0</t>
        </is>
      </c>
      <c r="BK380" t="inlineStr">
        <is>
          <t>0.0</t>
        </is>
      </c>
      <c r="BL380" t="inlineStr">
        <is>
          <t>0.0</t>
        </is>
      </c>
      <c r="BM380" t="inlineStr">
        <is>
          <t>0.0</t>
        </is>
      </c>
      <c r="BN380" t="inlineStr">
        <is>
          <t>0.0</t>
        </is>
      </c>
      <c r="BO380" t="inlineStr">
        <is>
          <t>0.0</t>
        </is>
      </c>
      <c r="BP380" t="inlineStr">
        <is>
          <t>0.0</t>
        </is>
      </c>
      <c r="BQ380" t="inlineStr">
        <is>
          <t>0.0</t>
        </is>
      </c>
      <c r="BR380" t="inlineStr">
        <is>
          <t>0.0</t>
        </is>
      </c>
      <c r="BS380" t="inlineStr">
        <is>
          <t>0.0</t>
        </is>
      </c>
    </row>
    <row r="381">
      <c r="A381" t="inlineStr">
        <is>
          <t>LAMP5</t>
        </is>
      </c>
      <c r="B381" t="inlineStr">
        <is>
          <t>24141</t>
        </is>
      </c>
      <c r="C381" t="inlineStr">
        <is>
          <t>symbol</t>
        </is>
      </c>
      <c r="D381" t="inlineStr">
        <is>
          <t>H. sapiens</t>
        </is>
      </c>
      <c r="E381" t="inlineStr">
        <is>
          <t>24141</t>
        </is>
      </c>
      <c r="F381" t="inlineStr">
        <is>
          <t>H. sapiens</t>
        </is>
      </c>
      <c r="G381" t="inlineStr">
        <is>
          <t>LAMP5</t>
        </is>
      </c>
      <c r="H381" t="inlineStr">
        <is>
          <t>BAD-LAMP|BADLAMP|C20orf103|LAMP-5|UNC-46</t>
        </is>
      </c>
      <c r="I381" t="inlineStr">
        <is>
          <t>protein-coding</t>
        </is>
      </c>
      <c r="J381" t="inlineStr">
        <is>
          <t>lysosomal associated membrane protein family member 5</t>
        </is>
      </c>
      <c r="K381" t="inlineStr">
        <is>
          <t>Predicted to be involved in establishment of protein localization to organelle. Located in endoplasmic reticulum-Golgi intermediate compartment membrane; endosome membrane; and plasma membrane. [provided by Alliance of Genome Resources, Apr 2022]</t>
        </is>
      </c>
      <c r="L381" t="inlineStr">
        <is>
          <t>chr20:9514590-9530524</t>
        </is>
      </c>
      <c r="M381" t="inlineStr">
        <is>
          <t>GO:0072594 establishment of protein localization to organelle;GO:0033365 protein localization to organelle;GO:0045184 establishment of protein localization</t>
        </is>
      </c>
      <c r="N381" t="inlineStr">
        <is>
          <t>GO:0032584 growth cone membrane;GO:0032590 dendrite membrane;GO:0032589 neuron projection membrane</t>
        </is>
      </c>
      <c r="O381" t="inlineStr">
        <is>
          <t>[GO:0031410] cytoplasmic vesicle; [GO:0043226] organelle; [GO:0005886] plasma membrane; [GO:0005768] endosome; [GO:0005773] vacuole; [GO:0005764] lysosome</t>
        </is>
      </c>
      <c r="P381" t="inlineStr"/>
      <c r="Q381" t="inlineStr"/>
      <c r="R381" t="inlineStr"/>
      <c r="S381" t="inlineStr">
        <is>
          <t>[IPR002000] Lysosome-associated membrane glycoprotein</t>
        </is>
      </c>
      <c r="T381" t="inlineStr">
        <is>
          <t>Cytosol (Uncertain); Additional: Centriolar satellite;Mitotic spindle</t>
        </is>
      </c>
      <c r="U381" t="inlineStr"/>
      <c r="V381" t="inlineStr"/>
      <c r="W381" t="inlineStr">
        <is>
          <t>yes</t>
        </is>
      </c>
      <c r="X381" t="inlineStr">
        <is>
          <t>yes</t>
        </is>
      </c>
      <c r="Y381" t="inlineStr">
        <is>
          <t>principal1</t>
        </is>
      </c>
      <c r="Z381" t="inlineStr">
        <is>
          <t>yes</t>
        </is>
      </c>
      <c r="AA381" t="inlineStr"/>
      <c r="AB381" t="inlineStr">
        <is>
          <t>MP:0005376 homeostasis/metabolism phenotype</t>
        </is>
      </c>
      <c r="AC381" t="inlineStr"/>
      <c r="AD381" t="inlineStr"/>
      <c r="AE381" t="inlineStr"/>
      <c r="AF381" t="inlineStr">
        <is>
          <t>Arterial Pressure;Blood Pressure;Blood Sedimentation</t>
        </is>
      </c>
      <c r="AG381" t="inlineStr"/>
      <c r="AH381" t="inlineStr"/>
      <c r="AI381" t="inlineStr"/>
      <c r="AJ381" t="inlineStr"/>
      <c r="AK381" t="inlineStr"/>
      <c r="AL381" t="inlineStr">
        <is>
          <t>Blastic plasmacytoid dendritic cell neoplasm; Childhood Leukemia; leukemia; Seizures; Mammary Neoplasms; Leukemia, Myelocytic, Acute; Primary malignant neoplasm; Malignant Neoplasms</t>
        </is>
      </c>
      <c r="AM381" t="inlineStr"/>
      <c r="AN381" t="inlineStr"/>
      <c r="AO381" t="inlineStr">
        <is>
          <t>3</t>
        </is>
      </c>
      <c r="AP381" t="inlineStr">
        <is>
          <t>11</t>
        </is>
      </c>
      <c r="AQ381" t="inlineStr">
        <is>
          <t>[{"UniProt":"Q9UJQ1","EnsemblGene":["ENSG00000125869"],"EnsemblTrans":[["ENST00000246070","ENSP00000246070","principal1"],["ENST00000427562","ENSP00000406360",""]],"RefSeq":[["NM_001199897","NP_001186826","VALIDATED"],["NM_012261","NP_036393","VALIDATED"]],"UCSC":["uc002wni"],"SwissProt":["LAMP5_HUMAN"]}]</t>
        </is>
      </c>
      <c r="AR381" t="inlineStr"/>
      <c r="AS381" t="inlineStr">
        <is>
          <t>Distribution: Detected in many; Specificity: Tissue enriched</t>
        </is>
      </c>
      <c r="AT381" t="inlineStr">
        <is>
          <t>antibody: Moderate to strong membranous positivity was observed in neuronal cells and projections in caudate and hippocampus.; Expressed in caudate.</t>
        </is>
      </c>
      <c r="AU381" t="inlineStr">
        <is>
          <t>Antibody: All cancer tissues were negative.</t>
        </is>
      </c>
      <c r="AV381" t="inlineStr"/>
      <c r="AW381" t="inlineStr"/>
      <c r="AX381" t="inlineStr"/>
      <c r="AY381" t="inlineStr"/>
      <c r="AZ381" t="inlineStr">
        <is>
          <t>0.0</t>
        </is>
      </c>
      <c r="BA381" t="inlineStr">
        <is>
          <t>0.0</t>
        </is>
      </c>
      <c r="BB381" t="inlineStr">
        <is>
          <t>0.0</t>
        </is>
      </c>
      <c r="BC381" t="inlineStr">
        <is>
          <t>0.0</t>
        </is>
      </c>
      <c r="BD381" t="inlineStr">
        <is>
          <t>0.0</t>
        </is>
      </c>
      <c r="BE381" t="inlineStr">
        <is>
          <t>0.0</t>
        </is>
      </c>
      <c r="BF381" t="inlineStr">
        <is>
          <t>0.0</t>
        </is>
      </c>
      <c r="BG381" t="inlineStr">
        <is>
          <t>0.0</t>
        </is>
      </c>
      <c r="BH381" t="inlineStr">
        <is>
          <t>0.0</t>
        </is>
      </c>
      <c r="BI381" t="inlineStr">
        <is>
          <t>0.0</t>
        </is>
      </c>
      <c r="BJ381" t="inlineStr">
        <is>
          <t>0.0</t>
        </is>
      </c>
      <c r="BK381" t="inlineStr">
        <is>
          <t>0.0</t>
        </is>
      </c>
      <c r="BL381" t="inlineStr">
        <is>
          <t>0.0</t>
        </is>
      </c>
      <c r="BM381" t="inlineStr">
        <is>
          <t>0.0</t>
        </is>
      </c>
      <c r="BN381" t="inlineStr">
        <is>
          <t>0.0</t>
        </is>
      </c>
      <c r="BO381" t="inlineStr">
        <is>
          <t>0.0</t>
        </is>
      </c>
      <c r="BP381" t="inlineStr">
        <is>
          <t>0.0</t>
        </is>
      </c>
      <c r="BQ381" t="inlineStr">
        <is>
          <t>0.0</t>
        </is>
      </c>
      <c r="BR381" t="inlineStr">
        <is>
          <t>0.0</t>
        </is>
      </c>
      <c r="BS381" t="inlineStr">
        <is>
          <t>0.0</t>
        </is>
      </c>
    </row>
    <row r="382">
      <c r="A382" t="inlineStr">
        <is>
          <t>MKI67</t>
        </is>
      </c>
      <c r="B382" t="inlineStr">
        <is>
          <t>4288</t>
        </is>
      </c>
      <c r="C382" t="inlineStr">
        <is>
          <t>symbol</t>
        </is>
      </c>
      <c r="D382" t="inlineStr">
        <is>
          <t>H. sapiens</t>
        </is>
      </c>
      <c r="E382" t="inlineStr">
        <is>
          <t>4288</t>
        </is>
      </c>
      <c r="F382" t="inlineStr">
        <is>
          <t>H. sapiens</t>
        </is>
      </c>
      <c r="G382" t="inlineStr">
        <is>
          <t>MKI67</t>
        </is>
      </c>
      <c r="H382" t="inlineStr">
        <is>
          <t>KIA|MIB-|MIB-1|PPP1R105</t>
        </is>
      </c>
      <c r="I382" t="inlineStr">
        <is>
          <t>protein-coding</t>
        </is>
      </c>
      <c r="J382" t="inlineStr">
        <is>
          <t>marker of proliferation Ki-67</t>
        </is>
      </c>
      <c r="K382" t="inlineStr">
        <is>
          <t>Enables protein C-terminus binding activity. Involved in regulation of chromosome segregation and regulation of mitotic nuclear division. Located in chromosome; nuclear body; and nucleolus. Colocalizes with condensed chromosome. Implicated in Crohn's disease; breast cancer; human immunodeficiency virus infectious disease; and pancreatic cancer. Biomarker of several diseases, including Barrett's esophagus; autoimmune disease of musculoskeletal system (multiple); endocrine gland cancer (multiple); gastrointestinal system cancer (multiple); and interstitial cystitis. [provided by Alliance of Genome Resources, Apr 2022]</t>
        </is>
      </c>
      <c r="L382" t="inlineStr">
        <is>
          <t>chr10:128126423-128096659</t>
        </is>
      </c>
      <c r="M382" t="inlineStr">
        <is>
          <t>GO:1902275 regulation of chromatin organization;GO:0007088 regulation of mitotic nuclear division;GO:0051983 regulation of chromosome segregation</t>
        </is>
      </c>
      <c r="N382" t="inlineStr">
        <is>
          <t>GO:0000793 condensed chromosome;GO:0016604 nuclear body;GO:0005730 nucleolus</t>
        </is>
      </c>
      <c r="O382" t="inlineStr">
        <is>
          <t>[GO:0043226] organelle; [GO:0005634] nucleus; [GO:0003723] RNA binding; [GO:0005654] nucleoplasm; [GO:0005730] nucleolus; [GO:0003677] DNA binding; [GO:0005694] chromosome; [GO:0000278] mitotic cell cycle; [GO:0140014] mitotic nuclear division; [GO:0007059] chromosome segregation; [GO:0006325] chromatin organization</t>
        </is>
      </c>
      <c r="P382" t="inlineStr">
        <is>
          <t>GO:0005524 ATP binding;GO:0032559 adenyl ribonucleotide binding;GO:0030554 adenyl nucleotide binding</t>
        </is>
      </c>
      <c r="Q382" t="inlineStr"/>
      <c r="R382" t="inlineStr">
        <is>
          <t>Cancer-related genes:Candidate cancer biomarkers; Predicted intracellular proteins</t>
        </is>
      </c>
      <c r="S382" t="inlineStr">
        <is>
          <t>[IPR000253] Forkhead-associated (FHA) domain; [IPR008984] SMAD/FHA domain superfamily; [IPR012568] KI67R; [IPR029334] Protein phosphatase 1 binding domain</t>
        </is>
      </c>
      <c r="T382" t="inlineStr">
        <is>
          <t>Nucleoli rim;Nucleoplasm (Enhanced); Additional: Mitotic chromosome;Nuclear bodies</t>
        </is>
      </c>
      <c r="U382" t="inlineStr"/>
      <c r="V382" t="inlineStr"/>
      <c r="W382" t="inlineStr"/>
      <c r="X382" t="inlineStr"/>
      <c r="Y382" t="inlineStr">
        <is>
          <t>principal2</t>
        </is>
      </c>
      <c r="Z382" t="inlineStr"/>
      <c r="AA382" t="inlineStr">
        <is>
          <t>yes</t>
        </is>
      </c>
      <c r="AB382" t="inlineStr">
        <is>
          <t>MP:0005376 homeostasis/metabolism phenotype</t>
        </is>
      </c>
      <c r="AC382" t="inlineStr"/>
      <c r="AD382" t="inlineStr"/>
      <c r="AE382" t="inlineStr"/>
      <c r="AF382" t="inlineStr">
        <is>
          <t>Interleukin-8;Platelet Function Tests</t>
        </is>
      </c>
      <c r="AG382" t="inlineStr">
        <is>
          <t>Linoleic Acid;Orofacial Cleft 1;Vitamin K</t>
        </is>
      </c>
      <c r="AH382" t="inlineStr"/>
      <c r="AI382" t="inlineStr"/>
      <c r="AJ382" t="inlineStr"/>
      <c r="AK382" t="inlineStr"/>
      <c r="AL382" t="inlineStr">
        <is>
          <t>Condyloma acuminata of vulva; Endocervical polyp; Malignant tumour of parotid gland; Parotid Gland Carcinoma; Rhabdomyosarcoma 1; Cellular fibroma; Diagnosis for colon; Meningioangiomatosis; Neuroendocrine tumor grade 1; Atypical adenoma; Laryngeal papillomatosis; Skull Base Meningioma; Adult Grade I Meningioma; Breast Diffuse Large B-Cell Lymphoma; Childhood Grade I Meningioma; Ovarian Fibromata; Thyroid Hyalinizing Trabecular Adenoma; Breast Phyllodes Tumor; Cutaneous pseudolymphoma; Grade I Meningioma; Squamous cell carcinoma of conjunctiva; Vaginal intraepithelial neoplasia; Adult Atypical Meningioma; Atypical meningioma; Recurrent Meningioma; Microinvasive carcinoma; Stage I Endometrial Carcinoma; Copper-Overload Cirrhosis; Disorder of lymph node; Benign neoplasm of liver; Adenomatoid Tumor; Central Neurocytoma; Infantile fibrosarcoma; Papillary Meningioma; Inflammatory disease of mucous membrane; Squamous Papilloma of the Larynx; Granular cell tumor; Mesenchymal Chondrosarcoma; Increased Cellularity Present; Cryptogenic Chronic Hepatitis; Uterine Cervicitis; Childhood Oligoastrocytoma; Histiocytoma, Benign Fibrous; Polymorphous low grade adenocarcinoma; Atypical fibroxanthoma of skin; Mixed Oligodendroglioma-Astrocytoma; Odontogenic Cysts; Vulval intraepithelial neoplasia; Adult Epithelioid Sarcoma; Childhood Epithelioid Sarcoma; Chronic Persistent Hepatitis; Persistent Hyperplastic Primary Vitreous; Serous Tubal Intraepithelial Carcinoma; Nongerminomatous Germ Cell Tumor; Benign Meningioma; Carcinoma of extrahepatic bile duct; Smooth Muscle Tumor; Adenocarcinoma of lung, stage I; Carcinoma of ampulla of Vater; Recurrent respiratory papillomatosis; Condyloma; Stage 0 Breast Cancer AJCC v6 and v7; Triploidy syndrome; Gemistocytic astrocytoma; Adamantinous Craniopharyngioma; Verrucous carcinoma; Alport Syndrome; High Grade Cervical Intraepithelial Neoplasia; Jaw Keratocyst; Recurrent Childhood Glioblastoma; Recurrent Glioblastoma; Metaplasia; Perianal Squamous Intraepithelial Neoplasia; Liposarcoma, well differentiated; Adenocarcinoma in Situ; Solitary fibrous tumor; Dupuytren's Disease; Bowen's Disease; Lichen Sclerosus et Atrophicus; Acinar Cell Carcinoma; stage, ovarian epithelial cancer; Anaplastic Oligodendroglioma; Carcinoma, Lobular; Sarcoma, Epithelioid; Atypical Lipoma; Female Breast Carcinoma; Malignant neoplasm of female breast; Condylomata Acuminata; Squamous intraepithelial lesion; Basal Cell Nevus Syndrome; Parathyroid Gland Adenocarcinoma; Pustulosis of Palms and Soles; Cervical intraepithelial neoplasia grade 1; Cystadenoma; Giant Cell Tumors; mixed gliomas; Cervical intraepithelial neoplasia grade 2; Giant Cell Fibroblastoma; Dermatofibrosarcoma Protuberans; Epithelial hyperplasia of skin; Hemangioblastoma; Carcinoma of Male Breast; Adult Anaplastic Astrocytoma; Grade III Childhood Astrocytoma; Adult Pilocytic Astrocytoma; Inflammatory Myofibroblastic Tumor; Spondylarthropathies; Rectal Neoplasms; Carcinosarcoma; Childhood Pilocytic Astrocytoma; Adenocarcinoma of rectum; Luminal B Breast Carcinoma; Melanocytic nevus of skin; Rhabdoid Tumor; Parathyroid Neoplasms; High-Grade Prostatic Intraepithelial Neoplasia; Carcinoma, Granular Cell; Carcinoma, Cribriform; Desmoplastic; LATERAL MENINGOCELE SYNDROME; LIMB-MAMMARY SYNDROME; Familial primary gastric lymphoma; Chronic active hepatitis; Adenocarcinoma, Basal Cell; Head and Neck Neoplasms; Neurofibromatosis 2; Thromboangiitis Obliterans; Adenocarcinoma, Endometrioid; Acoustic Neuroma; Adenocarcinoma, Tubular; Parathyroid Adenoma; Adenocarcinoma, Oxyphilic; Actinic keratosis; Acromegaly; Chordoma; Adult Ependymoma; Newly Diagnosed Childhood Ependymoma; Childhood Ependymoma; High-Grade Squamous Intraepithelial Lesions; Malignant Fibrous Histiocytoma; Advanced breast cancer; Luminal A Breast Carcinoma; Adult Oligodendroglioma; Childhood Oligodendroglioma; Extrapulmonary Small Cell Carcinoma; Spondylarthritis; Pilocytic Astrocytoma; Embryonal Carcinoma; Paraganglioma; Disease Exacerbation; HER2 gene amplification; Pituitary Adenoma; Tumor Promotion; Invasive Carcinoma; Ameloblastoma; Von Hippel-Lindau Syndrome; Steroid Sulfatase Deficiency Disease; Fibrosis; Pancreatic intraepithelial neoplasia; Prolactinoma; Neurilemmoma; Ductal Breast Carcinoma; Adult Synovial Sarcoma; Childhood Synovial Sarcoma; Ichthyosis, X-Linked; Anaplastic astrocytoma; Hyperplastic Polyp; Hepatitis, Chronic; Carcinoma, Papillary; Myocardial Reperfusion Injury; Familial lichen amyloidosis; Prostatic Intraepithelial Neoplasias; Congenital diaphragmatic hernia; Leukemia, B-Cell; Ependymoma; Androgen-Insensitivity Syndrome; Mycosis Fungoides; Hemangioma; TARSAL-CARPAL COALITION SYNDROME; Mucosa-Associated Lymphoid Tissue Lymphoma; Carcinoid Tumor; Well Differentiated Oligodendroglioma; Papilloma; oligodendroglioma; Carcinoma of urinary bladder, invasive; HER2-positive carcinoma of breast; Follicular thyroid carcinoma; Kidney Neoplasm; Malignant lymphoma, lymphocytic, intermediate differentiation, diffuse; Melanocytic nevus; synovial sarcoma; Gastrointestinal Carcinoid Tumor; Childhood Kidney Wilms Tumor; Adenocarcinoma of prostate; Pheochromocytoma; Tumor necrosis; Benign Neoplasm; Cervical Squamous Cell Carcinoma; Chondrosarcoma; Adult Fibrosarcoma; polyps; Cervical Intraepithelial Neoplasia; Adult Hodgkin Lymphoma; Childhood Hodgkin Lymphoma; Meningioma, benign, no ICD-O subtype; Adult Meningioma; Fibroid Tumor; Fibrosarcoma; Invasive Ductal Breast Carcinoma; Adrenal Gland Pheochromocytoma; Human papilloma virus infection; Urothelial Carcinoma; Arthritis, Psoriatic; Carcinoma of larynx; Lymphatic Metastasis; Dyslipidemias; Rectal Carcinoma; Adult Burkitt Lymphoma; Childhood Burkitt Lymphoma; Lymphoma, Follicular; Barrett Esophagus; T-Cell Lymphoma; Noninfiltrating Intraductal Carcinoma; Kaposi Sarcoma; Neuroendocrine Tumors; Behcet Syndrome; Laryngeal Squamous Cell Carcinoma; Metastatic melanoma; Cutaneous Melanoma; Adult Rhabdomyosarcoma; Oestrogen receptor positive breast cancer; Childhood Rhabdomyosarcoma; Mammary Neoplasms, Human; Anaplasia; Gastrointestinal Stromal Tumors; Ovarian Carcinoma; Mammary Carcinoma, Human; Peripheral Nervous System Diseases; Burkitt Lymphoma; Mesothelioma; Skin lesion; Rhabdomyosarcoma; Uterine Fibroids; Nephroblastoma; Helicobacter pylori (H. pylori) infection in conditions classified elsewhere and of unspecified site; Adenomatous Polyposis Coli; Childhood Astrocytoma; Carcinoma, Transitional Cell; Middle Cerebral Artery Occlusion; Meningioma; Malignant neoplasm of soft tissue; Malignant Glioma; Lymphoma, Non-Hodgkin; Recurrent tumor; Congenital chromosomal disease; Benign Prostatic Hyperplasia; Cardiomyopathy, Familial Idiopathic; Stomach Neoplasms; Tumor Angiogenesis; Retinoblastoma; Sarcoma; Liver Cirrhosis, Experimental; Hodgkin Disease; Colonic Neoplasms; Malignant neoplasm of thyroid; Small cell carcinoma of lung; Astrocytoma; Human immunodeficiency virus (HIV) II infection category B1; Brain Neoplasms; Malignant transformation; Diffuse Large B-Cell Lymphoma; Autism Spectrum Disorders; Thyroid Neoplasm; Adult Lymphoma; Childhood Lymphoma; Thyroid carcinoma; Kidney Diseases; Adenoma; Esophageal Neoplasms; Malignant neoplasm of esophagus; Esophageal carcinoma; Colorectal Neoplasms; Psoriasis; Papillary thyroid carcinoma; Adult Liver Carcinoma; Liver and Intrahepatic Biliary Tract Carcinoma; B-Cell Lymphomas; Chronic Lymphocytic Leukemia; Hepatitis B; Depressed mood; Mental Depression; Lung Neoplasms; Lymphoma; Endometrial Carcinoma; Triple-Negative Breast Carcinoma; Malignant neoplasm of liver; Triple Negative Breast Neoplasms; Malignant tumor of cervix; Depressive disorder; Prostatic Neoplasms; Hepatitis C;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Carcinoma, Ovarian Epithelial; Malignant tumor of colon; melanoma; Glioma; Leukemia, Myelocytic, Acute;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382" t="inlineStr">
        <is>
          <t>DOID:1612 breast cancer;DOID:9256 colorectal cancer;DOID:8778 Crohn's disease;DOID:0081267 graft-versus-host disease;DOID:687 hepatoblastoma;DOID:526 human immunodeficiency virus infectious disease;DOID:1793 pancreatic cancer</t>
        </is>
      </c>
      <c r="AN382" t="inlineStr">
        <is>
          <t>Mesenchymal Chondrosarcoma; Copper-Overload Cirrhosis; Palmoplantar Pustules; Ovarian cancer; Adenocarcinoma; Ovarian neoplasm; Nervous System Diseases; Psoriasis; Colonic Neoplasms; Colorectal Neoplasms; Carcinoma; Marfan Syndrome; Mammary Neoplasms; Liver carcinoma; Breast Carcinoma; Colorectal Cancer; Breast Cancer</t>
        </is>
      </c>
      <c r="AO382" t="inlineStr">
        <is>
          <t>804</t>
        </is>
      </c>
      <c r="AP382" t="inlineStr">
        <is>
          <t>975</t>
        </is>
      </c>
      <c r="AQ382" t="inlineStr">
        <is>
          <t>[{"UniProt":"P46013","EnsemblGene":["ENSG00000148773"],"EnsemblTrans":[["ENST00000368653","ENSP00000357642","alternative2"],["ENST00000368654","ENSP00000357643","principal2"]],"RefSeq":[["NM_001145966","NP_001139438","REVIEWED"],["NM_002417","NP_002408","REVIEWED"]],"UCSC":["uc001lke"],"SwissProt":["KI67_HUMAN"]}]</t>
        </is>
      </c>
      <c r="AR382" t="inlineStr">
        <is>
          <t>blood;thymus</t>
        </is>
      </c>
      <c r="AS382" t="inlineStr">
        <is>
          <t>Distribution: Detected in many; Specificity: Group enriched</t>
        </is>
      </c>
      <c r="AT382" t="inlineStr">
        <is>
          <t>antibody: Moderate to strong nuclear positivity was displayed in leukocytes in several tissues, in hematopoietic cells, in a large subset of cells in stratum spinosum of most squamous epithelia, subsets of cells in seminiferous ducts, and in small fractions of glandular cells in female genitalia. Most remaining cells were negative.; Nuclear expression most abundant in germinal center cells and in a subset of cells in several tissues including squamous epithelia, cells in seminiferous ducts and the gastrointestinal tract.</t>
        </is>
      </c>
      <c r="AU382" t="inlineStr">
        <is>
          <t>Antibody: Moderate to strong nuclear positivity was displayed in various fractions of tumor cells and in most cancer tissues.</t>
        </is>
      </c>
      <c r="AV382" t="inlineStr"/>
      <c r="AW382" t="inlineStr"/>
      <c r="AX382" t="inlineStr">
        <is>
          <t>(M5901)HALLMARK G2M CHECKPOINT; (M5925)HALLMARK E2F TARGETS</t>
        </is>
      </c>
      <c r="AY382" t="inlineStr"/>
      <c r="AZ382" t="inlineStr">
        <is>
          <t>0.0</t>
        </is>
      </c>
      <c r="BA382" t="inlineStr">
        <is>
          <t>0.0</t>
        </is>
      </c>
      <c r="BB382" t="inlineStr">
        <is>
          <t>0.0</t>
        </is>
      </c>
      <c r="BC382" t="inlineStr">
        <is>
          <t>0.0</t>
        </is>
      </c>
      <c r="BD382" t="inlineStr">
        <is>
          <t>0.0</t>
        </is>
      </c>
      <c r="BE382" t="inlineStr">
        <is>
          <t>0.0</t>
        </is>
      </c>
      <c r="BF382" t="inlineStr">
        <is>
          <t>0.0</t>
        </is>
      </c>
      <c r="BG382" t="inlineStr">
        <is>
          <t>0.0</t>
        </is>
      </c>
      <c r="BH382" t="inlineStr">
        <is>
          <t>0.0</t>
        </is>
      </c>
      <c r="BI382" t="inlineStr">
        <is>
          <t>0.0</t>
        </is>
      </c>
      <c r="BJ382" t="inlineStr">
        <is>
          <t>0.0</t>
        </is>
      </c>
      <c r="BK382" t="inlineStr">
        <is>
          <t>0.0</t>
        </is>
      </c>
      <c r="BL382" t="inlineStr">
        <is>
          <t>0.0</t>
        </is>
      </c>
      <c r="BM382" t="inlineStr">
        <is>
          <t>0.0</t>
        </is>
      </c>
      <c r="BN382" t="inlineStr">
        <is>
          <t>0.0</t>
        </is>
      </c>
      <c r="BO382" t="inlineStr">
        <is>
          <t>0.0</t>
        </is>
      </c>
      <c r="BP382" t="inlineStr">
        <is>
          <t>0.0</t>
        </is>
      </c>
      <c r="BQ382" t="inlineStr">
        <is>
          <t>0.0</t>
        </is>
      </c>
      <c r="BR382" t="inlineStr">
        <is>
          <t>0.0</t>
        </is>
      </c>
      <c r="BS382" t="inlineStr">
        <is>
          <t>0.0</t>
        </is>
      </c>
    </row>
    <row r="383">
      <c r="A383" t="inlineStr">
        <is>
          <t>ASPM</t>
        </is>
      </c>
      <c r="B383" t="inlineStr">
        <is>
          <t>259266</t>
        </is>
      </c>
      <c r="C383" t="inlineStr">
        <is>
          <t>symbol</t>
        </is>
      </c>
      <c r="D383" t="inlineStr">
        <is>
          <t>H. sapiens</t>
        </is>
      </c>
      <c r="E383" t="inlineStr">
        <is>
          <t>259266</t>
        </is>
      </c>
      <c r="F383" t="inlineStr">
        <is>
          <t>H. sapiens</t>
        </is>
      </c>
      <c r="G383" t="inlineStr">
        <is>
          <t>ASPM</t>
        </is>
      </c>
      <c r="H383" t="inlineStr">
        <is>
          <t>ASP|Calmbp1|MCPH5</t>
        </is>
      </c>
      <c r="I383" t="inlineStr">
        <is>
          <t>protein-coding</t>
        </is>
      </c>
      <c r="J383" t="inlineStr">
        <is>
          <t>assembly factor for spindle microtubules</t>
        </is>
      </c>
      <c r="K383" t="inlineStr">
        <is>
          <t>This gene is the human ortholog of the Drosophila melanogaster 'abnormal spindle' gene (asp), which is essential for normal mitotic spindle function in embryonic neuroblasts. Studies in mouse also suggest a role of this gene in mitotic spindle regulation, with a preferential role in regulating neurogenesis. Mutations in this gene are associated with microcephaly primary type 5. Multiple transcript variants encoding different isoforms have been found for this gene.[provided by RefSeq, May 2011]</t>
        </is>
      </c>
      <c r="L383" t="inlineStr">
        <is>
          <t>chr1:197146669-197084127</t>
        </is>
      </c>
      <c r="M383" t="inlineStr">
        <is>
          <t>GO:0045769 negative regulation of asymmetric cell division;GO:0009786 regulation of asymmetric cell division;GO:0021873 forebrain neuroblast division</t>
        </is>
      </c>
      <c r="N383" t="inlineStr">
        <is>
          <t>GO:0036449 microtubule minus-end;GO:0072687 meiotic spindle;GO:1990752 microtubule end</t>
        </is>
      </c>
      <c r="O383" t="inlineStr">
        <is>
          <t>[GO:0043226] organelle; [GO:0005634] nucleus; [GO:0005856] cytoskeleton; [GO:0007010] cytoskeleton organization; [GO:0048856] anatomical structure development; [GO:0030154] cell differentiation; [GO:0048870] cell motility; [GO:0022414] reproductive process; [GO:0023052] signaling; [GO:0140013] meiotic nuclear division; [GO:0005815] microtubule organizing center; [GO:0005886] plasma membrane</t>
        </is>
      </c>
      <c r="P383" t="inlineStr">
        <is>
          <t>GO:0005516 calmodulin binding;GO:0005515 protein binding;GO:0005488 binding</t>
        </is>
      </c>
      <c r="Q383" t="inlineStr"/>
      <c r="R383" t="inlineStr">
        <is>
          <t>Human disease related genes:Congenital malformations:Congenital malformations of the nervous system; Disease related genes; Cancer-related genes:Mutational cancer driver genes; Predicted intracellular proteins</t>
        </is>
      </c>
      <c r="S383" t="inlineStr">
        <is>
          <t>[IPR000048] IQ motif, EF-hand binding site; [IPR001715] Calponin homology domain; [IPR011989] Armadillo-like helical; [IPR013783] Immunoglobulin-like fold; [IPR016024] Armadillo-type fold; [IPR027417] P-loop containing nucleoside triphosphate hydrolase; [IPR031549] Abnormal spindle-like microcephaly-associated protein, ASH domain; [IPR036872] CH domain superfamily</t>
        </is>
      </c>
      <c r="T383" t="inlineStr">
        <is>
          <t>Cytosol;Plasma membrane (Approved)</t>
        </is>
      </c>
      <c r="U383" t="inlineStr"/>
      <c r="V383" t="inlineStr"/>
      <c r="W383" t="inlineStr"/>
      <c r="X383" t="inlineStr"/>
      <c r="Y383" t="inlineStr">
        <is>
          <t>principal1</t>
        </is>
      </c>
      <c r="Z383" t="inlineStr"/>
      <c r="AA383" t="inlineStr">
        <is>
          <t>yes</t>
        </is>
      </c>
      <c r="AB383" t="inlineStr">
        <is>
          <t>MP:0005397 hematopoietic system phenotype</t>
        </is>
      </c>
      <c r="AC383" t="inlineStr">
        <is>
          <t>[ORPHA:2512] Autosomal recessive primary microcephaly</t>
        </is>
      </c>
      <c r="AD383" t="inlineStr">
        <is>
          <t>OMIM ID:608716 Microcephaly 5, primary, autosomal recessive</t>
        </is>
      </c>
      <c r="AE383" t="inlineStr">
        <is>
          <t>Microcephaly 5, primary, autosomal recessive; Autosomal recessive primary microcephaly; Inborn genetic diseases; Abnormality of the nervous system; Microcephaly; Microcephaly 1, primary, autosomal recessive; Fetal akinesia deformation sequence 1; Arthrogryposis multiplex congenita; Lissencephaly; ASPM-related condition; See cases; Intellectual disability</t>
        </is>
      </c>
      <c r="AF383" t="inlineStr">
        <is>
          <t>Macular Degeneration;Magnesium;Platelet Function Tests</t>
        </is>
      </c>
      <c r="AG383" t="inlineStr">
        <is>
          <t>Blood Coagulation Factors</t>
        </is>
      </c>
      <c r="AH383" t="inlineStr">
        <is>
          <t>PRIMARY AUTOSOMAL RECESSIVE MICROCEPHALY</t>
        </is>
      </c>
      <c r="AI383" t="inlineStr">
        <is>
          <t>Clinvar: phenotype not specified: likely pathogenic,pathogenic; Inborn genetic diseases: likely pathogenic,pathogenic; Microcephaly: likely pathogenic,pathogenic; Primary autosomal recessive microcephaly: likely pathogenic; Primary autosomal recessive microcephaly 5: likely pathogenic,pathogenic,uncertain significance</t>
        </is>
      </c>
      <c r="AJ383" t="inlineStr">
        <is>
          <t>HP:0002472:Small cerebral cortex; HP:0007333:Hypoplasia of the frontal lobes; HP:0002539:Cortical dysplasia; HP:0003103:Abnormal cortical bone morphology; HP:0005469:Flat occiput; HP:0009879:Simplified gyral pattern; HP:0000122:Unilateral renal agenesis; HP:0002282:Gray matter heterotopia; HP:0001302:Pachygyria; HP:0000341:Narrow forehead; HP:0000340:Sloping forehead; HP:0000340:Sloping forehead; HP:0000076:Vesicoureteral reflux; HP:0002553:Highly arched eyebrow; HP:0001321:Cerebellar hypoplasia; HP:0000520:Proptosis; HP:0000219:Thin upper lip vermilion; HP:0000582:Upslanted palpebral fissure; HP:0010864:Intellectual disability, severe; HP:0007018:Attention deficit hyperactivity disorder; HP:0001274:Agenesis of corpus callosum; HP:0001274:Agenesis of corpus callosum; HP:0002079:Hypoplasia of the corpus callosum; HP:0001510:Growth delay; HP:0002119:Ventriculomegaly; HP:0002119:Ventriculomegaly; HP:0001270:Motor delay; HP:0001347:Hyperreflexia; HP:0000750:Delayed speech and language development; HP:0000365:Hearing impairment; HP:0003577:Congenital onset; HP:0000252:Microcephaly; HP:0000252:Microcephaly; HP:0004322:Short stature; HP:0004322:Short stature; HP:0001249:Intellectual disability; HP:0001263:Global developmental delay; HP:0001250:Seizure; HP:0000007:Autosomal recessive inheritance</t>
        </is>
      </c>
      <c r="AK383" t="inlineStr"/>
      <c r="AL383" t="inlineStr">
        <is>
          <t>Microcephaly, Primary Autosomal Recessive, 5; Iris Coloboma with Ptosis, Hypertelorism, and Mental Retardation; Microcephaly with Simplified Gyral Pattern; MICROCEPHALY, PRIMARY AUTOSOMAL RECESSIVE, 1; Mass lesion of brain; Small cerebral cortex; Benign Teratoma; Kluver-Bucy Syndrome; Spinal meningocele; Meningocele; Early severe fetal akinesia sequence; Coagulation factor measurement; Intraocular Lymphoma; Mitochondrial cardiomyopathy; Frontal lobe hypoplasia; Phobic anxiety disorder; Autosomal Recessive Primary Microcephaly; Congenital meningocele; Dermoid Cyst; Cortical gyral simplification; Primary microcephaly; Abnormal cortical bone morphology; Antisocial behavior; Congenital microcephaly; Oculocerebrorenal Syndrome; von Willebrand's factor (lab test); Clostridium difficile infection; Fibrodysplasia Ossificans Progressiva; Neuronal heterotopia; Unilateral agenesis of kidney; Malignant neoplasm of salivary gland; Angelman Syndrome; CNS metastases; Congenital anomaly of brain; Abnormality of brain morphology; Central Diabetes Insipidus; Narrow forehead; Salivary Gland Neoplasms; Pachygyria; Premature aging syndrome; Highly arched eyebrow; Sclerocystic Ovaries; Sloping forehead; Microcephaly (physical finding); Malformations of Cortical Development, Group II; Vesico-Ureteral Reflux; Glycogen storage disease type II; Chronic liver disease; Arthrogryposis; Poor school performance; Thin upper lip vermilion; Upward slant of palpebral fissure; Exophthalmos; Cerebellar Hypoplasia; Multiple congenital anomalies; Mitochondrial Diseases; Lymphoid leukemia; Adenoid Cystic Carcinoma; Deformity; Motor delay; Hypoplasia of corpus callosum; polyps; Anaplastic thyroid carcinoma; Clumsiness - motor delay; Cerebral ventriculomegaly; Malignant mesothelioma; Dilated ventricles (finding); Severe intellectual disability; Dysmorphic features; Arthritis, Psoriatic; Adenocarcinoma Of Esophagus; Precursor B-cell lymphoblastic leukemia; Pancreatitis; Mental Retardation; Hyperreflexia; Delayed speech and language development; Developmental delay (disorder); Helicobacter pylori (H. pylori) infection in conditions classified elsewhere and of unspecified site; Agenesis of corpus callosum; Childhood Astrocytoma; Precursor T-Cell Lymphoblastic Leukemia-Lymphoma; Malaria; Age related macular degeneration; Ankylosing spondylitis; Malignant Glioma; Myocardial Ischemia; Adult Medulloblastoma; Childhood Medulloblastoma; Mental disorders; Attention deficit hyperactivity disorder; Adult Acute Lymphocytic Leukemia; Medulloblastoma; Precursor Cell Lymphoblastic Leukemia Lymphoma; Cirrhosis; Muscle hypotonia; Astrocytoma; Human immunodeficiency virus (HIV) II infection category B1; Polycystic Ovary Syndrome; Short Stature, CTCAE; Microcephaly; Childhood Acute Lymphoblastic Leukemia; Congenital Abnormality; Amyotrophic Lateral Sclerosis; Short stature; Liver Cirrhosis; Epithelial ovarian cancer; Major Depressive Disorder; Dwarfism; Acute lymphocytic leukemia; ANOPHTHALMIA AND PULMONARY HYPOPLASIA; Depressed mood; Mental Depression; Coronary heart disease; Triple-Negative Breast Carcinoma; Triple Negative Breast Neoplasms; Depressive disorder; Childhood Leukemia; Hepatitis C; Myocardial Infarction; Global developmental delay; Degenerative polyarthritis; Carcinoma of bladder; leukemia; Malignant neoplasm of urinary bladder; Bladder Neoplasm; Seizures; Intellectual Disability; Conventional (Clear Cell) Renal Cell Carcinoma; Adenocarcinoma of lung (disorder); Secondary Neoplasm; Childhood Glioblastoma; Adult Glioblastoma; ovarian neoplasm; Malignant neoplasm of ovary; Malignant neoplasm of pancreas; Pancreatic carcinoma; Rheumatoid Arthritis; Obesity; Secondary malignant neoplasm of lymph node; Carcinoma, Ovarian Epithelial; Schizophrenia; Glioma; Glioblastoma; Glioblastoma Multiforme; Alzheimer's Disease;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383" t="inlineStr">
        <is>
          <t>DOID:10907 microcephaly;DOID:0070296 primary autosomal recessive microcephaly;DOID:0070280 primary autosomal recessive microcephaly 5;DOID:11832 visual epilepsy</t>
        </is>
      </c>
      <c r="AN383" t="inlineStr">
        <is>
          <t>Malignant neoplasm of salivary gland; Renal aplasia; Salivary gland neoplasm; Congenital Microcephaly; Neuronal Heterotopia; Malformation of cortical development; Pachygyria; Vesicoureteral Reflux; Arthrogryposis multiplex congenita; Sclerocystic Ovaries; Proptosis; Polycystic Ovary Syndrome; Adenocarcinoma; Agenesis Of Corpus Callosum; Multiple Congenital Anomalies; Dysmorphic Features; Hypoplasia Of Corpus Callosum; Attention Deficit Hyperactivity Disorder; Motor delay; Liver carcinoma; Microcephaly; Dwarfism; Developmental Delay; Mental retardation</t>
        </is>
      </c>
      <c r="AO383" t="inlineStr">
        <is>
          <t>83</t>
        </is>
      </c>
      <c r="AP383" t="inlineStr">
        <is>
          <t>133</t>
        </is>
      </c>
      <c r="AQ383" t="inlineStr">
        <is>
          <t>[{"UniProt":"Q8IZT6","EnsemblGene":["ENSG00000066279"],"EnsemblTrans":[["ENST00000294732","ENSP00000294732",""],["ENST00000367409","ENSP00000356379","principal1"]],"RefSeq":[["NM_001206846","NP_001193775","REVIEWED"],["NM_018136","NP_060606","REVIEWED"]],"UCSC":["uc001gtu"],"SwissProt":["ASPM_HUMAN"]},{"UniProt":"B3KWI2","RefSeq":[["NM_001206846","NP_001193775","REVIEWED"],["NM_018136","NP_060606","REVIEWED"]],"SwissProt":["B3KWI2_HUMAN"]}]</t>
        </is>
      </c>
      <c r="AR383" t="inlineStr">
        <is>
          <t>lymph_node</t>
        </is>
      </c>
      <c r="AS383" t="inlineStr">
        <is>
          <t>Distribution: Detected in some; Specificity: Group enriched</t>
        </is>
      </c>
      <c r="AT383" t="inlineStr"/>
      <c r="AU383" t="inlineStr"/>
      <c r="AV383" t="inlineStr"/>
      <c r="AW383" t="inlineStr"/>
      <c r="AX383" t="inlineStr"/>
      <c r="AY383" t="inlineStr"/>
      <c r="AZ383" t="inlineStr">
        <is>
          <t>0.0</t>
        </is>
      </c>
      <c r="BA383" t="inlineStr">
        <is>
          <t>0.0</t>
        </is>
      </c>
      <c r="BB383" t="inlineStr">
        <is>
          <t>0.0</t>
        </is>
      </c>
      <c r="BC383" t="inlineStr">
        <is>
          <t>0.0</t>
        </is>
      </c>
      <c r="BD383" t="inlineStr">
        <is>
          <t>0.0</t>
        </is>
      </c>
      <c r="BE383" t="inlineStr">
        <is>
          <t>0.0</t>
        </is>
      </c>
      <c r="BF383" t="inlineStr">
        <is>
          <t>0.0</t>
        </is>
      </c>
      <c r="BG383" t="inlineStr">
        <is>
          <t>0.0</t>
        </is>
      </c>
      <c r="BH383" t="inlineStr">
        <is>
          <t>0.0</t>
        </is>
      </c>
      <c r="BI383" t="inlineStr">
        <is>
          <t>0.0</t>
        </is>
      </c>
      <c r="BJ383" t="inlineStr">
        <is>
          <t>0.0</t>
        </is>
      </c>
      <c r="BK383" t="inlineStr">
        <is>
          <t>0.0</t>
        </is>
      </c>
      <c r="BL383" t="inlineStr">
        <is>
          <t>0.0</t>
        </is>
      </c>
      <c r="BM383" t="inlineStr">
        <is>
          <t>0.0</t>
        </is>
      </c>
      <c r="BN383" t="inlineStr">
        <is>
          <t>0.0</t>
        </is>
      </c>
      <c r="BO383" t="inlineStr">
        <is>
          <t>0.0</t>
        </is>
      </c>
      <c r="BP383" t="inlineStr">
        <is>
          <t>0.0</t>
        </is>
      </c>
      <c r="BQ383" t="inlineStr">
        <is>
          <t>0.0</t>
        </is>
      </c>
      <c r="BR383" t="inlineStr">
        <is>
          <t>0.0</t>
        </is>
      </c>
      <c r="BS383" t="inlineStr">
        <is>
          <t>0.0</t>
        </is>
      </c>
    </row>
    <row r="384">
      <c r="A384" t="inlineStr">
        <is>
          <t>PRR36</t>
        </is>
      </c>
      <c r="B384" t="inlineStr">
        <is>
          <t>80164</t>
        </is>
      </c>
      <c r="C384" t="inlineStr">
        <is>
          <t>symbol</t>
        </is>
      </c>
      <c r="D384" t="inlineStr">
        <is>
          <t>H. sapiens</t>
        </is>
      </c>
      <c r="E384" t="inlineStr">
        <is>
          <t>80164</t>
        </is>
      </c>
      <c r="F384" t="inlineStr">
        <is>
          <t>H. sapiens</t>
        </is>
      </c>
      <c r="G384" t="inlineStr">
        <is>
          <t>PRR36</t>
        </is>
      </c>
      <c r="H384" t="inlineStr"/>
      <c r="I384" t="inlineStr">
        <is>
          <t>protein-coding</t>
        </is>
      </c>
      <c r="J384" t="inlineStr">
        <is>
          <t>proline rich 36</t>
        </is>
      </c>
      <c r="K384" t="inlineStr">
        <is>
          <t>This gene encodes a large protein of unknown function that contains internal regions of low complexity sequence. Alternative splicing results in multiple transcript variants. The transcript structure of the protein-coding variant at this locus is conserved between human and mouse. [provided by RefSeq, Oct 2013]</t>
        </is>
      </c>
      <c r="L384" t="inlineStr">
        <is>
          <t>chr19:7874390-7868719</t>
        </is>
      </c>
      <c r="M384" t="inlineStr"/>
      <c r="N384" t="inlineStr"/>
      <c r="O384" t="inlineStr"/>
      <c r="P384" t="inlineStr"/>
      <c r="Q384" t="inlineStr"/>
      <c r="R384" t="inlineStr">
        <is>
          <t>Predicted intracellular proteins</t>
        </is>
      </c>
      <c r="S384" t="inlineStr">
        <is>
          <t>[IPR027907] BTB/POZ domain-containing protein 8, C-terminal</t>
        </is>
      </c>
      <c r="T384" t="inlineStr">
        <is>
          <t>Golgi apparatus (Approved); Additional: Nuclear speckles;Nucleoplasm</t>
        </is>
      </c>
      <c r="U384" t="inlineStr"/>
      <c r="V384" t="inlineStr"/>
      <c r="W384" t="inlineStr"/>
      <c r="X384" t="inlineStr"/>
      <c r="Y384" t="inlineStr">
        <is>
          <t>principal1</t>
        </is>
      </c>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is>
          <t>13</t>
        </is>
      </c>
      <c r="AQ384" t="inlineStr">
        <is>
          <t>[{"UniProt":"Q9H6K5","EnsemblGene":["ENSG00000183248"],"EnsemblTrans":[["ENST00000618550","ENSP00000482374","principal1"]],"RefSeq":[["NM_001190467","NP_001177396","VALIDATED"]],"UCSC":["uc032hlq"],"SwissProt":["PRR36_HUMAN"]}]</t>
        </is>
      </c>
      <c r="AR384" t="inlineStr"/>
      <c r="AS384" t="inlineStr">
        <is>
          <t>Distribution: Detected in some; Specificity: Group enriched</t>
        </is>
      </c>
      <c r="AT384" t="inlineStr">
        <is>
          <t>antibody: Moderate to strong cytoplasmic positivity, with a granular pattern was observed in gastro-intestinal glands, gall bladder, urothelial cells, fallopian tube, cervical glands, cells in seminiferus ducts of testis, prostate and heart myocytes. Remaining normal tissues were negative.; Estimation of protein expression could not be performed. View primary data.</t>
        </is>
      </c>
      <c r="AU384" t="inlineStr">
        <is>
          <t>Antibody: Moderate to strong cytoplasmic positivity, with a granular pattern was displayed in breast and prostate cancers along with few urothelial, colorectal and pancreatic cancers. Several testicular cancers showed moderate membranous staining. Remaining cancer tissues were mostly negative.</t>
        </is>
      </c>
      <c r="AV384" t="inlineStr"/>
      <c r="AW384" t="inlineStr"/>
      <c r="AX384" t="inlineStr"/>
      <c r="AY384" t="inlineStr"/>
      <c r="AZ384" t="inlineStr">
        <is>
          <t>0.0</t>
        </is>
      </c>
      <c r="BA384" t="inlineStr">
        <is>
          <t>0.0</t>
        </is>
      </c>
      <c r="BB384" t="inlineStr">
        <is>
          <t>0.0</t>
        </is>
      </c>
      <c r="BC384" t="inlineStr">
        <is>
          <t>0.0</t>
        </is>
      </c>
      <c r="BD384" t="inlineStr">
        <is>
          <t>0.0</t>
        </is>
      </c>
      <c r="BE384" t="inlineStr">
        <is>
          <t>0.0</t>
        </is>
      </c>
      <c r="BF384" t="inlineStr">
        <is>
          <t>0.0</t>
        </is>
      </c>
      <c r="BG384" t="inlineStr">
        <is>
          <t>0.0</t>
        </is>
      </c>
      <c r="BH384" t="inlineStr">
        <is>
          <t>0.0</t>
        </is>
      </c>
      <c r="BI384" t="inlineStr">
        <is>
          <t>0.0</t>
        </is>
      </c>
      <c r="BJ384" t="inlineStr">
        <is>
          <t>0.0</t>
        </is>
      </c>
      <c r="BK384" t="inlineStr">
        <is>
          <t>0.0</t>
        </is>
      </c>
      <c r="BL384" t="inlineStr">
        <is>
          <t>0.0</t>
        </is>
      </c>
      <c r="BM384" t="inlineStr">
        <is>
          <t>0.0</t>
        </is>
      </c>
      <c r="BN384" t="inlineStr">
        <is>
          <t>0.0</t>
        </is>
      </c>
      <c r="BO384" t="inlineStr">
        <is>
          <t>0.0</t>
        </is>
      </c>
      <c r="BP384" t="inlineStr">
        <is>
          <t>0.0</t>
        </is>
      </c>
      <c r="BQ384" t="inlineStr">
        <is>
          <t>0.0</t>
        </is>
      </c>
      <c r="BR384" t="inlineStr">
        <is>
          <t>0.0</t>
        </is>
      </c>
      <c r="BS384" t="inlineStr">
        <is>
          <t>0.0</t>
        </is>
      </c>
    </row>
    <row r="385">
      <c r="A385" t="inlineStr">
        <is>
          <t>ZFHX3</t>
        </is>
      </c>
      <c r="B385" t="inlineStr">
        <is>
          <t>463</t>
        </is>
      </c>
      <c r="C385" t="inlineStr">
        <is>
          <t>symbol</t>
        </is>
      </c>
      <c r="D385" t="inlineStr">
        <is>
          <t>H. sapiens</t>
        </is>
      </c>
      <c r="E385" t="inlineStr">
        <is>
          <t>463</t>
        </is>
      </c>
      <c r="F385" t="inlineStr">
        <is>
          <t>H. sapiens</t>
        </is>
      </c>
      <c r="G385" t="inlineStr">
        <is>
          <t>ZFHX3</t>
        </is>
      </c>
      <c r="H385" t="inlineStr">
        <is>
          <t>ATBF1|ATBT|ATFB8|C16orf47|ZFH-3|ZNF927</t>
        </is>
      </c>
      <c r="I385" t="inlineStr">
        <is>
          <t>protein-coding</t>
        </is>
      </c>
      <c r="J385" t="inlineStr">
        <is>
          <t>zinc finger homeobox 3</t>
        </is>
      </c>
      <c r="K385" t="inlineStr">
        <is>
          <t>This gene encodes a transcription factor with multiple homeodomains and zinc finger motifs, and regulates myogenic and neuronal differentiation. The encoded protein suppresses expression of the alpha-fetoprotein gene by binding to an AT-rich enhancer motif. The protein has also been shown to negatively regulate c-Myb, and transactivate the cell cycle inhibitor cyclin-dependent kinase inhibitor 1A (also known as p21CIP1). This gene is reported to function as a tumor suppressor in several cancers, and sequence variants of this gene are also associated with atrial fibrillation. Multiple transcript variants expressed from alternate promoters and encoding different isoforms have been found for this gene. [provided by RefSeq, Sep 2009]</t>
        </is>
      </c>
      <c r="L385" t="inlineStr">
        <is>
          <t>chr16:73891930-72782885</t>
        </is>
      </c>
      <c r="M385" t="inlineStr">
        <is>
          <t>GO:1904059 regulation of locomotor rhythm;GO:0032922 circadian regulation of gene expression;GO:0050795 regulation of behavior</t>
        </is>
      </c>
      <c r="N385" t="inlineStr">
        <is>
          <t>GO:0005667 transcription regulator complex;GO:0016604 nuclear body;GO:0000785 chromatin</t>
        </is>
      </c>
      <c r="O385"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[GO:0030154] cell differentiation; [GO:0007155] cell adhesion</t>
        </is>
      </c>
      <c r="P385" t="inlineStr">
        <is>
          <t>GO:0001227 DNA-binding transcription repressor activity, RNA polymerase II-specific;GO:0001217 DNA-binding transcription repressor activity;GO:0008270 zinc ion binding</t>
        </is>
      </c>
      <c r="Q385" t="inlineStr"/>
      <c r="R385" t="inlineStr">
        <is>
          <t>Human disease related genes:Cancers:Cancers of male genital organs; Transcription factors:Helix-turn-helix domains; Predicted intracellular proteins; Cancer-related genes:Mutational cancer driver genes; Cancer-related genes:Mutated cancer genes</t>
        </is>
      </c>
      <c r="S385" t="inlineStr">
        <is>
          <t>[IPR001356] Homeobox domain; [IPR003604] Matrin/U1-C-like, C2H2-type zinc finger; [IPR009057] Homeobox-like domain superfamily; [IPR013087] Zinc finger C2H2-type; [IPR017970] Homeobox, conserved site; [IPR036236] Zinc finger C2H2 superfamily</t>
        </is>
      </c>
      <c r="T385" t="inlineStr">
        <is>
          <t>Nucleoplasm (Supported)</t>
        </is>
      </c>
      <c r="U385" t="inlineStr"/>
      <c r="V385" t="inlineStr"/>
      <c r="W385" t="inlineStr"/>
      <c r="X385" t="inlineStr"/>
      <c r="Y385" t="inlineStr">
        <is>
          <t>principal1</t>
        </is>
      </c>
      <c r="Z385" t="inlineStr"/>
      <c r="AA385" t="inlineStr">
        <is>
          <t>yes</t>
        </is>
      </c>
      <c r="AB385" t="inlineStr">
        <is>
          <t>MP:0010768 mortality/aging</t>
        </is>
      </c>
      <c r="AC385" t="inlineStr"/>
      <c r="AD385" t="inlineStr">
        <is>
          <t>OMIM ID:176807 Prostate cancer;OMIM ID:613055 Atrial fibrillation, familial, 8</t>
        </is>
      </c>
      <c r="AE385" t="inlineStr">
        <is>
          <t>Neurodevelopmental disorder; Moyamoya angiopathy; Short stature; Inborn genetic diseases</t>
        </is>
      </c>
      <c r="AF385" t="inlineStr">
        <is>
          <t>Alpha-Globulins;Amyotrophic Lateral Sclerosis;Blood Vessels;Cardiovascular Diseases;Cell Adhesion Molecules;Child Development Disorders, Pervasive;Gastrointestinal Neoplasms;Insulin;Insulin Resistance;Insulin-Like Growth Factor Binding Protein 1;Leukoaraiosis;Lipoprotein(a);Neuroblastoma;Obesity;Plaque, Atherosclerotic;Platelet Function Tests;Pulse Wave Analysis;Receptors, Interleukin-6;Vitamin B 6;Waist Circumference</t>
        </is>
      </c>
      <c r="AG385" t="inlineStr">
        <is>
          <t>Atrial Fibrillation;Autosomal dominant compelling helio ophthalmic outburst syndrome;Blood Pressure;Body Mass Index;Bronchodilator Agents;Cholesterol;Cholesterol, HDL;Cholesterol, LDL;Coronary Disease;Depressive Disorder;Diabetes Mellitus;Electrocardiography;Embolism;Emotions;Glucocorticoids;Glucose;Heart Failure;Hematocrit;Hydrochlorothiazide;Hypospadias;Lung Volume Measurements;Mortality;Mucocutaneous Lymph Node Syndrome;Multiple Sclerosis;Neoplasms;Osteonecrosis;Reading;Schizophrenia;Stroke;Triglycerides</t>
        </is>
      </c>
      <c r="AH385" t="inlineStr">
        <is>
          <t>ZFHX3-related developmental disorder (monoallelic)</t>
        </is>
      </c>
      <c r="AI385" t="inlineStr">
        <is>
          <t>Inborn genetic diseases: likely pathogenic; Prostate cancer, somatic: pathogenic</t>
        </is>
      </c>
      <c r="AJ385" t="inlineStr">
        <is>
          <t>HP:0012125:Prostate cancer; HP:0001442:Typified by somatic mosaicism; HP:0000006:Autosomal dominant inheritance</t>
        </is>
      </c>
      <c r="AK385" t="inlineStr"/>
      <c r="AL385" t="inlineStr">
        <is>
          <t>Cardiac embolism; PROSTATE CANCER, SOMATIC; Left atrial dilatation; ATRIAL ENLARGEMENT; Polybrominated biphenyl measurement; Bone necrosis; Autosomal dominant compelling helio ophthalmic outburst syndrome; Cardioembolic stroke; Hypoxia-Ischemia, Brain; Glucose measurement; elevated blood glucose level; Weight Gain; ECTRODACTYLY, ECTODERMAL DYSPLASIA, AND CLEFT LIP/PALATE SYNDROME 1; Hematocrit procedure; Somatic mutation; Acute Cerebrovascular Accidents; Persistent atrial fibrillation; familial atrial fibrillation; Paroxysmal atrial fibrillation; Adult Classical Hodgkin Lymphoma; Classical Hodgkin's Lymphoma; Hypospadias; Smoking; Glomerular Filtration Rate; Vital capacity; Serum total cholesterol measurement; Diastolic blood pressure; Oestrogen receptor positive breast cancer; High density lipoprotein measurement; Cardiac Arrhythmia; Triglycerides measurement; Stomach Neoplasms; Anxiety Disorders; Systolic Pressure; mathematical ability; Cholangiocarcinoma; Atrial Fibrillation; Colonic Neoplasms; Body mass index; Malignant transformation; Short stature; Solid Neoplasm; Ischemic stroke; Adenoma; Epilepsy; Malignant neoplasm of endometrium; Major Depressive Disorder; Esophageal Neoplasms; Hyperactive behavior; Coronary Arteriosclerosis; Malignant neoplasm of esophagus; Esophageal carcinoma; Heart failure; Squamous cell carcinoma of the head and neck; Coronary heart disease; Endometrial Carcinoma; Cerebrovascular accident; Coronary Artery Disease; Prostatic Neoplasms; Body Height; Seizures; Diabetes; Central neuroblastoma; Childhood Neuroblastoma; Neuroblastoma; Mammary Neoplasms; Diabetes Mellitus; Obesity; Secondary malignant neoplasm of lymph node; Leukemia, Myelocytic, Acute;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M385" t="inlineStr">
        <is>
          <t>DOID:684 hepatocellular carcinoma;DOID:3910 lung adenocarcinoma;DOID:3908 lung non-small cell carcinoma;DOID:10283 prostate cancer</t>
        </is>
      </c>
      <c r="AN385" t="inlineStr">
        <is>
          <t>Cardiac Embolism; Cardioembolic Stroke; Achoo syndrome; Diabetes; Ischemic Stroke; Paroxysmal atrial fibrillation; Heart Failure; Stroke; Malignant Neoplasm; Coronary Heart Disease; Atrial Fibrillation; Hypospadias; Anxiety Disorder; Obesity; Prostatic Neoplasms; Prostate cancer; Leukemia; Diabetes Mellitus; Mental Depression</t>
        </is>
      </c>
      <c r="AO385" t="inlineStr">
        <is>
          <t>63</t>
        </is>
      </c>
      <c r="AP385" t="inlineStr">
        <is>
          <t>121</t>
        </is>
      </c>
      <c r="AQ385" t="inlineStr">
        <is>
          <t>[{"UniProt":"Q15911","EnsemblGene":["ENSG00000140836"],"EnsemblTrans":[["ENST00000268489","ENSP00000268489","principal1"],["ENST00000397992","ENSP00000438926",""],["ENST00000641206","ENSP00000493252","principal1"]],"RefSeq":[["NM_001164766","NP_001158238","REVIEWED"],["NM_006885","NP_008816","REVIEWED"],["NM_207385","NP_997268"],["XM_017023228","XP_016878717"],["XM_017023229","XP_016878718"]],"UCSC":["uc002fck"],"SwissProt":["ZFHX3_HUMAN"]},{"UniProt":"Q8N2Y6","RefSeq":[["NM_006885","NP_008816","REVIEWED"]],"SwissProt":["Q8N2Y6_HUMAN"]}]</t>
        </is>
      </c>
      <c r="AR385" t="inlineStr"/>
      <c r="AS385" t="inlineStr">
        <is>
          <t>Distribution: Detected in many; Specificity: Low tissue specificity</t>
        </is>
      </c>
      <c r="AT385" t="inlineStr">
        <is>
          <t>antibody: Most normal tissues showed weak to moderate nuclear positivity. Gastrointestinal tact, thyroid, urothelium and superficial layer in squamous epithelia displayed strong nuclear and cytoplasmic immunoreactivity. Liver, lung, breast, glial cells, lymphoid tissues and soft tissues were negative.; Nuclear and cytoplasmic expression in most tissues.</t>
        </is>
      </c>
      <c r="AU385" t="inlineStr">
        <is>
          <t>Antibody: Head and neck cancers, several cervical, majority of urothelial cancers along with few prostate cancers showed moderate to strong nuclear positivity with additional cytoplasmic staining in few cases. Other cancers were weakly stained or negative.</t>
        </is>
      </c>
      <c r="AV385" t="inlineStr">
        <is>
          <t>(M195)PID CMYB PATHWAY</t>
        </is>
      </c>
      <c r="AW385" t="inlineStr">
        <is>
          <t>(hsa04550)Signaling pathways regulating pluripotency of stem cells</t>
        </is>
      </c>
      <c r="AX385" t="inlineStr"/>
      <c r="AY385" t="inlineStr"/>
      <c r="AZ385" t="inlineStr">
        <is>
          <t>0.0</t>
        </is>
      </c>
      <c r="BA385" t="inlineStr">
        <is>
          <t>0.0</t>
        </is>
      </c>
      <c r="BB385" t="inlineStr">
        <is>
          <t>0.0</t>
        </is>
      </c>
      <c r="BC385" t="inlineStr">
        <is>
          <t>0.0</t>
        </is>
      </c>
      <c r="BD385" t="inlineStr">
        <is>
          <t>0.0</t>
        </is>
      </c>
      <c r="BE385" t="inlineStr">
        <is>
          <t>0.0</t>
        </is>
      </c>
      <c r="BF385" t="inlineStr">
        <is>
          <t>0.0</t>
        </is>
      </c>
      <c r="BG385" t="inlineStr">
        <is>
          <t>0.0</t>
        </is>
      </c>
      <c r="BH385" t="inlineStr">
        <is>
          <t>0.0</t>
        </is>
      </c>
      <c r="BI385" t="inlineStr">
        <is>
          <t>0.0</t>
        </is>
      </c>
      <c r="BJ385" t="inlineStr">
        <is>
          <t>0.0</t>
        </is>
      </c>
      <c r="BK385" t="inlineStr">
        <is>
          <t>0.0</t>
        </is>
      </c>
      <c r="BL385" t="inlineStr">
        <is>
          <t>0.0</t>
        </is>
      </c>
      <c r="BM385" t="inlineStr">
        <is>
          <t>0.0</t>
        </is>
      </c>
      <c r="BN385" t="inlineStr">
        <is>
          <t>0.0</t>
        </is>
      </c>
      <c r="BO385" t="inlineStr">
        <is>
          <t>0.0</t>
        </is>
      </c>
      <c r="BP385" t="inlineStr">
        <is>
          <t>0.0</t>
        </is>
      </c>
      <c r="BQ385" t="inlineStr">
        <is>
          <t>0.0</t>
        </is>
      </c>
      <c r="BR385" t="inlineStr">
        <is>
          <t>0.0</t>
        </is>
      </c>
      <c r="BS385" t="inlineStr">
        <is>
          <t>0.0</t>
        </is>
      </c>
    </row>
    <row r="386">
      <c r="A386" t="inlineStr">
        <is>
          <t>SRGAP1</t>
        </is>
      </c>
      <c r="B386" t="inlineStr">
        <is>
          <t>57522</t>
        </is>
      </c>
      <c r="C386" t="inlineStr">
        <is>
          <t>symbol</t>
        </is>
      </c>
      <c r="D386" t="inlineStr">
        <is>
          <t>H. sapiens</t>
        </is>
      </c>
      <c r="E386" t="inlineStr">
        <is>
          <t>57522</t>
        </is>
      </c>
      <c r="F386" t="inlineStr">
        <is>
          <t>H. sapiens</t>
        </is>
      </c>
      <c r="G386" t="inlineStr">
        <is>
          <t>SRGAP1</t>
        </is>
      </c>
      <c r="H386" t="inlineStr">
        <is>
          <t>ARHGAP13|NMTC2</t>
        </is>
      </c>
      <c r="I386" t="inlineStr">
        <is>
          <t>protein-coding</t>
        </is>
      </c>
      <c r="J386" t="inlineStr">
        <is>
          <t>SLIT-ROBO Rho GTPase activating protein 1</t>
        </is>
      </c>
      <c r="K386" t="inlineStr">
        <is>
          <t>The protein encoded by this gene is a GTPase activator, working with the GTPase CDC42 to negatively regulate neuronal migration. The encoded protein interacts with the transmembrane receptor ROBO1 to inactivate CDC42. [provided by RefSeq, Sep 2016]</t>
        </is>
      </c>
      <c r="L386" t="inlineStr">
        <is>
          <t>chr12:63844700-64162217</t>
        </is>
      </c>
      <c r="M386" t="inlineStr">
        <is>
          <t>GO:0030336 negative regulation of cell migration;GO:2000146 negative regulation of cell motility;GO:0040013 negative regulation of locomotion</t>
        </is>
      </c>
      <c r="N386" t="inlineStr">
        <is>
          <t>GO:0005829 cytosol;GO:0005737 cytoplasm;GO:0005622 intracellular anatomical structure</t>
        </is>
      </c>
      <c r="O386" t="inlineStr">
        <is>
          <t>[GO:0023052] signaling; [GO:0098772] molecular function regulator activity; [GO:0005829] cytosol; [GO:0048870] cell motility</t>
        </is>
      </c>
      <c r="P386" t="inlineStr">
        <is>
          <t>GO:0005096 GTPase activator activity;GO:0030695 GTPase regulator activity;GO:0060589 nucleoside-triphosphatase regulator activity</t>
        </is>
      </c>
      <c r="Q386" t="inlineStr"/>
      <c r="R386" t="inlineStr">
        <is>
          <t>Disease related genes; Human disease related genes:Cancers:Cancers of endocrine organs; Predicted intracellular proteins</t>
        </is>
      </c>
      <c r="S386" t="inlineStr">
        <is>
          <t>[IPR000198] Rho GTPase-activating protein domain; [IPR001060] FCH domain; [IPR001452] SH3 domain; [IPR008936] Rho GTPase activation protein; [IPR027267] AH/BAR domain superfamily; [IPR031160] F-BAR domain; [IPR035648] srGAP1/2/3, SH3 domain; [IPR036028] SH3-like domain superfamily; [IPR037451] SLIT-ROBO Rho GTPase-activating protein 1, F-BAR domain</t>
        </is>
      </c>
      <c r="T386" t="inlineStr">
        <is>
          <t>Cytosol (Approved); Additional: Centrosome</t>
        </is>
      </c>
      <c r="U386" t="inlineStr"/>
      <c r="V386" t="inlineStr"/>
      <c r="W386" t="inlineStr"/>
      <c r="X386" t="inlineStr"/>
      <c r="Y386" t="inlineStr">
        <is>
          <t>principal3</t>
        </is>
      </c>
      <c r="Z386" t="inlineStr"/>
      <c r="AA386" t="inlineStr"/>
      <c r="AB386" t="inlineStr">
        <is>
          <t>MP:0005384 cellular phenotype</t>
        </is>
      </c>
      <c r="AC386" t="inlineStr"/>
      <c r="AD386" t="inlineStr">
        <is>
          <t>OMIM ID:188470 Thyroid cancer, nonmedullary, 2</t>
        </is>
      </c>
      <c r="AE386" t="inlineStr">
        <is>
          <t>Thyroid cancer, nonmedullary, 2</t>
        </is>
      </c>
      <c r="AF386" t="inlineStr">
        <is>
          <t>Blood Glucose;Blood Pressure;Cholesterol, HDL;Obesity</t>
        </is>
      </c>
      <c r="AG386" t="inlineStr">
        <is>
          <t>Ovarian Neoplasms</t>
        </is>
      </c>
      <c r="AH386" t="inlineStr"/>
      <c r="AI386" t="inlineStr">
        <is>
          <t>Follicular thyroid carcinoma: pathogenic,risk factor</t>
        </is>
      </c>
      <c r="AJ386" t="inlineStr">
        <is>
          <t>HP:0040198:Non-medullary thyroid carcinoma; HP:0006731:Follicular thyroid carcinoma; HP:0002895:Papillary thyroid carcinoma; HP:0001442:Typified by somatic mosaicism; HP:0000006:Autosomal dominant inheritance</t>
        </is>
      </c>
      <c r="AK386" t="inlineStr"/>
      <c r="AL386" t="inlineStr">
        <is>
          <t>THYROID CANCER, NONMEDULLARY, 2; Neonatal Hypoxic Ischemic Encephalopathy; Thyroid cancer, follicular; Cakut; Nonmedullary Thyroid Carcinoma; Renal dysplasia; Somatic mutation; Abnormality of metabolism/homeostasis; Skin Erosion; Superficial ulcer; Follicular thyroid carcinoma; Mental Retardation; SCOLIOSIS, ISOLATED, SUSCEPTIBILITY TO, 3; Adolescent idiopathic scoliosis; mathematical ability; Malignant neoplasm of thyroid; Thyroid Neoplasm; Thyroid carcinoma; Epithelial ovarian cancer; Papillary thyroid carcinoma; Body Height; Seizures; Intellectual Disability; Childhood Glioblastoma; Adult Glioblastoma; Rheumatoid Arthritis; Carcinoma, Ovarian Epithelial; Glioblastoma; Glioblastoma Multiforme</t>
        </is>
      </c>
      <c r="AM386" t="inlineStr">
        <is>
          <t>DOID:3969 thyroid gland papillary carcinoma</t>
        </is>
      </c>
      <c r="AN386" t="inlineStr">
        <is>
          <t>Congenital anomalies of kidney and urinary tract; Follicular Thyroid Carcinoma; Nonmedullary thyroid carcinoma; Thyroid cancer; Ovarian cancer</t>
        </is>
      </c>
      <c r="AO386" t="inlineStr">
        <is>
          <t>13</t>
        </is>
      </c>
      <c r="AP386" t="inlineStr">
        <is>
          <t>42</t>
        </is>
      </c>
      <c r="AQ386" t="inlineStr">
        <is>
          <t>[{"UniProt":"Q7Z6B7","EnsemblGene":["ENSG00000196935"],"EnsemblTrans":[["ENST00000355086","ENSP00000347198","alternative1"],["ENST00000631006","ENSP00000485752","principal3"]],"RefSeq":[["NM_001346201","NP_001333130","REVIEWED"],["NM_020762","NP_065813","REVIEWED"]],"UCSC":["uc010ssp"],"SwissProt":["SRGP1_HUMAN"]}]</t>
        </is>
      </c>
      <c r="AR386" t="inlineStr"/>
      <c r="AS386" t="inlineStr">
        <is>
          <t>Distribution: Detected in many; Specificity: Low tissue specificity</t>
        </is>
      </c>
      <c r="AT386" t="inlineStr">
        <is>
          <t>antibody: Leydig cells, hepatocytes and adrenal gland displayed strong cytoplasmic and nuclear positivity. Bronchus, renal tubules and epididymis showed moderate nuclear staining. Remaining normal cells were mainly negative.; Estimation of protein expression could not be performed. View primary data.</t>
        </is>
      </c>
      <c r="AU386" t="inlineStr">
        <is>
          <t>Antibody: Several hepatocellular carcinomas and a few renal cancers displayed moderate cytoplasmic and nuclear positivity. Remaining cancer cells were negative.</t>
        </is>
      </c>
      <c r="AV386" t="inlineStr">
        <is>
          <t>(M68)PID RHOA REG PATHWAY</t>
        </is>
      </c>
      <c r="AW386" t="inlineStr">
        <is>
          <t>(hsa04360)Axon guidance</t>
        </is>
      </c>
      <c r="AX386" t="inlineStr"/>
      <c r="AY386" t="inlineStr"/>
      <c r="AZ386" t="inlineStr">
        <is>
          <t>0.0</t>
        </is>
      </c>
      <c r="BA386" t="inlineStr">
        <is>
          <t>0.0</t>
        </is>
      </c>
      <c r="BB386" t="inlineStr">
        <is>
          <t>0.0</t>
        </is>
      </c>
      <c r="BC386" t="inlineStr">
        <is>
          <t>0.0</t>
        </is>
      </c>
      <c r="BD386" t="inlineStr">
        <is>
          <t>0.0</t>
        </is>
      </c>
      <c r="BE386" t="inlineStr">
        <is>
          <t>0.0</t>
        </is>
      </c>
      <c r="BF386" t="inlineStr">
        <is>
          <t>0.0</t>
        </is>
      </c>
      <c r="BG386" t="inlineStr">
        <is>
          <t>0.0</t>
        </is>
      </c>
      <c r="BH386" t="inlineStr">
        <is>
          <t>0.0</t>
        </is>
      </c>
      <c r="BI386" t="inlineStr">
        <is>
          <t>1.0</t>
        </is>
      </c>
      <c r="BJ386" t="inlineStr">
        <is>
          <t>0.0</t>
        </is>
      </c>
      <c r="BK386" t="inlineStr">
        <is>
          <t>0.0</t>
        </is>
      </c>
      <c r="BL386" t="inlineStr">
        <is>
          <t>0.0</t>
        </is>
      </c>
      <c r="BM386" t="inlineStr">
        <is>
          <t>0.0</t>
        </is>
      </c>
      <c r="BN386" t="inlineStr">
        <is>
          <t>0.0</t>
        </is>
      </c>
      <c r="BO386" t="inlineStr">
        <is>
          <t>0.0</t>
        </is>
      </c>
      <c r="BP386" t="inlineStr">
        <is>
          <t>0.0</t>
        </is>
      </c>
      <c r="BQ386" t="inlineStr">
        <is>
          <t>0.0</t>
        </is>
      </c>
      <c r="BR386" t="inlineStr">
        <is>
          <t>0.0</t>
        </is>
      </c>
      <c r="BS386" t="inlineStr">
        <is>
          <t>0.0</t>
        </is>
      </c>
    </row>
    <row r="387">
      <c r="A387" t="inlineStr">
        <is>
          <t>PLBD2</t>
        </is>
      </c>
      <c r="B387" t="inlineStr">
        <is>
          <t>196463</t>
        </is>
      </c>
      <c r="C387" t="inlineStr">
        <is>
          <t>symbol</t>
        </is>
      </c>
      <c r="D387" t="inlineStr">
        <is>
          <t>H. sapiens</t>
        </is>
      </c>
      <c r="E387" t="inlineStr">
        <is>
          <t>196463</t>
        </is>
      </c>
      <c r="F387" t="inlineStr">
        <is>
          <t>H. sapiens</t>
        </is>
      </c>
      <c r="G387" t="inlineStr">
        <is>
          <t>PLBD2</t>
        </is>
      </c>
      <c r="H387" t="inlineStr">
        <is>
          <t>P76</t>
        </is>
      </c>
      <c r="I387" t="inlineStr">
        <is>
          <t>protein-coding</t>
        </is>
      </c>
      <c r="J387" t="inlineStr">
        <is>
          <t>phospholipase B domain containing 2</t>
        </is>
      </c>
      <c r="K387" t="inlineStr">
        <is>
          <t>Predicted to enable phospholipase activity. Predicted to be involved in phospholipid catabolic process. Located in extracellular exosome. [provided by Alliance of Genome Resources, Apr 2022]</t>
        </is>
      </c>
      <c r="L387" t="inlineStr">
        <is>
          <t>chr12:113358587-113391629</t>
        </is>
      </c>
      <c r="M387" t="inlineStr">
        <is>
          <t>GO:0009395 phospholipid catabolic process;GO:0046434 organophosphate catabolic process;GO:0044242 cellular lipid catabolic process</t>
        </is>
      </c>
      <c r="N387" t="inlineStr">
        <is>
          <t>GO:0043202 lysosomal lumen;GO:0005775 vacuolar lumen;GO:0000323 lytic vacuole</t>
        </is>
      </c>
      <c r="O387" t="inlineStr">
        <is>
          <t>[GO:0003824] catalytic activity; [GO:0016787] hydrolase activity; [GO:0006629] lipid metabolic process; [GO:0043226] organelle; [GO:0005773] vacuole; [GO:0005764] lysosome; [GO:0005576] extracellular region; [GO:0005615] extracellular space</t>
        </is>
      </c>
      <c r="P387" t="inlineStr">
        <is>
          <t>GO:0004620 phospholipase activity;GO:0016298 lipase activity;GO:0016788 hydrolase activity, acting on ester bonds</t>
        </is>
      </c>
      <c r="Q387" t="inlineStr"/>
      <c r="R387" t="inlineStr">
        <is>
          <t>Predicted intracellular proteins</t>
        </is>
      </c>
      <c r="S387" t="inlineStr">
        <is>
          <t>[IPR007000] Phospholipase B-like; [IPR043040] Phospholipase B-like, domain 1; [IPR043041] Phospholipase B-like, domain 2; [IPR043042] Phospholipase B-like, domain 3</t>
        </is>
      </c>
      <c r="T387" t="inlineStr"/>
      <c r="U387" t="inlineStr"/>
      <c r="V387" t="inlineStr"/>
      <c r="W387" t="inlineStr"/>
      <c r="X387" t="inlineStr"/>
      <c r="Y387" t="inlineStr">
        <is>
          <t>principal1</t>
        </is>
      </c>
      <c r="Z387" t="inlineStr">
        <is>
          <t>yes</t>
        </is>
      </c>
      <c r="AA387" t="inlineStr"/>
      <c r="AB387" t="inlineStr">
        <is>
          <t>MP:0005397 hematopoietic system phenotype</t>
        </is>
      </c>
      <c r="AC387" t="inlineStr"/>
      <c r="AD387" t="inlineStr"/>
      <c r="AE387" t="inlineStr"/>
      <c r="AF387" t="inlineStr"/>
      <c r="AG387" t="inlineStr"/>
      <c r="AH387" t="inlineStr"/>
      <c r="AI387" t="inlineStr"/>
      <c r="AJ387" t="inlineStr"/>
      <c r="AK387" t="inlineStr"/>
      <c r="AL387" t="inlineStr">
        <is>
          <t>Ulcerative Colitis</t>
        </is>
      </c>
      <c r="AM387" t="inlineStr"/>
      <c r="AN387" t="inlineStr"/>
      <c r="AO387" t="inlineStr">
        <is>
          <t>1</t>
        </is>
      </c>
      <c r="AP387" t="inlineStr">
        <is>
          <t>34</t>
        </is>
      </c>
      <c r="AQ387" t="inlineStr">
        <is>
          <t>[{"UniProt":"Q8NHP8","EnsemblGene":["ENSG00000151176"],"EnsemblTrans":[["ENST00000280800","ENSP00000280800","principal1"],["ENST00000545182","ENSP00000443463",""]],"RefSeq":[["NM_001159727","NP_001153199","VALIDATED"],["NM_173542","NP_775813","VALIDATED"]],"UCSC":["uc001tve"],"SwissProt":["PLBL2_HUMAN"]}]</t>
        </is>
      </c>
      <c r="AR387" t="inlineStr">
        <is>
          <t>testis</t>
        </is>
      </c>
      <c r="AS387" t="inlineStr">
        <is>
          <t>Distribution: Detected in all; Specificity: Tissue enhanced</t>
        </is>
      </c>
      <c r="AT387" t="inlineStr">
        <is>
          <t>Cytoplasmic expression in several tissues.; antibody: Most normal tissues displayed weak to moderate granular cytoplasmic positivity. Strong staining was observed in adrenal cortical cells, Leydig cells and subsets of cells in CNS. Liver and myocytes were generally negative.</t>
        </is>
      </c>
      <c r="AU387" t="inlineStr">
        <is>
          <t>Antibody: Most malignancies showed weak to moderate cytoplasmic immunoreactivity. Several testicular cancers were negative.</t>
        </is>
      </c>
      <c r="AV387" t="inlineStr"/>
      <c r="AW387" t="inlineStr"/>
      <c r="AX387" t="inlineStr"/>
      <c r="AY387" t="inlineStr"/>
      <c r="AZ387" t="inlineStr">
        <is>
          <t>0.0</t>
        </is>
      </c>
      <c r="BA387" t="inlineStr">
        <is>
          <t>0.0</t>
        </is>
      </c>
      <c r="BB387" t="inlineStr">
        <is>
          <t>0.0</t>
        </is>
      </c>
      <c r="BC387" t="inlineStr">
        <is>
          <t>0.0</t>
        </is>
      </c>
      <c r="BD387" t="inlineStr">
        <is>
          <t>0.0</t>
        </is>
      </c>
      <c r="BE387" t="inlineStr">
        <is>
          <t>0.0</t>
        </is>
      </c>
      <c r="BF387" t="inlineStr">
        <is>
          <t>0.0</t>
        </is>
      </c>
      <c r="BG387" t="inlineStr">
        <is>
          <t>0.0</t>
        </is>
      </c>
      <c r="BH387" t="inlineStr">
        <is>
          <t>0.0</t>
        </is>
      </c>
      <c r="BI387" t="inlineStr">
        <is>
          <t>0.0</t>
        </is>
      </c>
      <c r="BJ387" t="inlineStr">
        <is>
          <t>0.0</t>
        </is>
      </c>
      <c r="BK387" t="inlineStr">
        <is>
          <t>0.0</t>
        </is>
      </c>
      <c r="BL387" t="inlineStr">
        <is>
          <t>0.0</t>
        </is>
      </c>
      <c r="BM387" t="inlineStr">
        <is>
          <t>0.0</t>
        </is>
      </c>
      <c r="BN387" t="inlineStr">
        <is>
          <t>0.0</t>
        </is>
      </c>
      <c r="BO387" t="inlineStr">
        <is>
          <t>0.0</t>
        </is>
      </c>
      <c r="BP387" t="inlineStr">
        <is>
          <t>0.0</t>
        </is>
      </c>
      <c r="BQ387" t="inlineStr">
        <is>
          <t>0.0</t>
        </is>
      </c>
      <c r="BR387" t="inlineStr">
        <is>
          <t>0.0</t>
        </is>
      </c>
      <c r="BS387" t="inlineStr">
        <is>
          <t>0.0</t>
        </is>
      </c>
    </row>
    <row r="388">
      <c r="A388" t="inlineStr">
        <is>
          <t>CCNA2</t>
        </is>
      </c>
      <c r="B388" t="inlineStr">
        <is>
          <t>890</t>
        </is>
      </c>
      <c r="C388" t="inlineStr">
        <is>
          <t>symbol</t>
        </is>
      </c>
      <c r="D388" t="inlineStr">
        <is>
          <t>H. sapiens</t>
        </is>
      </c>
      <c r="E388" t="inlineStr">
        <is>
          <t>890</t>
        </is>
      </c>
      <c r="F388" t="inlineStr">
        <is>
          <t>H. sapiens</t>
        </is>
      </c>
      <c r="G388" t="inlineStr">
        <is>
          <t>CCNA2</t>
        </is>
      </c>
      <c r="H388" t="inlineStr">
        <is>
          <t>CCN1|CCNA</t>
        </is>
      </c>
      <c r="I388" t="inlineStr">
        <is>
          <t>protein-coding</t>
        </is>
      </c>
      <c r="J388" t="inlineStr">
        <is>
          <t>cyclin A2</t>
        </is>
      </c>
      <c r="K388" t="inlineStr">
        <is>
          <t>The protein encoded by this gene belongs to the highly conserved cyclin family, whose members function as regulators of the cell cycle. This protein binds and activates cyclin-dependent kinase 2 and thus promotes transition through G1/S and G2/M. [provided by RefSeq, Aug 2016]</t>
        </is>
      </c>
      <c r="L388" t="inlineStr">
        <is>
          <t>chr4:121823883-121816444</t>
        </is>
      </c>
      <c r="M388" t="inlineStr">
        <is>
          <t>GO:0071373 cellular response to luteinizing hormone stimulus;GO:0034699 response to luteinizing hormone;GO:1990314 cellular response to insulin-like growth factor stimulus</t>
        </is>
      </c>
      <c r="N388" t="inlineStr">
        <is>
          <t>GO:0097122 cyclin A2-CDK1 complex;GO:0097124 cyclin A2-CDK2 complex;GO:0001940 male pronucleus</t>
        </is>
      </c>
      <c r="O388" t="inlineStr">
        <is>
          <t>[GO:0098772] molecular function regulator activity; [GO:0000278] mitotic cell cycle; [GO:0043226] organelle; [GO:0005634] nucleus; [GO:0005654] nucleoplasm; [GO:0005829] cytosol; [GO:0006260] DNA replication; [GO:0036211] protein modification process; [GO:0023052] signaling; [GO:0006351] DNA-templated transcription; [GO:0048856] anatomical structure development; [GO:0006355] regulation of DNA-templated transcription</t>
        </is>
      </c>
      <c r="P388" t="inlineStr">
        <is>
          <t>GO:0016538 cyclin-dependent protein serine/threonine kinase regulator activity;GO:0019887 protein kinase regulator activity;GO:0019207 kinase regulator activity</t>
        </is>
      </c>
      <c r="Q388" t="inlineStr"/>
      <c r="R388" t="inlineStr">
        <is>
          <t>Cancer-related genes:Candidate cancer biomarkers; Predicted intracellular proteins</t>
        </is>
      </c>
      <c r="S388" t="inlineStr">
        <is>
          <t>[IPR004367] Cyclin, C-terminal domain; [IPR006671] Cyclin, N-terminal; [IPR013763] Cyclin-like domain; [IPR032447] Cyclin-A, N-terminal APC/C binding region; [IPR036915] Cyclin-like superfamily; [IPR039361] Cyclin; [IPR046965] Cyclin A/B-like</t>
        </is>
      </c>
      <c r="T388" t="inlineStr">
        <is>
          <t>Cytosol;Nucleoplasm (Enhanced)</t>
        </is>
      </c>
      <c r="U388" t="inlineStr"/>
      <c r="V388" t="inlineStr"/>
      <c r="W388" t="inlineStr"/>
      <c r="X388" t="inlineStr"/>
      <c r="Y388" t="inlineStr">
        <is>
          <t>principal1</t>
        </is>
      </c>
      <c r="Z388" t="inlineStr"/>
      <c r="AA388" t="inlineStr"/>
      <c r="AB388" t="inlineStr">
        <is>
          <t>MP:0010768 mortality/aging</t>
        </is>
      </c>
      <c r="AC388" t="inlineStr"/>
      <c r="AD388" t="inlineStr"/>
      <c r="AE388" t="inlineStr"/>
      <c r="AF388" t="inlineStr">
        <is>
          <t>Hemoglobins;Luteinizing Hormone</t>
        </is>
      </c>
      <c r="AG388" t="inlineStr"/>
      <c r="AH388" t="inlineStr"/>
      <c r="AI388" t="inlineStr"/>
      <c r="AJ388" t="inlineStr"/>
      <c r="AK388" t="inlineStr">
        <is>
          <t>4-(2,4-Dimethyl-Thiazol-5-Yl)-Pyrimidin-2-Ylamine; 6-O-Cyclohexylmethyl Guanine; [4-(2-Amino-4-Methyl-Thiazol-5-Yl)-Pyrimidin-2-Yl]-(3-Nitro-Phenyl)-Amine; 4-(2,4-Dimethyl-1,3-thiazol-5-yl)-N-[4-(trifluoromethyl)phenyl]-2-pyrimidinamine; 4-[(7-OXO-7H-THIAZOLO[5,4-E]INDOL-8-YLMETHYL)-AMINO]-N-PYRIDIN-2-YL-BENZENESULFONAMIDE; N-(3-cyclopropyl-1H-pyrazol-5-yl)-2-(2-naphthyl)acetamide; 2-ANILINO-6-CYCLOHEXYLMETHOXYPURINE; O6-CYCLOHEXYLMETHOXY-2-(4'-SULPHAMOYLANILINO) PURINE; (2S)-N-[(3E)-5-Cyclopropyl-3H-pyrazol-3-ylidene]-2-[4-(2-oxo-1-imidazolidinyl)phenyl]propanamide; N-cyclopropyl-4-pyrazolo[1,5-b]pyridazin-3-ylpyrimidin-2-amine; 6-CYCLOHEXYLMETHOXY-2-(3'-CHLOROANILINO) PURINE; 5-[5,6-BIS(METHYLOXY)-1H-BENZIMIDAZOL-1-YL]-3-{[1-(2-CHLOROPHENYL)ETHYL]OXY}-2-THIOPHENECARBOXAMIDE; 4-{5-[(Z)-(2-IMINO-4-OXO-1,3-THIAZOLIDIN-5-YLIDENE)METHYL]-2-FURYL}-N-METHYLBENZENESULFONAMIDE; 4-{5-[(Z)-(2-IMINO-4-OXO-1,3-THIAZOLIDIN-5-YLIDENE)METHYL]FURAN-2-YL}BENZENESULFONAMIDE; 4-{5-[(Z)-(2-IMINO-4-OXO-1,3-THIAZOLIDIN-5-YLIDENE)METHYL]FURAN-2-YL}-2-(TRIFLUOROMETHYL)BENZENESULFONAMIDE; 4-{5-[(Z)-(2-IMINO-4-OXO-1,3-THIAZOLIDIN-5-YLIDENE)METHYL]FURAN-2-YL}BENZOIC ACID; N-[4-(2,4-DIMETHYL-THIAZOL-5-YL)-PYRIMIDIN-2-YL]-N',N'-DIMETHYL-BENZENE-1,4-DIAMINE; 4-{[5-(CYCLOHEXYLOXY)[1,2,4]TRIAZOLO[1,5-A]PYRIMIDIN-7-YL]AMINO}BENZENESULFONAMIDE; 1-(3,5-DICHLOROPHENYL)-5-METHYL-1H-1,2,4-TRIAZOLE-3-CARBOXYLIC ACID; 4-(4-methoxy-1H-pyrrolo[2,3-b]pyridin-3-yl)pyrimidin-2-amine; 4-(4-propoxy-1H-pyrrolo[2,3-b]pyridin-3-yl)pyrimidin-2-amine; HYDROXY(OXO)(3-{[(2Z)-4-[3-(1H-1,2,4-TRIAZOL-1-YLMETHYL)PHENYL]PYRIMIDIN-2(5H)-YLIDENE]AMINO}PHENYL)AMMONIUM; 4-Methyl-5-[(2Z)-2-{[4-(4-morpholinyl)phenyl]imino}-2,5-dihydro-4-pyrimidinyl]-1,3-thiazol-2-amine; 6-CYCLOHEXYLMETHYLOXY-2-(4'-HYDROXYANILINO)PURINE; 4-(6-CYCLOHEXYLMETHOXY-9H-PURIN-2-YLAMINO)--BENZAMIDE; 3-(6-CYCLOHEXYLMETHOXY-9H-PURIN-2-YLAMINO)-BENZENESULFONAMIDE; (2R)-2-{[4-(benzylamino)-8-(1-methylethyl)pyrazolo[1,5-a][1,3,5]triazin-2-yl]amino}butan-1-ol; 3-({2-[(4-{[6-(CYCLOHEXYLMETHOXY)-9H-PURIN-2-YL]AMINO}PHENYL)SULFONYL]ETHYL}AMINO)PROPAN-1-OL; 1-methyl-8-(phenylamino)-4,5-dihydro-1H-pyrazolo[4,3-h]quinazoline-3-carboxylic acid; (2R)-2-({9-(1-methylethyl)-6-[(4-pyridin-2-ylbenzyl)amino]-9H-purin-2-yl}amino)butan-1-ol; 1-[4-(AMINOSULFONYL)PHENYL]-1,6-DIHYDROPYRAZOLO[3,4-E]INDAZOLE-3-CARBOXAMIDE; 4-{[4-AMINO-6-(CYCLOHEXYLMETHOXY)-5-NITROSOPYRIMIDIN-2-YL]AMINO}BENZAMIDE; Variolin B</t>
        </is>
      </c>
      <c r="AL388" t="inlineStr">
        <is>
          <t>Early Hepatocellular Carcinoma; Vulval intraepithelial neoplasia; Malformations of Cortical Development; Primary Malignant Liver Neoplasm; Giant Cell Tumors; Ganglioglioma; Carcinoid tumor no ICD-O subtype; Mental Retardation, Psychosocial; Mental deficiency; Profound Mental Retardation; Fibrosis; Mixed Salivary Gland Tumor; Peripheral T-Cell Lymphoma; PACHYONYCHIA CONGENITA 3; Carcinoma, Endometrioid; Carcinoid Tumor; early pregnancy; Atrial Septal Defects; Chondrosarcoma; Corpuscular Hemoglobin Concentration Mean; Adenocarcinoma of colon; Miscarriage; Hepatoblastoma; Invasive carcinoma of breast; Barrett Esophagus; Diabetes Mellitus, Experimental; RDW - Red blood cell distribution width result; Red cell distribution width determination; Carcinoma, Transitional Cell; Acute leukemia; Acute Promyelocytic Leukemia; Hormone refractory prostate cancer; HIV-1 infection; Memory impairment; Idiopathic Pulmonary Fibrosis; Stomach Neoplasms; Liver Cirrhosis, Experimental; Precursor Cell Lymphoblastic Leukemia Lymphoma; Malignant neoplasm of endometrium; Adult Liver Carcinoma; Liver and Intrahepatic Biliary Tract Carcinoma; Liver neoplasms; Hepatitis B; Squamous cell carcinoma of the head and neck; Endometrial Carcinoma; Malignant neoplasm of liver; Malignant tumor of cervix; Childhood Leukemia; Hepatitis C; Myocardial Infarction; cervical cancer; Cervix carcinoma; Squamous cell carcinoma of esophagus; Carcinoma of bladder; leukemia; Malignant neoplasm of urinary bladder; Bladder Neoplasm; Intellectual Disability; Childhood Osteosarcoma; Adenocarcinoma; Osteosarcoma of bone; Osteosarcoma; Adenocarcinoma of lung (disorder); Childhood Glioblastoma; Adult Glioblastoma; Malignant neoplasm of pancreas; Pancreatic carcinoma; Mammary Neoplasms; Colon Carcinoma; Schizophrenia; Malignant tumor of colon; Glioblastoma; Glioblastoma Multiforme; Malignant neoplasm of colon and/or rectum; Stomach Carcinoma; Malignant neoplasm of stomach;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8" t="inlineStr"/>
      <c r="AN388" t="inlineStr">
        <is>
          <t>Carcinoma  Of The Head And Neck; Schizophrenia; Mental retardation</t>
        </is>
      </c>
      <c r="AO388" t="inlineStr">
        <is>
          <t>152</t>
        </is>
      </c>
      <c r="AP388" t="inlineStr">
        <is>
          <t>383</t>
        </is>
      </c>
      <c r="AQ388" t="inlineStr">
        <is>
          <t>[{"UniProt":"P20248","EnsemblGene":["ENSG00000145386"],"EnsemblTrans":[["ENST00000274026","ENSP00000274026","principal1"]],"RefSeq":[["NM_001237","NP_001228","REVIEWED"]],"UCSC":["uc003iec"],"SwissProt":["CCNA2_HUMAN"]}]</t>
        </is>
      </c>
      <c r="AR388" t="inlineStr"/>
      <c r="AS388" t="inlineStr">
        <is>
          <t>Distribution: Detected in many; Specificity: Tissue enhanced</t>
        </is>
      </c>
      <c r="AT388" t="inlineStr">
        <is>
          <t>Nuclear expression in a varying fraction of cells in most tissues.; antibody: Most normal tissues showed moderate to strong nuclear positivity in varying fractions of cells. Liver and CNS were negative.</t>
        </is>
      </c>
      <c r="AU388" t="inlineStr">
        <is>
          <t>Antibody: Most cancer tissues showed moderate to strong nuclear positivity in varying fractions of cells.</t>
        </is>
      </c>
      <c r="AV388" t="inlineStr">
        <is>
          <t>(M3686)SA REG CASCADE OF CYCLIN EXPR; (M11)PID PRL SIGNALING EVENTS PATHWAY; (M234)PID IL2 STAT5 PATHWAY</t>
        </is>
      </c>
      <c r="AW388" t="inlineStr">
        <is>
          <t>(hsa05221)Acute myeloid leukemia; (hsa04914)Progesterone-mediated oocyte maturation; (hsa04152)AMPK signaling pathway</t>
        </is>
      </c>
      <c r="AX388" t="inlineStr">
        <is>
          <t>(M5901)HALLMARK G2M CHECKPOINT; (M5926)HALLMARK MYC TARGETS V1</t>
        </is>
      </c>
      <c r="AY388" t="inlineStr"/>
      <c r="AZ388" t="inlineStr">
        <is>
          <t>0.0</t>
        </is>
      </c>
      <c r="BA388" t="inlineStr">
        <is>
          <t>0.0</t>
        </is>
      </c>
      <c r="BB388" t="inlineStr">
        <is>
          <t>0.0</t>
        </is>
      </c>
      <c r="BC388" t="inlineStr">
        <is>
          <t>0.0</t>
        </is>
      </c>
      <c r="BD388" t="inlineStr">
        <is>
          <t>0.0</t>
        </is>
      </c>
      <c r="BE388" t="inlineStr">
        <is>
          <t>0.0</t>
        </is>
      </c>
      <c r="BF388" t="inlineStr">
        <is>
          <t>0.0</t>
        </is>
      </c>
      <c r="BG388" t="inlineStr">
        <is>
          <t>0.0</t>
        </is>
      </c>
      <c r="BH388" t="inlineStr">
        <is>
          <t>0.0</t>
        </is>
      </c>
      <c r="BI388" t="inlineStr">
        <is>
          <t>0.0</t>
        </is>
      </c>
      <c r="BJ388" t="inlineStr">
        <is>
          <t>0.0</t>
        </is>
      </c>
      <c r="BK388" t="inlineStr">
        <is>
          <t>0.0</t>
        </is>
      </c>
      <c r="BL388" t="inlineStr">
        <is>
          <t>0.0</t>
        </is>
      </c>
      <c r="BM388" t="inlineStr">
        <is>
          <t>0.0</t>
        </is>
      </c>
      <c r="BN388" t="inlineStr">
        <is>
          <t>0.0</t>
        </is>
      </c>
      <c r="BO388" t="inlineStr">
        <is>
          <t>0.0</t>
        </is>
      </c>
      <c r="BP388" t="inlineStr">
        <is>
          <t>0.0</t>
        </is>
      </c>
      <c r="BQ388" t="inlineStr">
        <is>
          <t>0.0</t>
        </is>
      </c>
      <c r="BR388" t="inlineStr">
        <is>
          <t>1.0</t>
        </is>
      </c>
      <c r="BS388" t="inlineStr">
        <is>
          <t>0.0</t>
        </is>
      </c>
    </row>
    <row r="389">
      <c r="A389" t="inlineStr">
        <is>
          <t>TOP2A</t>
        </is>
      </c>
      <c r="B389" t="inlineStr">
        <is>
          <t>7153</t>
        </is>
      </c>
      <c r="C389" t="inlineStr">
        <is>
          <t>symbol</t>
        </is>
      </c>
      <c r="D389" t="inlineStr">
        <is>
          <t>H. sapiens</t>
        </is>
      </c>
      <c r="E389" t="inlineStr">
        <is>
          <t>7153</t>
        </is>
      </c>
      <c r="F389" t="inlineStr">
        <is>
          <t>H. sapiens</t>
        </is>
      </c>
      <c r="G389" t="inlineStr">
        <is>
          <t>TOP2A</t>
        </is>
      </c>
      <c r="H389" t="inlineStr">
        <is>
          <t>TOP2|TOP2alpha|TOPIIA|TP2A</t>
        </is>
      </c>
      <c r="I389" t="inlineStr">
        <is>
          <t>protein-coding</t>
        </is>
      </c>
      <c r="J389" t="inlineStr">
        <is>
          <t>DNA topoisomerase II alpha</t>
        </is>
      </c>
      <c r="K389" t="inlineStr">
        <is>
          <t>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alpha, is localized to chromosome 17 and the beta gene is localized to chromosome 3. The gene encoding this enzyme functions as the target for several anticancer agents and a variety of mutations in this gene have been associated with the development of drug resistance. Reduced activity of this enzyme may also play a role in ataxia-telangiectasia. [provided by RefSeq, Jul 2010]</t>
        </is>
      </c>
      <c r="L389" t="inlineStr">
        <is>
          <t>chr17:40417896-40388525</t>
        </is>
      </c>
      <c r="M389" t="inlineStr">
        <is>
          <t>GO:0045870 positive regulation of single stranded viral RNA replication via double stranded DNA intermediate;GO:1905463 negative regulation of DNA duplex unwinding;GO:1905462 regulation of DNA duplex unwinding</t>
        </is>
      </c>
      <c r="N389" t="inlineStr">
        <is>
          <t>GO:0009330 DNA topoisomerase type II (double strand cut, ATP-hydrolyzing) complex;GO:0001673 male germ cell nucleus;GO:0043073 germ cell nucleus</t>
        </is>
      </c>
      <c r="O389" t="inlineStr">
        <is>
          <t>[GO:0003677] DNA binding; [GO:0003824] catalytic activity; [GO:0140097] catalytic activity, acting on DNA; [GO:0140657] ATP-dependent activity; [GO:0016853] isomerase activity; [GO:0043226] organelle; [GO:0005634] nucleus; [GO:0003723] RNA binding; [GO:0005654] nucleoplasm; [GO:0005730] nucleolus; [GO:0005856] cytoskeleton; [GO:0005815] microtubule organizing center; [GO:0007059] chromosome segregation; [GO:0140013] meiotic nuclear division; [GO:0022414] reproductive process; [GO:0006310] DNA recombination; [GO:0012501] programmed cell death; [GO:0000228] nuclear chromosome; [GO:0005694] chromosome; [GO:0002376] immune system process; [GO:0048856] anatomical structure development; [GO:0030154] cell differentiation; [GO:0006351] DNA-templated transcription; [GO:0006355] regulation of DNA-templated transcription</t>
        </is>
      </c>
      <c r="P389" t="inlineStr">
        <is>
          <t>GO:0003918 DNA topoisomerase type II (double strand cut, ATP-hydrolyzing) activity;GO:0003916 DNA topoisomerase activity;GO:0008301 DNA binding, bending</t>
        </is>
      </c>
      <c r="Q389" t="inlineStr"/>
      <c r="R389" t="inlineStr">
        <is>
          <t>Enzymes; ENZYME proteins:Isomerase; FDA approved drug targets:Small molecule drugs; Cancer-related genes:Candidate cancer biomarkers; Predicted intracellular proteins</t>
        </is>
      </c>
      <c r="S389" t="inlineStr">
        <is>
          <t>[IPR001154] DNA topoisomerase II, eukaryotic-type; [IPR001241] DNA topoisomerase, type IIA; [IPR002205] DNA topoisomerase, type IIA,  domain A; [IPR003594] Histidine kinase/HSP90-like ATPase; [IPR006171] TOPRIM  domain; [IPR012542] DTHCT; [IPR013506] DNA topoisomerase, type IIA, subunit B, domain 2; [IPR013757] DNA topoisomerase, type IIA, alpha-helical domain superfamily; [IPR013758] DNA topoisomerase, type IIA, domain A, alpha-beta; [IPR013759] DNA topoisomerase, type IIA, subunit B, C-terminal; [IPR013760] DNA topoisomerase, type IIA-like domain superfamily; [IPR014721] Ribosomal protein S5 domain 2-type fold, subgroup; [IPR018522] DNA topoisomerase, type IIA, conserved site; [IPR020568] Ribosomal protein S5 domain 2-type fold; [IPR031660] C-terminal associated domain of TOPRIM; [IPR034157] DNA topoisomerase 2, TOPRIM domain; [IPR036890] Histidine kinase/HSP90-like ATPase superfamily</t>
        </is>
      </c>
      <c r="T389" t="inlineStr">
        <is>
          <t>Nucleoplasm (Supported); Additional: Nucleoli</t>
        </is>
      </c>
      <c r="U389" t="inlineStr"/>
      <c r="V389" t="inlineStr"/>
      <c r="W389" t="inlineStr"/>
      <c r="X389" t="inlineStr"/>
      <c r="Y389" t="inlineStr">
        <is>
          <t>principal1</t>
        </is>
      </c>
      <c r="Z389" t="inlineStr"/>
      <c r="AA389" t="inlineStr">
        <is>
          <t>yes</t>
        </is>
      </c>
      <c r="AB389" t="inlineStr">
        <is>
          <t>MP:0010771 integument phenotype</t>
        </is>
      </c>
      <c r="AC389" t="inlineStr">
        <is>
          <t>[ORPHA:635] Neuroblastoma</t>
        </is>
      </c>
      <c r="AD389" t="inlineStr">
        <is>
          <t>DNA topoisomerase II, resistance to inhibition of, by amsacrine (3)</t>
        </is>
      </c>
      <c r="AE389" t="inlineStr"/>
      <c r="AF389" t="inlineStr"/>
      <c r="AG389" t="inlineStr">
        <is>
          <t>Body Mass Index;Hip</t>
        </is>
      </c>
      <c r="AH389" t="inlineStr"/>
      <c r="AI389" t="inlineStr"/>
      <c r="AJ389" t="inlineStr">
        <is>
          <t>HP:0011976:Elevated urinary catecholamine level; HP:0004375:Neoplasm of the nervous system</t>
        </is>
      </c>
      <c r="AK389" t="inlineStr">
        <is>
          <t>Moxifloxacin; Amsacrine; Dexrazoxane; Valrubicin; Teniposide; Epirubicin; Enoxacin; Pefloxacin; Ciprofloxacin; Trovafloxacin; Daunorubicin; Etoposide; Dactinomycin; Lomefloxacin; Doxorubicin; Norfloxacin; Ofloxacin; Idarubicin; Podofilox; Mitoxantrone; Sparfloxacin; Genistein; Fleroxacin; Lucanthone; Banoxantrone; SP1049C; Amonafide; Elsamitrucin; 13-deoxydoxorubicin; RTA 744; Aldoxorubicin; ZEN-012; Amrubicin; Becatecarin; Annamycin; Declopramide; Finafloxacin</t>
        </is>
      </c>
      <c r="AL389" t="inlineStr">
        <is>
          <t>Chicken Lymphoma; Elevated urinary catecholamines; Neural crest tumor; Fibromatosis; Leukemia secondary; Myomatous neoplasm; Infant Leukemia; Treatment related leukaemia; Nevus comedonicus; Thymus Neoplasms; Carcinoma of anal margin; Serous Tubal Intraepithelial Carcinoma; Breast cancer recurrent; Chronic glomerulonephritis; Anal carcinoma; Metastatic human epidermal growth factor 2 positive carcinoma of breast; Neoplasms, Neuroepithelial; Plexiform Neurofibroma; Pseudomyxoma Peritonei; gallbladder neoplasm; Metastatic Breast Carcinoma; Craniopharyngioma; Treatment related acute myeloid leukaemia; Tuberculosis, Multidrug-Resistant; Hip circumference; Nervous System Neoplasms; Female Breast Carcinoma; Leiomyosarcoma of uterus; Locally advanced breast cancer; myeloblastosis; Tumors of Adrenal Cortex; mixed gliomas; Malignant neoplasm of salivary gland; Luminal B Breast Carcinoma; Glucocorticoid Receptor Deficiency; Salivary Gland Neoplasms; LATERAL MENINGOCELE SYNDROME; High grade serous carcinoma; LIMB-MAMMARY SYNDROME; Pelvic Organ Prolapse; Shigella Infections; neurofibroma; Pituitary Neoplasms; Neurofibromatoses; Childhood Leiomyosarcoma; Uterine Cervical Neoplasm; Adult Leiomyosarcoma; Early-Stage Breast Carcinoma; Sclerocystic Ovaries; High-Grade Squamous Intraepithelial Lesions; Advanced breast cancer; Luminal A Breast Carcinoma; HER2-negative breast cancer; Disease Exacerbation; HER2 gene amplification; Enzyme inhibition disorder; Steroid Sulfatase Deficiency Disease; Mycoplasma Infections; Leprosy; Chronic liver disease; Ichthyosis, X-Linked; liposarcoma; Anaplastic astrocytoma; Monosomy; leiomyosarcoma; Urinary tract infection; MRSA - Methicillin resistant Staphylococcus aureus infection; Papillary Renal Cell Carcinoma; Recurrent urinary tract infection; Lichen Planus, Oral; Sarcoma of soft tissue; Malignant Peripheral Nerve Sheath Tumor; Adrenocortical carcinoma; HER2-positive carcinoma of breast; Malignant lymphoma, lymphocytic, intermediate differentiation, diffuse; Neurofibromatosis 1; Adenoid Cystic Carcinoma; Adult Myelodysplastic Syndrome; Transitional cell carcinoma of bladder; Childhood Myelodysplastic Syndrome; Childhood Kidney Wilms Tumor; Metastasis from malignant tumor of prostate; Metastatic Prostate Carcinoma; Benign Neoplasm; Ataxia Telangiectasia; Aplasia Cutis Congenita; Metastatic malignant neoplasm to brain; Secondary malignant neoplasm of colon and/or rectum; Meningioma, benign, no ICD-O subtype; Adult Meningioma; Respiratory Distress Syndrome, Adult; Cerebellar Ataxia; Gastric Adenocarcinoma; Cytomegalovirus Infections; Invasive carcinoma of breast; Noninfiltrating Intraductal Carcinoma; Laryngeal Squamous Cell Carcinoma; Cutaneous Melanoma; Oestrogen receptor positive breast cancer; Adenocarcinoma of pancreas; Mammary Neoplasms, Human; Gastrointestinal Stromal Tumors; Mammary Carcinoma, Human; Nephroblastoma; Agenesis of corpus callosum; Childhood Astrocytoma; Diarrhea; Immunosuppression; Meningioma; Acute leukemia; Herpes Simplex Infections; Squamous cell carcinoma of lung; Malignant Glioma; Recurrent tumor; Adult Medulloblastoma; Benign Prostatic Hyperplasia; Childhood Medulloblastoma; Stomach Neoplasms; Hematologic Neoplasms; Sarcoma; Adult Acute Lymphocytic Leukemia; Medulloblastoma; Ataxia; Precursor Cell Lymphoblastic Leukemia Lymphoma; Hodgkin Disease; Multiple Chronic Conditions; Colonic Neoplasms; Small cell carcinoma of lung; Astrocytoma; Polycystic Ovary Syndrome; MYELODYSPLASTIC SYNDROME; Diffuse Large B-Cell Lymphoma; Childhood Acute Lymphoblastic Leukemia; Solid Neoplasm; Epithelial ovarian cancer; Tuberculosis; Septicemia; Acute lymphocytic leukemia; Colorectal Neoplasms; Papillary thyroid carcinoma; ANOPHTHALMIA AND PULMONARY HYPOPLASIA; Liver neoplasms; Hepatitis B; Sepsis; Lymphoma; Nasopharyngeal carcinoma; Triple-Negative Breast Carcinoma; Malignant neoplasm of liver; Triple Negative Breast Neoplasms; Prostatic Neoplasms; Childhood Leukemia; Hepatitis C; Carcinoma of bladder; leukemia; Malignant neoplasm of urinary bladder; Bladder Neoplasm; Intellectual Disability; Adenocarcinoma; Conventional (Clear Cell) Renal Cell Carcinoma; Adenocarcinoma of lung (disorder); Carcinoma; Secondary Neoplasm; Squamous cell carcinoma; Neuroblastoma; Childhood Glioblastoma; Adult Glioblastoma; ovarian neoplasm; Malignant neoplasm of ovary; Malignant neoplasm of pancreas; Pancreatic carcinoma; Mammary Neoplasms;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9" t="inlineStr"/>
      <c r="AN389" t="inlineStr">
        <is>
          <t>Neural Crest Tumor; Nervous System Neoplasms; Adrenocortical carcinoma; Malignant neoplasm of salivary gland; Salivary gland neoplasm; Neuroblastoma; Glioma; Liver Cancer; Sclerocystic Ovaries; Liver neoplasms; Polycystic Ovary Syndrome; Adenocarcinoma; Lung adenocarcinoma; Marfan Syndrome; Mammary Neoplasms; Liver carcinoma; Prostatic Neoplasms; Prostate cancer; Breast Carcinoma; Leukemia; Breast Cancer</t>
        </is>
      </c>
      <c r="AO389" t="inlineStr">
        <is>
          <t>387</t>
        </is>
      </c>
      <c r="AP389" t="inlineStr">
        <is>
          <t>618</t>
        </is>
      </c>
      <c r="AQ389" t="inlineStr">
        <is>
          <t>[{"UniProt":"P11388","EnsemblGene":["ENSG00000131747"],"EnsemblTrans":[["ENST00000423485","ENSP00000411532","principal1"]],"RefSeq":[["NM_001067","NP_001058","REVIEWED"]],"UCSC":["uc002huq"],"SwissProt":["TOP2A_HUMAN"]}]</t>
        </is>
      </c>
      <c r="AR389" t="inlineStr"/>
      <c r="AS389" t="inlineStr">
        <is>
          <t>Distribution: Detected in many; Specificity: Tissue enhanced</t>
        </is>
      </c>
      <c r="AT389" t="inlineStr">
        <is>
          <t>Nuclear expression mainly observed in highly proliferative cells.; antibody: Most normal cells showed moderate to strong nuclear positivity. Liver, pancreas, ovary, cns and myocytes were negative.</t>
        </is>
      </c>
      <c r="AU389" t="inlineStr">
        <is>
          <t>Antibody: Most tumor cells showed moderate to strong nuclear positivity.</t>
        </is>
      </c>
      <c r="AV389" t="inlineStr">
        <is>
          <t>(M236)PID DELTA NP63 PATHWAY</t>
        </is>
      </c>
      <c r="AW389" t="inlineStr">
        <is>
          <t>(hsa01524)Platinum drug resistance</t>
        </is>
      </c>
      <c r="AX389" t="inlineStr">
        <is>
          <t>(M5949)HALLMARK PEROXISOME; (M5902)HALLMARK APOPTOSIS; (M5893)HALLMARK MITOTIC SPINDLE</t>
        </is>
      </c>
      <c r="AY389" t="inlineStr">
        <is>
          <t>(M7239)BIOCARTA DNAFRAGMENT PATHWAY</t>
        </is>
      </c>
      <c r="AZ389" t="inlineStr">
        <is>
          <t>0.0</t>
        </is>
      </c>
      <c r="BA389" t="inlineStr">
        <is>
          <t>0.0</t>
        </is>
      </c>
      <c r="BB389" t="inlineStr">
        <is>
          <t>0.0</t>
        </is>
      </c>
      <c r="BC389" t="inlineStr">
        <is>
          <t>0.0</t>
        </is>
      </c>
      <c r="BD389" t="inlineStr">
        <is>
          <t>0.0</t>
        </is>
      </c>
      <c r="BE389" t="inlineStr">
        <is>
          <t>0.0</t>
        </is>
      </c>
      <c r="BF389" t="inlineStr">
        <is>
          <t>0.0</t>
        </is>
      </c>
      <c r="BG389" t="inlineStr">
        <is>
          <t>0.0</t>
        </is>
      </c>
      <c r="BH389" t="inlineStr">
        <is>
          <t>0.0</t>
        </is>
      </c>
      <c r="BI389" t="inlineStr">
        <is>
          <t>0.0</t>
        </is>
      </c>
      <c r="BJ389" t="inlineStr">
        <is>
          <t>0.0</t>
        </is>
      </c>
      <c r="BK389" t="inlineStr">
        <is>
          <t>0.0</t>
        </is>
      </c>
      <c r="BL389" t="inlineStr">
        <is>
          <t>0.0</t>
        </is>
      </c>
      <c r="BM389" t="inlineStr">
        <is>
          <t>0.0</t>
        </is>
      </c>
      <c r="BN389" t="inlineStr">
        <is>
          <t>0.0</t>
        </is>
      </c>
      <c r="BO389" t="inlineStr">
        <is>
          <t>0.0</t>
        </is>
      </c>
      <c r="BP389" t="inlineStr">
        <is>
          <t>0.0</t>
        </is>
      </c>
      <c r="BQ389" t="inlineStr">
        <is>
          <t>0.0</t>
        </is>
      </c>
      <c r="BR389" t="inlineStr">
        <is>
          <t>1.0</t>
        </is>
      </c>
      <c r="BS389" t="inlineStr">
        <is>
          <t>0.0</t>
        </is>
      </c>
    </row>
    <row r="390">
      <c r="A390" t="inlineStr">
        <is>
          <t>KIF20A</t>
        </is>
      </c>
      <c r="B390" t="inlineStr">
        <is>
          <t>10112</t>
        </is>
      </c>
      <c r="C390" t="inlineStr">
        <is>
          <t>symbol</t>
        </is>
      </c>
      <c r="D390" t="inlineStr">
        <is>
          <t>H. sapiens</t>
        </is>
      </c>
      <c r="E390" t="inlineStr">
        <is>
          <t>10112</t>
        </is>
      </c>
      <c r="F390" t="inlineStr">
        <is>
          <t>H. sapiens</t>
        </is>
      </c>
      <c r="G390" t="inlineStr">
        <is>
          <t>KIF20A</t>
        </is>
      </c>
      <c r="H390" t="inlineStr">
        <is>
          <t>MKLP2|RAB6KIFL|RCM6</t>
        </is>
      </c>
      <c r="I390" t="inlineStr">
        <is>
          <t>protein-coding</t>
        </is>
      </c>
      <c r="J390" t="inlineStr">
        <is>
          <t>kinesin family member 20A</t>
        </is>
      </c>
      <c r="K390" t="inlineStr">
        <is>
          <t>Enables protein kinase binding activity. Involved in microtubule bundle formation; midbody abscission; and regulation of cytokinesis. Located in several cellular components, including cleavage furrow; intercellular bridge; and midbody. Implicated in restrictive cardiomyopathy. [provided by Alliance of Genome Resources, Apr 2022]</t>
        </is>
      </c>
      <c r="L390" t="inlineStr">
        <is>
          <t>chr5:138179112-138187723</t>
        </is>
      </c>
      <c r="M390" t="inlineStr">
        <is>
          <t>GO:0061952 midbody abscission;GO:1902410 mitotic cytokinetic process;GO:0032506 cytokinetic process</t>
        </is>
      </c>
      <c r="N390" t="inlineStr">
        <is>
          <t>GO:0005871 kinesin complex;GO:0045171 intercellular bridge;GO:0005875 microtubule associated complex</t>
        </is>
      </c>
      <c r="O390" t="inlineStr">
        <is>
          <t>[GO:0008092] cytoskeletal protein binding; [GO:0140657] ATP-dependent activity; [GO:0003774] cytoskeletal motor activity; [GO:0007018] microtubule-based movement; [GO:0043226] organelle; [GO:0005634] nucleus; [GO:0005654] nucleoplasm; [GO:0005576] extracellular region; [GO:0005794] Golgi apparatus; [GO:0005856] cytoskeleton; [GO:0000910] cytokinesis; [GO:0061024] membrane organization; [GO:0000278] mitotic cell cycle; [GO:0007010] cytoskeleton organization; [GO:0003824] catalytic activity; [GO:0016787] hydrolase activity</t>
        </is>
      </c>
      <c r="P390" t="inlineStr">
        <is>
          <t>GO:0003777 microtubule motor activity;GO:0003774 cytoskeletal motor activity;GO:0008017 microtubule binding</t>
        </is>
      </c>
      <c r="Q390" t="inlineStr"/>
      <c r="R390" t="inlineStr">
        <is>
          <t>Disease related genes; Human disease related genes:Cardiovascular diseases:Cardiac diseases; Predicted intracellular proteins</t>
        </is>
      </c>
      <c r="S390" t="inlineStr">
        <is>
          <t>[IPR001752] Kinesin motor domain; [IPR027417] P-loop containing nucleoside triphosphate hydrolase; [IPR036961] Kinesin motor domain superfamily; [IPR047149] Kinesin-like protein KIF11-like; [IPR019821] Kinesin motor domain, conserved site; [IPR027640] Kinesin-like protein</t>
        </is>
      </c>
      <c r="T390" t="inlineStr">
        <is>
          <t>Cytokinetic bridge (Uncertain); Additional: Nucleoplasm</t>
        </is>
      </c>
      <c r="U390" t="inlineStr"/>
      <c r="V390" t="inlineStr"/>
      <c r="W390" t="inlineStr"/>
      <c r="X390" t="inlineStr"/>
      <c r="Y390" t="inlineStr">
        <is>
          <t>principal1</t>
        </is>
      </c>
      <c r="Z390" t="inlineStr"/>
      <c r="AA390" t="inlineStr"/>
      <c r="AB390" t="inlineStr">
        <is>
          <t>MP:0010768 mortality/aging</t>
        </is>
      </c>
      <c r="AC390" t="inlineStr">
        <is>
          <t>[ORPHA:75249] Familial isolated restrictive cardiomyopathy</t>
        </is>
      </c>
      <c r="AD390" t="inlineStr">
        <is>
          <t>OMIM ID:619433 Cardiomyopathy, familial restrictive, 6</t>
        </is>
      </c>
      <c r="AE390" t="inlineStr">
        <is>
          <t>Cardiomyopathy, familial restrictive, 6</t>
        </is>
      </c>
      <c r="AF390" t="inlineStr"/>
      <c r="AG390" t="inlineStr"/>
      <c r="AH390" t="inlineStr"/>
      <c r="AI390" t="inlineStr"/>
      <c r="AJ390" t="inlineStr">
        <is>
          <t>HP:0034548:Portal vein hypoplasia; HP:0030950:Pulmonary venous hypertension; HP:0031329:Interstitial cardiac fibrosis; HP:0012398:Peripheral edema; HP:0031295:Left atrial enlargement; HP:0001723:Restrictive cardiomyopathy; HP:0100598:Pulmonary edema; HP:0030718:Right atrial enlargement; HP:0010444:Pulmonary insufficiency; HP:0012764:Orthopnea; HP:0005115:Supraventricular arrhythmia; HP:0001907:Thromboembolism; HP:0005162:Abnormal left ventricular function; HP:0001789:Hydrops fetalis; HP:0005180:Tricuspid regurgitation; HP:0005180:Tricuspid regurgitation; HP:0005110:Atrial fibrillation; HP:0011461:Fetal onset; HP:0001541:Ascites; HP:0001297:Stroke; HP:0001642:Pulmonic stenosis; HP:0001653:Mitral regurgitation; HP:0001279:Syncope; HP:0002094:Dyspnea; HP:0008897:Postnatal growth retardation; HP:0001522:Death in infancy; HP:0001639:Hypertrophic cardiomyopathy; HP:0002205:Recurrent respiratory infections; HP:0002240:Hepatomegaly; HP:0002240:Hepatomegaly; HP:0000007:Autosomal recessive inheritance</t>
        </is>
      </c>
      <c r="AK390" t="inlineStr"/>
      <c r="AL390" t="inlineStr">
        <is>
          <t>Congenital cardiomyopathy; Other restrictive cardiomyopathy; CHARCOT-MARIE-TOOTH DISEASE, TYPE 4C; Histiocytoid Cardiomyopathy; Advanced Melanoma; Columnar Cell Change of the Breast; Adenocarcinoma, Clear Cell; Malignant neoplasm of nasopharynx; Cancer of Nasopharynx; Melanocytic nevus; Cervical Squamous Cell Carcinoma; Myeloid Leukemia; Human papilloma virus infection; Meningioma; Recurrent tumor; Pancreatic Neoplasm; Hematologic Neoplasms; Cardiomyopathies; Solid Neoplasm; Endometriosis; Epithelial ovarian cancer; ANOPHTHALMIA AND PULMONARY HYPOPLASIA; Nasopharyngeal carcinoma; Malignant tumor of cervix; cervical cancer; Degenerative polyarthritis; Cervix carcinoma; Carcinoma of bladder; Malignant neoplasm of urinary bladder; Bladder Neoplasm; Conventional (Clear Cell) Renal Cell Carcinoma; Adenocarcinoma of lung (disorder); ovarian neoplasm; Malignant neoplasm of pancreas; Pancreatic carcinoma; Secondary malignant neoplasm of lymph node; Carcinoma, Ovarian Epithelial; melanoma; Glioma;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90" t="inlineStr">
        <is>
          <t>DOID:397 restrictive cardiomyopathy</t>
        </is>
      </c>
      <c r="AN390" t="inlineStr">
        <is>
          <t>Restrictive cardiomyopathy; Cardiomyopathy; Liver carcinoma</t>
        </is>
      </c>
      <c r="AO390" t="inlineStr">
        <is>
          <t>44</t>
        </is>
      </c>
      <c r="AP390" t="inlineStr">
        <is>
          <t>116</t>
        </is>
      </c>
      <c r="AQ390" t="inlineStr">
        <is>
          <t>[{"UniProt":"O95235","EnsemblGene":["ENSG00000112984"],"EnsemblTrans":[["ENST00000394894","ENSP00000378356","principal1"],["ENST00000508792","ENSP00000420880",""]],"RefSeq":[["NM_005733","NP_005724","VALIDATED"]],"UCSC":["uc003lcj"],"SwissProt":["KI20A_HUMAN"]}]</t>
        </is>
      </c>
      <c r="AR390" t="inlineStr"/>
      <c r="AS390" t="inlineStr">
        <is>
          <t>Distribution: Detected in many; Specificity: Tissue enhanced</t>
        </is>
      </c>
      <c r="AT390" t="inlineStr">
        <is>
          <t xml:space="preserve">Nuclear expression in varying fractions of cells in most tissues.; antibody: Moderate to strong nuclear staining was observed in fraction of cells in several normal tissues, including testis, germinal centers and squamous epithelia. Strong cytoplasmic staining was observed in urothelium, heart and skeletal muscle. </t>
        </is>
      </c>
      <c r="AU390" t="inlineStr">
        <is>
          <t>Antibody: Most cancer tissues displayed moderate to strong nuclear positivity with additional cytoplasmic staining in several cases. Renal cancer and gliomas were in general weakly stained or negative.</t>
        </is>
      </c>
      <c r="AV390" t="inlineStr">
        <is>
          <t>(M14)PID AURORA B PATHWAY; (M129)PID PLK1 PATHWAY</t>
        </is>
      </c>
      <c r="AW390" t="inlineStr">
        <is>
          <t>(hsa04814)Motor proteins</t>
        </is>
      </c>
      <c r="AX390" t="inlineStr">
        <is>
          <t>(M5907)HALLMARK ESTROGEN RESPONSE LATE; (M5937)HALLMARK GLYCOLYSIS</t>
        </is>
      </c>
      <c r="AY390" t="inlineStr"/>
      <c r="AZ390" t="inlineStr">
        <is>
          <t>0.0</t>
        </is>
      </c>
      <c r="BA390" t="inlineStr">
        <is>
          <t>1.0</t>
        </is>
      </c>
      <c r="BB390" t="inlineStr">
        <is>
          <t>0.0</t>
        </is>
      </c>
      <c r="BC390" t="inlineStr">
        <is>
          <t>0.0</t>
        </is>
      </c>
      <c r="BD390" t="inlineStr">
        <is>
          <t>0.0</t>
        </is>
      </c>
      <c r="BE390" t="inlineStr">
        <is>
          <t>0.0</t>
        </is>
      </c>
      <c r="BF390" t="inlineStr">
        <is>
          <t>0.0</t>
        </is>
      </c>
      <c r="BG390" t="inlineStr">
        <is>
          <t>0.0</t>
        </is>
      </c>
      <c r="BH390" t="inlineStr">
        <is>
          <t>0.0</t>
        </is>
      </c>
      <c r="BI390" t="inlineStr">
        <is>
          <t>0.0</t>
        </is>
      </c>
      <c r="BJ390" t="inlineStr">
        <is>
          <t>0.0</t>
        </is>
      </c>
      <c r="BK390" t="inlineStr">
        <is>
          <t>0.0</t>
        </is>
      </c>
      <c r="BL390" t="inlineStr">
        <is>
          <t>0.0</t>
        </is>
      </c>
      <c r="BM390" t="inlineStr">
        <is>
          <t>0.0</t>
        </is>
      </c>
      <c r="BN390" t="inlineStr">
        <is>
          <t>0.0</t>
        </is>
      </c>
      <c r="BO390" t="inlineStr">
        <is>
          <t>0.0</t>
        </is>
      </c>
      <c r="BP390" t="inlineStr">
        <is>
          <t>0.0</t>
        </is>
      </c>
      <c r="BQ390" t="inlineStr">
        <is>
          <t>0.0</t>
        </is>
      </c>
      <c r="BR390" t="inlineStr">
        <is>
          <t>0.0</t>
        </is>
      </c>
      <c r="BS390" t="inlineStr">
        <is>
          <t>0.0</t>
        </is>
      </c>
    </row>
    <row r="391">
      <c r="A391" t="inlineStr">
        <is>
          <t>PRR11</t>
        </is>
      </c>
      <c r="B391" t="inlineStr">
        <is>
          <t>55771</t>
        </is>
      </c>
      <c r="C391" t="inlineStr">
        <is>
          <t>symbol</t>
        </is>
      </c>
      <c r="D391" t="inlineStr">
        <is>
          <t>H. sapiens</t>
        </is>
      </c>
      <c r="E391" t="inlineStr">
        <is>
          <t>55771</t>
        </is>
      </c>
      <c r="F391" t="inlineStr">
        <is>
          <t>H. sapiens</t>
        </is>
      </c>
      <c r="G391" t="inlineStr">
        <is>
          <t>PRR11</t>
        </is>
      </c>
      <c r="H391" t="inlineStr"/>
      <c r="I391" t="inlineStr">
        <is>
          <t>protein-coding</t>
        </is>
      </c>
      <c r="J391" t="inlineStr">
        <is>
          <t>proline rich 11</t>
        </is>
      </c>
      <c r="K391" t="inlineStr">
        <is>
          <t>Involved in regulation of cell cycle. Located in cytoplasm and nucleus. [provided by Alliance of Genome Resources, Apr 2022]</t>
        </is>
      </c>
      <c r="L391" t="inlineStr">
        <is>
          <t>chr17:59155746-59206709</t>
        </is>
      </c>
      <c r="M391" t="inlineStr">
        <is>
          <t>GO:0051726 regulation of cell cycle;GO:0050794 regulation of cellular process;GO:0050789 regulation of biological process</t>
        </is>
      </c>
      <c r="N391" t="inlineStr">
        <is>
          <t>GO:0005634 nucleus;GO:0016020 membrane;GO:0005737 cytoplasm</t>
        </is>
      </c>
      <c r="O391" t="inlineStr">
        <is>
          <t>[GO:0043226] organelle; [GO:0005634] nucleus</t>
        </is>
      </c>
      <c r="P391" t="inlineStr"/>
      <c r="Q391" t="inlineStr"/>
      <c r="R391" t="inlineStr">
        <is>
          <t>Predicted intracellular proteins</t>
        </is>
      </c>
      <c r="S391" t="inlineStr"/>
      <c r="T391" t="inlineStr">
        <is>
          <t>Endoplasmic reticulum (Approved)</t>
        </is>
      </c>
      <c r="U391" t="inlineStr"/>
      <c r="V391" t="inlineStr"/>
      <c r="W391" t="inlineStr"/>
      <c r="X391" t="inlineStr"/>
      <c r="Y391" t="inlineStr">
        <is>
          <t>principal1</t>
        </is>
      </c>
      <c r="Z391" t="inlineStr"/>
      <c r="AA391" t="inlineStr"/>
      <c r="AB391" t="inlineStr"/>
      <c r="AC391" t="inlineStr"/>
      <c r="AD391" t="inlineStr"/>
      <c r="AE391" t="inlineStr"/>
      <c r="AF391" t="inlineStr">
        <is>
          <t>Child Development Disorders, Pervasive</t>
        </is>
      </c>
      <c r="AG391" t="inlineStr"/>
      <c r="AH391" t="inlineStr"/>
      <c r="AI391" t="inlineStr"/>
      <c r="AJ391" t="inlineStr"/>
      <c r="AK391" t="inlineStr"/>
      <c r="AL391" t="inlineStr">
        <is>
          <t>Klatskin Tumor; Progression of prostate cancer; Squamous cell carcinoma of tongue; Squamous cell carcinoma of esophagus; ovarian neoplasm; Malignant neoplasm of ovary; Malignant neoplasm of pancreas; Pancreatic carcinoma; Secondary malignant neoplasm of lymph node; Carcinoma, Ovarian Epithelial; Glioma;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391" t="inlineStr"/>
      <c r="AN391" t="inlineStr"/>
      <c r="AO391" t="inlineStr">
        <is>
          <t>27</t>
        </is>
      </c>
      <c r="AP391" t="inlineStr">
        <is>
          <t>59</t>
        </is>
      </c>
      <c r="AQ391" t="inlineStr">
        <is>
          <t>[{"UniProt":"Q96HE9","EnsemblGene":["ENSG00000068489"],"EnsemblTrans":[["ENST00000262293","ENSP00000262293","principal1"],["ENST00000578542","ENSP00000464171",""],["ENST00000580177","ENSP00000463733",""],["ENST00000614081","ENSP00000481852","principal1"]],"RefSeq":[["NM_018304","NP_060774","VALIDATED"]],"UCSC":["uc002ixf"],"SwissProt":["PRR11_HUMAN"]},{"UniProt":"D2SNZ4","RefSeq":[["NM_018304","NP_060774","VALIDATED"]],"SwissProt":["D2SNZ4_HUMAN"]}]</t>
        </is>
      </c>
      <c r="AR391" t="inlineStr"/>
      <c r="AS391" t="inlineStr">
        <is>
          <t>Distribution: Detected in many; Specificity: Tissue enhanced</t>
        </is>
      </c>
      <c r="AT391" t="inlineStr">
        <is>
          <t>Estimation of protein expression could not be performed. View primary data.; antibody: A majority of normal tissues displayed weak to moderate cytoplasmic positivity with additional membranous staining in a few cases. Respiratory epithelia, urothelium and a subset of cells in the male genital tract showed strong staining. Lymphoid tissues, liver, placenta, thyroid gland and smooth muscle cells were negative.</t>
        </is>
      </c>
      <c r="AU391" t="inlineStr">
        <is>
          <t>Antibody: Most squamous cell carcinomas as well as several cases of endometrial, pancreatic, urothelial, ovarian and skin cancers displayed strong cytoplasmic immunoreactivity. Remaining cancers were generally negative or weakly stained..</t>
        </is>
      </c>
      <c r="AV391" t="inlineStr"/>
      <c r="AW391" t="inlineStr"/>
      <c r="AX391" t="inlineStr"/>
      <c r="AY391" t="inlineStr"/>
      <c r="AZ391" t="inlineStr">
        <is>
          <t>0.0</t>
        </is>
      </c>
      <c r="BA391" t="inlineStr">
        <is>
          <t>0.0</t>
        </is>
      </c>
      <c r="BB391" t="inlineStr">
        <is>
          <t>0.0</t>
        </is>
      </c>
      <c r="BC391" t="inlineStr">
        <is>
          <t>0.0</t>
        </is>
      </c>
      <c r="BD391" t="inlineStr">
        <is>
          <t>0.0</t>
        </is>
      </c>
      <c r="BE391" t="inlineStr">
        <is>
          <t>0.0</t>
        </is>
      </c>
      <c r="BF391" t="inlineStr">
        <is>
          <t>0.0</t>
        </is>
      </c>
      <c r="BG391" t="inlineStr">
        <is>
          <t>0.0</t>
        </is>
      </c>
      <c r="BH391" t="inlineStr">
        <is>
          <t>0.0</t>
        </is>
      </c>
      <c r="BI391" t="inlineStr">
        <is>
          <t>0.0</t>
        </is>
      </c>
      <c r="BJ391" t="inlineStr">
        <is>
          <t>0.0</t>
        </is>
      </c>
      <c r="BK391" t="inlineStr">
        <is>
          <t>0.0</t>
        </is>
      </c>
      <c r="BL391" t="inlineStr">
        <is>
          <t>0.0</t>
        </is>
      </c>
      <c r="BM391" t="inlineStr">
        <is>
          <t>0.0</t>
        </is>
      </c>
      <c r="BN391" t="inlineStr">
        <is>
          <t>0.0</t>
        </is>
      </c>
      <c r="BO391" t="inlineStr">
        <is>
          <t>0.0</t>
        </is>
      </c>
      <c r="BP391" t="inlineStr">
        <is>
          <t>0.0</t>
        </is>
      </c>
      <c r="BQ391" t="inlineStr">
        <is>
          <t>0.0</t>
        </is>
      </c>
      <c r="BR391" t="inlineStr">
        <is>
          <t>0.0</t>
        </is>
      </c>
      <c r="BS391" t="inlineStr">
        <is>
          <t>0.0</t>
        </is>
      </c>
    </row>
    <row r="392">
      <c r="A392" t="inlineStr">
        <is>
          <t>BUB1</t>
        </is>
      </c>
      <c r="B392" t="inlineStr">
        <is>
          <t>699</t>
        </is>
      </c>
      <c r="C392" t="inlineStr">
        <is>
          <t>symbol</t>
        </is>
      </c>
      <c r="D392" t="inlineStr">
        <is>
          <t>H. sapiens</t>
        </is>
      </c>
      <c r="E392" t="inlineStr">
        <is>
          <t>699</t>
        </is>
      </c>
      <c r="F392" t="inlineStr">
        <is>
          <t>H. sapiens</t>
        </is>
      </c>
      <c r="G392" t="inlineStr">
        <is>
          <t>BUB1</t>
        </is>
      </c>
      <c r="H392" t="inlineStr">
        <is>
          <t>BUB1A|BUB1L|MCPH30|hBUB1</t>
        </is>
      </c>
      <c r="I392" t="inlineStr">
        <is>
          <t>protein-coding</t>
        </is>
      </c>
      <c r="J392" t="inlineStr">
        <is>
          <t>BUB1 mitotic checkpoint serine/threonine kinase</t>
        </is>
      </c>
      <c r="K392" t="inlineStr">
        <is>
          <t>This gene encodes a serine/threonine-protein kinase that play a central role in mitosis. The encoded protein functions in part by phosphorylating members of the mitotic checkpoint complex and activating the spindle checkpoint. This protein also plays a role in inhibiting the activation of the anaphase promoting complex/cyclosome. This protein may also function in the DNA damage response. Mutations in this gene have been associated with aneuploidy and several forms of cancer. Alternate splicing results in multiple transcript variants. [provided by RefSeq, Jul 2013]</t>
        </is>
      </c>
      <c r="L392" t="inlineStr">
        <is>
          <t>chr2:110678063-110637528</t>
        </is>
      </c>
      <c r="M392" t="inlineStr">
        <is>
          <t>GO:2000720 positive regulation of maintenance of mitotic sister chromatid cohesion, centromeric;GO:2000718 regulation of maintenance of mitotic sister chromatid cohesion, centromeric;GO:0051754 meiotic sister chromatid cohesion, centromeric</t>
        </is>
      </c>
      <c r="N392" t="inlineStr">
        <is>
          <t>GO:0000940 outer kinetochore;GO:0000776 kinetochore;GO:0000779 condensed chromosome, centromeric region</t>
        </is>
      </c>
      <c r="O392" t="inlineStr">
        <is>
          <t>[GO:0036211] protein modification process; [GO:0003824] catalytic activity; [GO:0016740] transferase activity; [GO:0140096] catalytic activity, acting on a protein; [GO:0023052] signaling; [GO:0007059] chromosome segregation; [GO:0000278] mitotic cell cycle; [GO:0140014] mitotic nuclear division; [GO:0043226] organelle; [GO:0005634] nucleus; [GO:0005654] nucleoplasm; [GO:0005829] cytosol; [GO:0012501] programmed cell death; [GO:0005694] chromosome; [GO:0140013] meiotic nuclear division; [GO:0022414] reproductive process</t>
        </is>
      </c>
      <c r="P392" t="inlineStr">
        <is>
          <t>GO:0140995 histone H2A kinase activity;GO:0035173 histone kinase activity;GO:0140993 histone modifying activity</t>
        </is>
      </c>
      <c r="Q392" t="inlineStr">
        <is>
          <t>yes</t>
        </is>
      </c>
      <c r="R392" t="inlineStr">
        <is>
          <t>Enzymes; Human disease related genes:Congenital malformations:Congenital malformations of the nervous system; ENZYME proteins:Transferases; Predicted intracellular proteins; Kinases; Human disease related genes:Cancers:Cancers of the digestive system</t>
        </is>
      </c>
      <c r="S392" t="inlineStr">
        <is>
          <t>[IPR000719] Protein kinase domain; [IPR008271] Serine/threonine-protein kinase, active site; [IPR011009] Protein kinase-like domain superfamily; [IPR013212] Mad3/Bub1 homology region 1; [IPR015661] Mitotic spindle checkpoint protein Bub1/Mad3; [IPR017441] Protein kinase, ATP binding site</t>
        </is>
      </c>
      <c r="T392" t="inlineStr">
        <is>
          <t>Nucleoplasm (Supported); Additional: Cytosol</t>
        </is>
      </c>
      <c r="U392" t="inlineStr"/>
      <c r="V392" t="inlineStr"/>
      <c r="W392" t="inlineStr"/>
      <c r="X392" t="inlineStr"/>
      <c r="Y392" t="inlineStr">
        <is>
          <t>principal1</t>
        </is>
      </c>
      <c r="Z392" t="inlineStr"/>
      <c r="AA392" t="inlineStr"/>
      <c r="AB392" t="inlineStr">
        <is>
          <t>MP:0010768 mortality/aging</t>
        </is>
      </c>
      <c r="AC392" t="inlineStr">
        <is>
          <t>[ORPHA:1052] Mosaic variegated aneuploidy syndrome</t>
        </is>
      </c>
      <c r="AD392" t="inlineStr">
        <is>
          <t>OMIM ID:114500 Colorectal cancer</t>
        </is>
      </c>
      <c r="AE392" t="inlineStr">
        <is>
          <t>Microcephaly 30, primary, autosomal recessive; Colorectal cancer with chromosomal instability, somatic; Carcinoma of colon</t>
        </is>
      </c>
      <c r="AF392" t="inlineStr"/>
      <c r="AG392" t="inlineStr"/>
      <c r="AH392" t="inlineStr">
        <is>
          <t>BUB1-related microcephaly and developmental disorder</t>
        </is>
      </c>
      <c r="AI392" t="inlineStr">
        <is>
          <t>Colorectal cancer with chromosomal instability: pathogenic; Carcinoma of colon: pathogenic</t>
        </is>
      </c>
      <c r="AJ392" t="inlineStr">
        <is>
          <t>HP:0100650:Vaginal neoplasm; HP:0002859:Rhabdomyosarcoma; HP:0001682:Subvalvular aortic stenosis; HP:0009909:Uplifted earlobe; HP:0002777:Tracheal stenosis; HP:0002891:Uterine leiomyosarcoma; HP:0000452:Choanal stenosis; HP:0012126:Stomach cancer; HP:0006716:Hereditary nonpolyposis colorectal carcinoma; HP:0006740:Transitional cell carcinoma of the bladder; HP:0006721:Acute lymphoblastic leukemia; HP:0001679:Abnormal aortic morphology; HP:0001684:Secundum atrial septal defect; HP:0000201:Pierre-Robin sequence; HP:0010978:Abnormality of immune system physiology; HP:0002101:Abnormal lung lobation; HP:0200008:Intestinal polyposis; HP:0000929:Abnormal skull morphology; HP:0000185:Cleft soft palate; HP:0002247:Duodenal atresia; HP:0006753:Neoplasm of the stomach; HP:0010880:Increased nuchal translucency; HP:0010880:Increased nuchal translucency; HP:0025116:Fetal distress; HP:0003003:Colon cancer; HP:0002817:Abnormality of the upper limb; HP:0001360:Holoprosencephaly; HP:0007565:Multiple cafe-au-lait spots; HP:0000637:Long palpebral fissure; HP:0002797:Osteolysis; HP:0005584:Renal cell carcinoma; HP:0002667:Nephroblastoma; HP:0011451:Primary microcephaly; HP:0001000:Abnormality of skin pigmentation; HP:0000956:Acanthosis nigricans; HP:0000957:Cafe-au-lait spot; HP:0007360:Aplasia/Hypoplasia of the cerebellum; HP:0003560:Muscular dystrophy; HP:0001659:Aortic regurgitation; HP:0007370:Aplasia/Hypoplasia of the corpus callosum; HP:0001541:Ascites; HP:0000003:Multicystic kidney dysplasia; HP:0002863:Myelodysplasia; HP:0000445:Wide nose; HP:0002664:Neoplasm; HP:0000062:Ambiguous genitalia; HP:0001680:Coarctation of aorta; HP:0000924:Abnormality of the skeletal system; HP:0000457:Depressed nasal ridge; HP:0001305:Dandy-Walker malformation; HP:0000504:Abnormality of vision; HP:0007957:Corneal opacity; HP:0000325:Triangular face; HP:0000340:Sloping forehead; HP:0002104:Apnea; HP:0000478:Abnormality of the eye; HP:0001442:Typified by somatic mosaicism; HP:0000368:Low-set, posteriorly rotated ears; HP:0000821:Hypothyroidism; HP:0000219:Thin upper lip vermilion; HP:0002120:Cerebral cortical atrophy; HP:0000348:High forehead; HP:0000023:Inguinal hernia; HP:0001561:Polyhydramnios; HP:0000568:Microphthalmia; HP:0030680:Abnormal cardiovascular system morphology; HP:0000501:Glaucoma; HP:0004209:Clinodactyly of the 5th finger; HP:0004209:Clinodactyly of the 5th finger; HP:0001631:Atrial septal defect; HP:0002007:Frontal bossing; HP:0000494:Downslanted palpebral fissures; HP:0000286:Epicanthus; HP:0000286:Epicanthus; HP:0001510:Growth delay; HP:0002119:Ventriculomegaly; HP:0002119:Ventriculomegaly; HP:0001511:Intrauterine growth retardation; HP:0001511:Intrauterine growth retardation; HP:0000175:Cleft palate; HP:0000518:Cataract; HP:0000365:Hearing impairment; HP:0000347:Micrognathia; HP:0003577:Congenital onset; HP:0000252:Microcephaly; HP:0001252:Hypotonia; HP:0004322:Short stature; HP:0001249:Intellectual disability; HP:0001249:Intellectual disability; HP:0001263:Global developmental delay; HP:0001250:Seizure; HP:0000006:Autosomal dominant inheritance; HP:0000007:Autosomal recessive inheritance</t>
        </is>
      </c>
      <c r="AK392" t="inlineStr"/>
      <c r="AL392" t="inlineStr">
        <is>
          <t>Mosaic variegated aneuploidy syndrome; Warburton Anyane Yeboa syndrome; mosaic variegated aneuploidy; Mosaic variegated aneuploidy syndrome 1; Adult Giant Cell Glioblastoma; Childhood Giant Cell Glioblastoma; Vaginal Neoplasms; Subaortic stenosis; Hereditary nonpolyposis colorectal carcinoma; Increased nuchal translucency; Abnormal lung lobation; Duodenal atresia; Abnormality of immune system physiology; Intestinal Polyposis; Abnormal pigmentation; Cafe au lait spots, multiple; Osteolysis; Myelodysplasia, CTCAE; Leiomyosarcoma of uterus; Peutz-Jeghers Syndrome; Multiple polyps; Wide nose; Aortic coarctation; Giant Cell Glioblastoma; Aplasia/Hypoplasia of the corpus callosum; Ambiguous Genitalia; Cervical Squamous Intraepithelial Neoplasia; Holoprosencephaly; Triangular face; Corneal Opacity; Aplasia/Hypoplasia of the cerebellum; Depressed nasal ridge; Multicystic Dysplastic Kidney; Abnormality of vision; Dandy-Walker Syndrome; Ovarian Serous Adenocarcinoma; Sloping forehead; Somatic mutation; Mucoepidermoid Carcinoma; Myotonic Dystrophy; MYOTONIC DYSTROPHY 1; Myelodysplasia; Mixed Salivary Gland Tumor; Ascites; Polyhydramnios; High forehead; Low-set, posteriorly rotated ears; Papillary Renal Cell Carcinoma; Pancytopenia; Apnea; Muscular Dystrophy; Clinodactyly of the 5th finger; Lymphoid leukemia; Follicular thyroid carcinoma; Frontal bossing; Adenoid Cystic Carcinoma; Pervasive Development Disorder; Transitional cell carcinoma of bladder; Microphthalmos; Aortic Valve Insufficiency; Ataxia Telangiectasia; Atrial Septal Defects; Downward slant of palpebral fissure; Anaplastic thyroid carcinoma; Cervical Intraepithelial Neoplasia; Congenital Epicanthus; Malignant neoplasm of gastrointestinal tract; Miscarriage; Rectal Carcinoma; Barrett Esophagus; Kaposi Sarcoma; Adult T-Cell Lymphoma/Leukemia; Rhabdomyosarcoma; Micrognathism; Nephroblastoma; Cleft Palate; Hypothyroidism; Secondary malignant neoplasm of bone; Red Blood Cell Count measurement; hearing impairment; Pancreatic Neoplasm; Glaucoma; Stomach Neoplasms; Kidney Failure, Acute; Cataract; Precursor Cell Lymphoblastic Leukemia Lymphoma; Malignant neoplasm of thyroid; Muscle hypotonia; Pancreatic Ductal Adenocarcinoma; Leukemogenesis; Short Stature, CTCAE; Liver diseases; Malignant transformation; MYELODYSPLASTIC SYNDROME; Fetal Growth Retardation; Microcephaly; Autism Spectrum Disorders; Familial (FPAH); Short stature; Thyroid Neoplasm; Adult Lymphoma; Childhood Lymphoma; Thyroid carcinoma; Adenoma; Dwarfism; Septicemia; Acute lymphocytic leukemia; Colorectal Neoplasms; ANOPHTHALMIA AND PULMONARY HYPOPLASIA; Chronic Lymphocytic Leukemia; Sepsis; Virus Diseases; Lung Neoplasms; Squamous cell carcinoma of the head and neck; Lymphoma; Childhood Leukemia; Global developmental delay; Renal Cell Carcinoma; leukemia; Bladder Neoplasm; Seizures; Intellectual Disability; Childhood Osteosarcoma; Adenocarcinoma; Osteosarcoma of bone; Osteosarcoma; Carcinoma; Secondary Neoplasm; Childhood Glioblastoma; Adult Glioblastoma; ovarian neoplasm; Malignant neoplasm of ovary; Malignant neoplasm of pancreas; Pancreatic carcinoma; Diabetes Mellitus;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392" t="inlineStr">
        <is>
          <t>DOID:9256 colorectal cancer;DOID:0070296 primary autosomal recessive microcephaly</t>
        </is>
      </c>
      <c r="AN392" t="inlineStr">
        <is>
          <t>Mosaic Variegated Aneuploidy; Vaginal Neoplasms; Leiomyosarcoma Of Uterus; Subaortic Stenosis; Rhabdomyosarcoma; Duodenal Atresia; Intestinal Polyposis; Hereditary nonpolyposis colorectal cancer; Holoprosencephaly; Cafe-au-lait spot; Aortic Coarctation; Myelodysplasia; Nephroblastoma; Bladder carcinoma; Aortic Valve Insufficiency; Muscular dystrophy; Ambiguous Genitalia; Myelodysplastic Syndrome; Dandy-Walker Syndrome; Pancreatic cancer; Multicystic renal dysplasia; Lymphoblastic Leukemia; Renal Carcinoma; Microphthalmos; Atrial Septal Defect; Camptodactyly of fingers; Frontal bossing; Hypothyroidism; Stomach Neoplasms; Glaucoma; Colonic Neoplasms; Congenital Epicanthus; Colorectal Neoplasms; Micrognathism; Liver carcinoma; Cataract; Microcephaly; Colorectal Cancer; Dwarfism; Developmental Delay; Mental retardation</t>
        </is>
      </c>
      <c r="AO392" t="inlineStr">
        <is>
          <t>98</t>
        </is>
      </c>
      <c r="AP392" t="inlineStr">
        <is>
          <t>170</t>
        </is>
      </c>
      <c r="AQ392" t="inlineStr">
        <is>
          <t>[{"UniProt":"O43683","EnsemblGene":["ENSG00000169679"],"EnsemblTrans":[["ENST00000302759","ENSP00000302530","principal1"],["ENST00000409311","ENSP00000386701",""],["ENST00000535254","ENSP00000441013",""]],"RefSeq":[["NM_001278617","NP_001265546","REVIEWED"],["NM_004336","NP_004327","REVIEWED"]],"UCSC":["uc002tgc"],"SwissProt":["BUB1_HUMAN"]},{"UniProt":"B4DYG2","RefSeq":[["NM_001278616","NP_001265545","REVIEWED"]],"SwissProt":["B4DYG2_HUMAN"]}]</t>
        </is>
      </c>
      <c r="AR392" t="inlineStr">
        <is>
          <t>testis</t>
        </is>
      </c>
      <c r="AS392" t="inlineStr">
        <is>
          <t>Distribution: Detected in many; Specificity: Group enriched</t>
        </is>
      </c>
      <c r="AT392" t="inlineStr"/>
      <c r="AU392" t="inlineStr"/>
      <c r="AV392" t="inlineStr">
        <is>
          <t>(M14)PID AURORA B PATHWAY; (M129)PID PLK1 PATHWAY; (M19)PID P73PATHWAY</t>
        </is>
      </c>
      <c r="AW392" t="inlineStr">
        <is>
          <t>(hsa04914)Progesterone-mediated oocyte maturation; (hsa04114)Oocyte meiosis; (hsa04110)Cell cycle</t>
        </is>
      </c>
      <c r="AX392" t="inlineStr">
        <is>
          <t>(M5951)HALLMARK SPERMATOGENESIS; (M5893)HALLMARK MITOTIC SPINDLE; (M5901)HALLMARK G2M CHECKPOINT</t>
        </is>
      </c>
      <c r="AY392" t="inlineStr"/>
      <c r="AZ392" t="inlineStr">
        <is>
          <t>0.0</t>
        </is>
      </c>
      <c r="BA392" t="inlineStr">
        <is>
          <t>0.0</t>
        </is>
      </c>
      <c r="BB392" t="inlineStr">
        <is>
          <t>0.0</t>
        </is>
      </c>
      <c r="BC392" t="inlineStr">
        <is>
          <t>0.0</t>
        </is>
      </c>
      <c r="BD392" t="inlineStr">
        <is>
          <t>0.0</t>
        </is>
      </c>
      <c r="BE392" t="inlineStr">
        <is>
          <t>0.0</t>
        </is>
      </c>
      <c r="BF392" t="inlineStr">
        <is>
          <t>0.0</t>
        </is>
      </c>
      <c r="BG392" t="inlineStr">
        <is>
          <t>0.0</t>
        </is>
      </c>
      <c r="BH392" t="inlineStr">
        <is>
          <t>0.0</t>
        </is>
      </c>
      <c r="BI392" t="inlineStr">
        <is>
          <t>0.0</t>
        </is>
      </c>
      <c r="BJ392" t="inlineStr">
        <is>
          <t>0.0</t>
        </is>
      </c>
      <c r="BK392" t="inlineStr">
        <is>
          <t>0.0</t>
        </is>
      </c>
      <c r="BL392" t="inlineStr">
        <is>
          <t>0.0</t>
        </is>
      </c>
      <c r="BM392" t="inlineStr">
        <is>
          <t>0.0</t>
        </is>
      </c>
      <c r="BN392" t="inlineStr">
        <is>
          <t>0.0</t>
        </is>
      </c>
      <c r="BO392" t="inlineStr">
        <is>
          <t>0.0</t>
        </is>
      </c>
      <c r="BP392" t="inlineStr">
        <is>
          <t>0.0</t>
        </is>
      </c>
      <c r="BQ392" t="inlineStr">
        <is>
          <t>0.0</t>
        </is>
      </c>
      <c r="BR392" t="inlineStr">
        <is>
          <t>0.0</t>
        </is>
      </c>
      <c r="BS392" t="inlineStr">
        <is>
          <t>0.0</t>
        </is>
      </c>
    </row>
    <row r="393">
      <c r="A393" t="inlineStr">
        <is>
          <t>NCAPD2</t>
        </is>
      </c>
      <c r="B393" t="inlineStr">
        <is>
          <t>9918</t>
        </is>
      </c>
      <c r="C393" t="inlineStr">
        <is>
          <t>symbol</t>
        </is>
      </c>
      <c r="D393" t="inlineStr">
        <is>
          <t>H. sapiens</t>
        </is>
      </c>
      <c r="E393" t="inlineStr">
        <is>
          <t>9918</t>
        </is>
      </c>
      <c r="F393" t="inlineStr">
        <is>
          <t>H. sapiens</t>
        </is>
      </c>
      <c r="G393" t="inlineStr">
        <is>
          <t>NCAPD2</t>
        </is>
      </c>
      <c r="H393" t="inlineStr">
        <is>
          <t>CAP-D2|CNAP1|MCPH21|hCAP-D2</t>
        </is>
      </c>
      <c r="I393" t="inlineStr">
        <is>
          <t>protein-coding</t>
        </is>
      </c>
      <c r="J393" t="inlineStr">
        <is>
          <t>non-SMC condensin I complex subunit D2</t>
        </is>
      </c>
      <c r="K393" t="inlineStr">
        <is>
          <t>Enables histone binding activity. Involved in mitotic chromosome condensation. Located in condensed chromosome; cytosol; and nucleoplasm. Part of condensin complex. Colocalizes with cytoplasm and nuclear chromosome. Implicated in primary autosomal recessive microcephaly. [provided by Alliance of Genome Resources, Apr 2022]</t>
        </is>
      </c>
      <c r="L393" t="inlineStr">
        <is>
          <t>chr12:6494102-6531955</t>
        </is>
      </c>
      <c r="M393" t="inlineStr">
        <is>
          <t>GO:0010032 meiotic chromosome condensation;GO:1905821 positive regulation of chromosome condensation;GO:0060623 regulation of chromosome condensation</t>
        </is>
      </c>
      <c r="N393" t="inlineStr">
        <is>
          <t>GO:0000796 condensin complex;GO:0000794 condensed nuclear chromosome;GO:0000779 condensed chromosome, centromeric region</t>
        </is>
      </c>
      <c r="O393" t="inlineStr">
        <is>
          <t>[GO:0043226] organelle; [GO:0005634] nucleus; [GO:0000278] mitotic cell cycle; [GO:0007059] chromosome segregation; [GO:0140014] mitotic nuclear division; [GO:0005654] nucleoplasm; [GO:0005829] cytosol; [GO:0005694] chromosome; [GO:0042393] histone binding; [GO:0000228] nuclear chromosome; [GO:0022414] reproductive process</t>
        </is>
      </c>
      <c r="P393" t="inlineStr">
        <is>
          <t>GO:0042393 histone binding;GO:0005515 protein binding;GO:0005488 binding</t>
        </is>
      </c>
      <c r="Q393" t="inlineStr"/>
      <c r="R393" t="inlineStr">
        <is>
          <t>Human disease related genes:Congenital malformations:Congenital malformations of the nervous system; Disease related genes; Predicted intracellular proteins</t>
        </is>
      </c>
      <c r="S393" t="inlineStr">
        <is>
          <t>[IPR007673] Condensin subunit 1; [IPR016024] Armadillo-type fold; [IPR024324] Condensin complex subunit 1, N-terminal; [IPR026971] Condensin subunit 1/Condensin-2 complex subunit D3; [IPR011989] Armadillo-like helical; [IPR032682] Condensin complex subunit 1, C-terminal</t>
        </is>
      </c>
      <c r="T393" t="inlineStr">
        <is>
          <t>Cytosol (Supported); Additional: Nucleoli;Nucleoplasm</t>
        </is>
      </c>
      <c r="U393" t="inlineStr"/>
      <c r="V393" t="inlineStr"/>
      <c r="W393" t="inlineStr"/>
      <c r="X393" t="inlineStr"/>
      <c r="Y393" t="inlineStr">
        <is>
          <t>principal1</t>
        </is>
      </c>
      <c r="Z393" t="inlineStr"/>
      <c r="AA393" t="inlineStr">
        <is>
          <t>yes</t>
        </is>
      </c>
      <c r="AB393" t="inlineStr">
        <is>
          <t>MP:0005387 immune system phenotype</t>
        </is>
      </c>
      <c r="AC393" t="inlineStr"/>
      <c r="AD393" t="inlineStr">
        <is>
          <t>OMIM ID:617983 Microcephaly 21, primary, autosomal recessive</t>
        </is>
      </c>
      <c r="AE393" t="inlineStr">
        <is>
          <t>Inborn genetic diseases; Microcephaly 21, primary, autosomal recessive</t>
        </is>
      </c>
      <c r="AF393" t="inlineStr">
        <is>
          <t>Gastrointestinal Neoplasms</t>
        </is>
      </c>
      <c r="AG393" t="inlineStr"/>
      <c r="AH393" t="inlineStr">
        <is>
          <t>Microcephaly with short stature</t>
        </is>
      </c>
      <c r="AI393" t="inlineStr">
        <is>
          <t>Clinvar: phenotype not specified: likely pathogenic; Microcephaly 21, primary, autosomal recessive: pathogenic</t>
        </is>
      </c>
      <c r="AJ393" t="inlineStr">
        <is>
          <t>HP:0011451:Primary microcephaly; HP:0002342:Intellectual disability, moderate; HP:0000340:Sloping forehead; HP:0001518:Small for gestational age; HP:0000729:Autistic behavior; HP:0001344:Absent speech; HP:0003577:Congenital onset; HP:0004322:Short stature; HP:0000007:Autosomal recessive inheritance</t>
        </is>
      </c>
      <c r="AK393" t="inlineStr"/>
      <c r="AL393" t="inlineStr">
        <is>
          <t>MICROCEPHALY 21, PRIMARY, AUTOSOMAL RECESSIVE; Primary microcephaly; Sloping forehead; Sporadic Parkinson disease; Absent speech; Moderate intellectual disability; Lymphocyte Count measurement; Short Stature, CTCAE; Microcephaly; Short stature; Blood Protein Measurement; Dwarfism; Triple-Negative Breast Carcinoma; Triple Negative Breast Neoplasms; Parkinson Disease; Secondary malignant neoplasm of lymph node; Alzheimer's Disease; Primary malignant neoplasm; Malignant Neoplasms</t>
        </is>
      </c>
      <c r="AM393" t="inlineStr">
        <is>
          <t>DOID:0070296 primary autosomal recessive microcephaly</t>
        </is>
      </c>
      <c r="AN393" t="inlineStr">
        <is>
          <t>Microcephaly; Dwarfism; Mental retardation</t>
        </is>
      </c>
      <c r="AO393" t="inlineStr">
        <is>
          <t>14</t>
        </is>
      </c>
      <c r="AP393" t="inlineStr">
        <is>
          <t>116</t>
        </is>
      </c>
      <c r="AQ393" t="inlineStr">
        <is>
          <t>[{"UniProt":"Q15021","EnsemblGene":["ENSG00000010292"],"EnsemblTrans":[["ENST00000315579","ENSP00000325017","principal1"]],"RefSeq":[["NM_014865","NP_055680","VALIDATED"]],"UCSC":["uc001qoo"],"SwissProt":["CND1_HUMAN"]},{"UniProt":"B3KMS0","RefSeq":[["NM_014865","NP_055680","VALIDATED"]],"SwissProt":["B3KMS0_HUMAN"]},{"UniProt":"B3KY03","RefSeq":[["NM_014865","NP_055680","VALIDATED"]],"SwissProt":["B3KY03_HUMAN"]}]</t>
        </is>
      </c>
      <c r="AR393" t="inlineStr"/>
      <c r="AS393" t="inlineStr">
        <is>
          <t>Distribution: Detected in all; Specificity: Tissue enhanced</t>
        </is>
      </c>
      <c r="AT393" t="inlineStr">
        <is>
          <t>antibody: Normal tissues showed moderate to strong nuclear positivity. Some cells showed additional weak cytoplasmic immunoreactivity. Nucleoli and mitotic figures were often distinctly stained.; General nuclear expression with additional cytoplasmic expression in several tissues, most abundant in reaction center cells of lymphoid tissues.</t>
        </is>
      </c>
      <c r="AU393" t="inlineStr">
        <is>
          <t>Antibody: Cancer cells showed moderate to strong nuclear immunoreactivity. Additional weaker cytoplasmic staining was observed in a few cases.</t>
        </is>
      </c>
      <c r="AV393" t="inlineStr">
        <is>
          <t>(M14)PID AURORA B PATHWAY</t>
        </is>
      </c>
      <c r="AW393" t="inlineStr"/>
      <c r="AX393" t="inlineStr">
        <is>
          <t>(M5925)HALLMARK E2F TARGETS</t>
        </is>
      </c>
      <c r="AY393" t="inlineStr">
        <is>
          <t>(M5731)BIOCARTA AKAP95 PATHWAY</t>
        </is>
      </c>
      <c r="AZ393" t="inlineStr">
        <is>
          <t>0.0</t>
        </is>
      </c>
      <c r="BA393" t="inlineStr">
        <is>
          <t>0.0</t>
        </is>
      </c>
      <c r="BB393" t="inlineStr">
        <is>
          <t>0.0</t>
        </is>
      </c>
      <c r="BC393" t="inlineStr">
        <is>
          <t>0.0</t>
        </is>
      </c>
      <c r="BD393" t="inlineStr">
        <is>
          <t>0.0</t>
        </is>
      </c>
      <c r="BE393" t="inlineStr">
        <is>
          <t>0.0</t>
        </is>
      </c>
      <c r="BF393" t="inlineStr">
        <is>
          <t>0.0</t>
        </is>
      </c>
      <c r="BG393" t="inlineStr">
        <is>
          <t>0.0</t>
        </is>
      </c>
      <c r="BH393" t="inlineStr">
        <is>
          <t>0.0</t>
        </is>
      </c>
      <c r="BI393" t="inlineStr">
        <is>
          <t>0.0</t>
        </is>
      </c>
      <c r="BJ393" t="inlineStr">
        <is>
          <t>0.0</t>
        </is>
      </c>
      <c r="BK393" t="inlineStr">
        <is>
          <t>0.0</t>
        </is>
      </c>
      <c r="BL393" t="inlineStr">
        <is>
          <t>0.0</t>
        </is>
      </c>
      <c r="BM393" t="inlineStr">
        <is>
          <t>0.0</t>
        </is>
      </c>
      <c r="BN393" t="inlineStr">
        <is>
          <t>0.0</t>
        </is>
      </c>
      <c r="BO393" t="inlineStr">
        <is>
          <t>0.0</t>
        </is>
      </c>
      <c r="BP393" t="inlineStr">
        <is>
          <t>0.0</t>
        </is>
      </c>
      <c r="BQ393" t="inlineStr">
        <is>
          <t>0.0</t>
        </is>
      </c>
      <c r="BR393" t="inlineStr">
        <is>
          <t>0.0</t>
        </is>
      </c>
      <c r="BS393" t="inlineStr">
        <is>
          <t>0.0</t>
        </is>
      </c>
    </row>
    <row r="394">
      <c r="A394" t="inlineStr">
        <is>
          <t>CBX5</t>
        </is>
      </c>
      <c r="B394" t="inlineStr">
        <is>
          <t>23468</t>
        </is>
      </c>
      <c r="C394" t="inlineStr">
        <is>
          <t>symbol</t>
        </is>
      </c>
      <c r="D394" t="inlineStr">
        <is>
          <t>H. sapiens</t>
        </is>
      </c>
      <c r="E394" t="inlineStr">
        <is>
          <t>23468</t>
        </is>
      </c>
      <c r="F394" t="inlineStr">
        <is>
          <t>H. sapiens</t>
        </is>
      </c>
      <c r="G394" t="inlineStr">
        <is>
          <t>CBX5</t>
        </is>
      </c>
      <c r="H394" t="inlineStr">
        <is>
          <t>HEL25|HP1|HP1A|HP1alpha</t>
        </is>
      </c>
      <c r="I394" t="inlineStr">
        <is>
          <t>protein-coding</t>
        </is>
      </c>
      <c r="J394" t="inlineStr">
        <is>
          <t>chromobox 5</t>
        </is>
      </c>
      <c r="K394" t="inlineStr">
        <is>
          <t>This gene encodes a highly conserved nonhistone protein, which is a member of the heterochromatin protein family. The protein is enriched in the heterochromatin and associated with centromeres. The protein has a single N-terminal chromodomain which can bind to histone proteins via methylated lysine residues, and a C-terminal chromo shadow-domain (CSD) which is responsible for the homodimerization and interaction with a number of chromatin-associated nonhistone proteins. The encoded product is involved in the formation of functional kinetochore through interaction with essential kinetochore proteins. The gene has a pseudogene located on chromosome 3. Multiple alternatively spliced variants, encoding the same protein, have been identified. [provided by RefSeq, Jul 2008]</t>
        </is>
      </c>
      <c r="L394" t="inlineStr">
        <is>
          <t>chr12:54280122-54230942</t>
        </is>
      </c>
      <c r="M394" t="inlineStr">
        <is>
          <t>GO:0006974 DNA damage response;GO:0006325 chromatin organization;GO:0071824 protein-DNA complex organization</t>
        </is>
      </c>
      <c r="N394" t="inlineStr">
        <is>
          <t>GO:0010369 chromocenter;GO:0005721 pericentric heterochromatin;GO:0035097 histone methyltransferase complex</t>
        </is>
      </c>
      <c r="O394" t="inlineStr">
        <is>
          <t>[GO:0043226] organelle; [GO:0005634] nucleus; [GO:0005694] chromosome; [GO:0005654] nucleoplasm; [GO:0006351] DNA-templated transcription; [GO:0006355] regulation of DNA-templated transcription; [GO:0042393] histone binding; [GO:0005635] nuclear envelope; [GO:0006325] chromatin organization; [GO:0005730] nucleolus; [GO:0060090] molecular adaptor activity</t>
        </is>
      </c>
      <c r="P394" t="inlineStr">
        <is>
          <t>GO:0035064 methylated histone binding;GO:0140034 methylation-dependent protein binding;GO:0042826 histone deacetylase binding</t>
        </is>
      </c>
      <c r="Q394" t="inlineStr"/>
      <c r="R394" t="inlineStr">
        <is>
          <t>Predicted intracellular proteins</t>
        </is>
      </c>
      <c r="S394" t="inlineStr">
        <is>
          <t>[IPR000953] Chromo/chromo shadow domain; [IPR008251] Chromo shadow domain; [IPR016197] Chromo-like domain superfamily; [IPR017984] Chromo domain subgroup; [IPR023779] Chromo domain, conserved site; [IPR023780] Chromo domain</t>
        </is>
      </c>
      <c r="T394" t="inlineStr">
        <is>
          <t>Nucleoplasm (Enhanced)</t>
        </is>
      </c>
      <c r="U394" t="inlineStr"/>
      <c r="V394" t="inlineStr"/>
      <c r="W394" t="inlineStr"/>
      <c r="X394" t="inlineStr"/>
      <c r="Y394" t="inlineStr">
        <is>
          <t>principal1</t>
        </is>
      </c>
      <c r="Z394" t="inlineStr"/>
      <c r="AA394" t="inlineStr"/>
      <c r="AB394" t="inlineStr">
        <is>
          <t>MP:0010768 mortality/aging</t>
        </is>
      </c>
      <c r="AC394" t="inlineStr"/>
      <c r="AD394" t="inlineStr"/>
      <c r="AE394" t="inlineStr"/>
      <c r="AF394" t="inlineStr">
        <is>
          <t>Child Development Disorders, Pervasive;Myoglobin</t>
        </is>
      </c>
      <c r="AG394" t="inlineStr"/>
      <c r="AH394" t="inlineStr"/>
      <c r="AI394" t="inlineStr"/>
      <c r="AJ394" t="inlineStr"/>
      <c r="AK394" t="inlineStr">
        <is>
          <t>Copper</t>
        </is>
      </c>
      <c r="AL394" t="inlineStr">
        <is>
          <t>Congenital dyserythropoietic anemia, type I; Adult Teratoma; Nijmegen Breakage Syndrome; Childhood Teratoma; Transient Cerebral Ischemia; Teratoma; Invasive Carcinoma; Central Serous Chorioretinopathy; Seminoma; Primary Sjögren's syndrome; Transient Ischemic Attack; Congenital contractural arachnodactyly; Carcinoma breast stage IV; Unipolar Depression; Malaria; Cerebral Infarction; mathematical ability; Hepatocarcinogenesis; Cholangiocarcinoma; Pulmonary Fibrosis; Systemic Scleroderma; Leukemogenesis; Body mass index; Brain Neoplasms; Myeloid Leukemia, Chronic; Thyroid carcinoma; Major Depressive Disorder; Colorectal Neoplasms; Adult Liver Carcinoma; Liver and Intrahepatic Biliary Tract Carcinoma; Malignant neoplasm of liver; Carcinoma of bladder; Malignant neoplasm of urinary bladder; Bladder Neoplasm; Adenocarcinoma; Carcinoma; Mammary Neoplasms; Colon Carcinoma; Malignant tumor of colon; Glioma;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394" t="inlineStr"/>
      <c r="AN394" t="inlineStr">
        <is>
          <t>Colorectal Neoplasms; Colorectal Cancer</t>
        </is>
      </c>
      <c r="AO394" t="inlineStr">
        <is>
          <t>102</t>
        </is>
      </c>
      <c r="AP394" t="inlineStr">
        <is>
          <t>287</t>
        </is>
      </c>
      <c r="AQ394" t="inlineStr">
        <is>
          <t>[{"UniProt":"P45973","EnsemblGene":["ENSG00000094916"],"EnsemblTrans":[["ENST00000209875","ENSP00000209875","principal1"],["ENST00000439541","ENSP00000401009","principal1"],["ENST00000550411","ENSP00000449207","principal1"]],"RefSeq":[["NM_001127321","NP_001120793","REVIEWED"],["NM_001127322","NP_001120794","REVIEWED"],["NM_012117","NP_036249","REVIEWED"]],"SwissProt":["CBX5_HUMAN"]},{"UniProt":"V9HWG0","RefSeq":[["NM_001127321","NP_001120793","REVIEWED"],["NM_001127322","NP_001120794","REVIEWED"],["NM_012117","NP_036249","REVIEWED"]],"UCSC":["uc001sfh"],"SwissProt":["V9HWG0_HUMAN"]}]</t>
        </is>
      </c>
      <c r="AR394" t="inlineStr"/>
      <c r="AS394" t="inlineStr">
        <is>
          <t>Distribution: Detected in all; Specificity: Tissue enhanced</t>
        </is>
      </c>
      <c r="AT394" t="inlineStr">
        <is>
          <t>Nuclear expression in most tissues.</t>
        </is>
      </c>
      <c r="AU394" t="inlineStr"/>
      <c r="AV394" t="inlineStr">
        <is>
          <t>(M14)PID AURORA B PATHWAY; (M40)PID E2F PATHWAY</t>
        </is>
      </c>
      <c r="AW394" t="inlineStr"/>
      <c r="AX394" t="inlineStr">
        <is>
          <t>(M5925)HALLMARK E2F TARGETS</t>
        </is>
      </c>
      <c r="AY394" t="inlineStr"/>
      <c r="AZ394" t="inlineStr">
        <is>
          <t>0.0</t>
        </is>
      </c>
      <c r="BA394" t="inlineStr">
        <is>
          <t>1.0</t>
        </is>
      </c>
      <c r="BB394" t="inlineStr">
        <is>
          <t>0.0</t>
        </is>
      </c>
      <c r="BC394" t="inlineStr">
        <is>
          <t>0.0</t>
        </is>
      </c>
      <c r="BD394" t="inlineStr">
        <is>
          <t>0.0</t>
        </is>
      </c>
      <c r="BE394" t="inlineStr">
        <is>
          <t>0.0</t>
        </is>
      </c>
      <c r="BF394" t="inlineStr">
        <is>
          <t>0.0</t>
        </is>
      </c>
      <c r="BG394" t="inlineStr">
        <is>
          <t>0.0</t>
        </is>
      </c>
      <c r="BH394" t="inlineStr">
        <is>
          <t>0.0</t>
        </is>
      </c>
      <c r="BI394" t="inlineStr">
        <is>
          <t>0.0</t>
        </is>
      </c>
      <c r="BJ394" t="inlineStr">
        <is>
          <t>0.0</t>
        </is>
      </c>
      <c r="BK394" t="inlineStr">
        <is>
          <t>0.0</t>
        </is>
      </c>
      <c r="BL394" t="inlineStr">
        <is>
          <t>0.0</t>
        </is>
      </c>
      <c r="BM394" t="inlineStr">
        <is>
          <t>0.0</t>
        </is>
      </c>
      <c r="BN394" t="inlineStr">
        <is>
          <t>0.0</t>
        </is>
      </c>
      <c r="BO394" t="inlineStr">
        <is>
          <t>0.0</t>
        </is>
      </c>
      <c r="BP394" t="inlineStr">
        <is>
          <t>0.0</t>
        </is>
      </c>
      <c r="BQ394" t="inlineStr">
        <is>
          <t>0.0</t>
        </is>
      </c>
      <c r="BR394" t="inlineStr">
        <is>
          <t>0.0</t>
        </is>
      </c>
      <c r="BS394" t="inlineStr">
        <is>
          <t>0.0</t>
        </is>
      </c>
    </row>
    <row r="395">
      <c r="A395" t="inlineStr">
        <is>
          <t>TRIM71</t>
        </is>
      </c>
      <c r="B395" t="inlineStr">
        <is>
          <t>131405</t>
        </is>
      </c>
      <c r="C395" t="inlineStr">
        <is>
          <t>symbol</t>
        </is>
      </c>
      <c r="D395" t="inlineStr">
        <is>
          <t>H. sapiens</t>
        </is>
      </c>
      <c r="E395" t="inlineStr">
        <is>
          <t>131405</t>
        </is>
      </c>
      <c r="F395" t="inlineStr">
        <is>
          <t>H. sapiens</t>
        </is>
      </c>
      <c r="G395" t="inlineStr">
        <is>
          <t>TRIM71</t>
        </is>
      </c>
      <c r="H395" t="inlineStr">
        <is>
          <t>HYC4|HYDCC1|LIN-41|LIN41</t>
        </is>
      </c>
      <c r="I395" t="inlineStr">
        <is>
          <t>protein-coding</t>
        </is>
      </c>
      <c r="J395" t="inlineStr">
        <is>
          <t>tripartite motif containing 71</t>
        </is>
      </c>
      <c r="K395" t="inlineStr">
        <is>
          <t>The protein encoded by this gene is an E3 ubiquitin-protein ligase that binds with miRNAs and maintains the growth and upkeep of embryonic stem cells. This gene also is involved in the G1-S phase transition of the cell cycle. [provided by RefSeq, Dec 2015]</t>
        </is>
      </c>
      <c r="L395" t="inlineStr">
        <is>
          <t>chr3:32817997-32897824</t>
        </is>
      </c>
      <c r="M395" t="inlineStr">
        <is>
          <t>GO:0060148 positive regulation of post-transcriptional gene silencing;GO:1900370 positive regulation of post-transcriptional gene silencing by RNA;GO:2000637 positive regulation of miRNA-mediated gene silencing</t>
        </is>
      </c>
      <c r="N395" t="inlineStr">
        <is>
          <t>GO:0000932 P-body;GO:0036464 cytoplasmic ribonucleoprotein granule;GO:0035770 ribonucleoprotein granule</t>
        </is>
      </c>
      <c r="O395" t="inlineStr">
        <is>
          <t>[GO:0003723] RNA binding; [GO:0003824] catalytic activity; [GO:0016740] transferase activity; [GO:0036211] protein modification process; [GO:0140096] catalytic activity, acting on a protein; [GO:0031047] gene silencing by RNA; [GO:0043226] organelle; [GO:0030163] protein catabolic process; [GO:0000278] mitotic cell cycle; [GO:0023052] signaling; [GO:0048856] anatomical structure development; [GO:0016071] mRNA metabolic process; [GO:0045182] translation regulator activity</t>
        </is>
      </c>
      <c r="P395" t="inlineStr">
        <is>
          <t>GO:0035198 miRNA binding;GO:0061980 regulatory RNA binding;GO:0030371 translation repressor activity</t>
        </is>
      </c>
      <c r="Q395" t="inlineStr"/>
      <c r="R395" t="inlineStr">
        <is>
          <t>Enzymes; Human disease related genes:Congenital malformations:Congenital malformations of the nervous system; Disease related genes; ENZYME proteins:Transferases; Potential drug targets; Predicted intracellular proteins</t>
        </is>
      </c>
      <c r="S395" t="inlineStr">
        <is>
          <t>[IPR000315] B-box-type zinc finger; [IPR001258] NHL repeat; [IPR001298] Filamin/ABP280 repeat; [IPR001841] Zinc finger, RING-type; [IPR011042] Six-bladed beta-propeller, TolB-like; [IPR013083] Zinc finger, RING/FYVE/PHD-type; [IPR013783] Immunoglobulin-like fold; [IPR014756] Immunoglobulin E-set; [IPR017868] Filamin/ABP280 repeat-like; [IPR017907] Zinc finger, RING-type, conserved site</t>
        </is>
      </c>
      <c r="T395" t="inlineStr">
        <is>
          <t>Actin filaments;Focal adhesion sites;Plasma membrane (Approved)</t>
        </is>
      </c>
      <c r="U395" t="inlineStr"/>
      <c r="V395" t="inlineStr"/>
      <c r="W395" t="inlineStr"/>
      <c r="X395" t="inlineStr"/>
      <c r="Y395" t="inlineStr">
        <is>
          <t>principal1</t>
        </is>
      </c>
      <c r="Z395" t="inlineStr"/>
      <c r="AA395" t="inlineStr"/>
      <c r="AB395" t="inlineStr">
        <is>
          <t>MP:0010771 integument phenotype</t>
        </is>
      </c>
      <c r="AC395" t="inlineStr">
        <is>
          <t>[ORPHA:269505] Congenital communicating hydrocephalus</t>
        </is>
      </c>
      <c r="AD395" t="inlineStr">
        <is>
          <t>OMIM ID:618667 Hydrocephalus, congenital communicating, 1</t>
        </is>
      </c>
      <c r="AE395" t="inlineStr">
        <is>
          <t>Non-obstructive azoospermia; Hydrocephalus, congenital communicating, 1; Congenital hydrocephalus</t>
        </is>
      </c>
      <c r="AF395" t="inlineStr"/>
      <c r="AG395" t="inlineStr">
        <is>
          <t>Forced Expiratory Volume;Respiratory Function Tests;Venous Thromboembolism</t>
        </is>
      </c>
      <c r="AH395" t="inlineStr"/>
      <c r="AI395" t="inlineStr"/>
      <c r="AJ395" t="inlineStr">
        <is>
          <t>HP:0001334:Communicating hydrocephalus; HP:0012758:Neurodevelopmental delay; HP:0002119:Ventriculomegaly; HP:0001250:Seizure; HP:0000006:Autosomal dominant inheritance</t>
        </is>
      </c>
      <c r="AK395" t="inlineStr"/>
      <c r="AL395" t="inlineStr">
        <is>
          <t>Congenital Hydrocephalus; Developmental Disabilities; Vital capacity; Secondary malignant neoplasm of lymph node; Non-Small Cell Lung Carcinoma; Liver carcinoma; Carcinogenesis; Tumor Cell Invasion; Primary malignant neoplasm; Malignant Neoplasms; Neoplasms</t>
        </is>
      </c>
      <c r="AM395" t="inlineStr">
        <is>
          <t>DOID:10908 hydrocephalus</t>
        </is>
      </c>
      <c r="AN395" t="inlineStr">
        <is>
          <t>Congenital Communicating Hydrocephalus</t>
        </is>
      </c>
      <c r="AO395" t="inlineStr">
        <is>
          <t>13</t>
        </is>
      </c>
      <c r="AP395" t="inlineStr">
        <is>
          <t>34</t>
        </is>
      </c>
      <c r="AQ395" t="inlineStr">
        <is>
          <t>[{"UniProt":"Q2Q1W2","EnsemblGene":["ENSG00000206557"],"EnsemblTrans":[["ENST00000383763","ENSP00000373272","principal1"]],"RefSeq":[["NM_001039111","NP_001034200","REVIEWED"]],"UCSC":["uc003cff"],"SwissProt":["LIN41_HUMAN"]}]</t>
        </is>
      </c>
      <c r="AR395" t="inlineStr"/>
      <c r="AS395" t="inlineStr">
        <is>
          <t>Distribution: Detected in single; Specificity: Tissue enriched</t>
        </is>
      </c>
      <c r="AT395" t="inlineStr">
        <is>
          <t>antibody: Most of the normal cells showed moderate to strong cytoplasmic positivity. Spleen, endothelial cells, glial cells and soft tissues were weakly stained or negative.; Estimation of protein expression could not be performed. View primary data.</t>
        </is>
      </c>
      <c r="AU395" t="inlineStr">
        <is>
          <t>Antibody: Most of the cancer cells showed moderate to strong cytoplasmic positivity. Gliomas, lymphomas and several testis cancers were weakly stained or negative.</t>
        </is>
      </c>
      <c r="AV395" t="inlineStr"/>
      <c r="AW395" t="inlineStr">
        <is>
          <t>(hsa05206)MicroRNAs in cancer</t>
        </is>
      </c>
      <c r="AX395" t="inlineStr"/>
      <c r="AY395" t="inlineStr"/>
      <c r="AZ395" t="inlineStr">
        <is>
          <t>0.0</t>
        </is>
      </c>
      <c r="BA395" t="inlineStr">
        <is>
          <t>0.0</t>
        </is>
      </c>
      <c r="BB395" t="inlineStr">
        <is>
          <t>0.0</t>
        </is>
      </c>
      <c r="BC395" t="inlineStr">
        <is>
          <t>0.0</t>
        </is>
      </c>
      <c r="BD395" t="inlineStr">
        <is>
          <t>0.0</t>
        </is>
      </c>
      <c r="BE395" t="inlineStr">
        <is>
          <t>0.0</t>
        </is>
      </c>
      <c r="BF395" t="inlineStr">
        <is>
          <t>0.0</t>
        </is>
      </c>
      <c r="BG395" t="inlineStr">
        <is>
          <t>0.0</t>
        </is>
      </c>
      <c r="BH395" t="inlineStr">
        <is>
          <t>0.0</t>
        </is>
      </c>
      <c r="BI395" t="inlineStr">
        <is>
          <t>0.0</t>
        </is>
      </c>
      <c r="BJ395" t="inlineStr">
        <is>
          <t>0.0</t>
        </is>
      </c>
      <c r="BK395" t="inlineStr">
        <is>
          <t>0.0</t>
        </is>
      </c>
      <c r="BL395" t="inlineStr">
        <is>
          <t>0.0</t>
        </is>
      </c>
      <c r="BM395" t="inlineStr">
        <is>
          <t>0.0</t>
        </is>
      </c>
      <c r="BN395" t="inlineStr">
        <is>
          <t>0.0</t>
        </is>
      </c>
      <c r="BO395" t="inlineStr">
        <is>
          <t>0.0</t>
        </is>
      </c>
      <c r="BP395" t="inlineStr">
        <is>
          <t>0.0</t>
        </is>
      </c>
      <c r="BQ395" t="inlineStr">
        <is>
          <t>0.0</t>
        </is>
      </c>
      <c r="BR395" t="inlineStr">
        <is>
          <t>0.0</t>
        </is>
      </c>
      <c r="BS395" t="inlineStr">
        <is>
          <t>0.0</t>
        </is>
      </c>
    </row>
    <row r="396">
      <c r="A396" t="inlineStr">
        <is>
          <t>XPNPEP3</t>
        </is>
      </c>
      <c r="B396" t="inlineStr">
        <is>
          <t>63929</t>
        </is>
      </c>
      <c r="C396" t="inlineStr">
        <is>
          <t>symbol</t>
        </is>
      </c>
      <c r="D396" t="inlineStr">
        <is>
          <t>H. sapiens</t>
        </is>
      </c>
      <c r="E396" t="inlineStr">
        <is>
          <t>63929</t>
        </is>
      </c>
      <c r="F396" t="inlineStr">
        <is>
          <t>H. sapiens</t>
        </is>
      </c>
      <c r="G396" t="inlineStr">
        <is>
          <t>XPNPEP3</t>
        </is>
      </c>
      <c r="H396" t="inlineStr">
        <is>
          <t>APP3|ICP55|NPHPL1</t>
        </is>
      </c>
      <c r="I396" t="inlineStr">
        <is>
          <t>protein-coding</t>
        </is>
      </c>
      <c r="J396" t="inlineStr">
        <is>
          <t>X-prolyl aminopeptidase 3</t>
        </is>
      </c>
      <c r="K396" t="inlineStr">
        <is>
          <t>The protein encoded by this gene belongs to the family of X-pro-aminopeptidases that utilize a metal cofactor, and remove the N-terminal amino acid from peptides with a proline residue in the penultimate position. This protein has been shown to localize to the mitochondria of renal cells, and have a role in ciliary function. Mutations in this gene are associated with nephronophthisis-like nephropathy-1. Alternatively spliced transcript variants encoding different isoforms have been noted for this gene, however, expression of some of these isoforms in vivo is not known.[provided by RefSeq, Mar 2011]</t>
        </is>
      </c>
      <c r="L396" t="inlineStr">
        <is>
          <t>chr22:40857148-40932815</t>
        </is>
      </c>
      <c r="M396" t="inlineStr">
        <is>
          <t>GO:0003094 glomerular filtration;GO:0097205 renal filtration;GO:0003014 renal system process</t>
        </is>
      </c>
      <c r="N396" t="inlineStr">
        <is>
          <t>GO:0005739 mitochondrion;GO:0005829 cytosol;GO:0005737 cytoplasm</t>
        </is>
      </c>
      <c r="O396" t="inlineStr">
        <is>
          <t>[GO:0003824] catalytic activity; [GO:0016787] hydrolase activity; [GO:0140096] catalytic activity, acting on a protein; [GO:0005829] cytosol; [GO:0043226] organelle; [GO:0005739] mitochondrion; [GO:0051604] protein maturation; [GO:0003014] renal system process</t>
        </is>
      </c>
      <c r="P396" t="inlineStr">
        <is>
          <t>GO:0070006 metalloaminopeptidase activity;GO:0004177 aminopeptidase activity;GO:0030145 manganese ion binding</t>
        </is>
      </c>
      <c r="Q396" t="inlineStr"/>
      <c r="R396" t="inlineStr">
        <is>
          <t>Enzymes; Disease related genes; Peptidases:Metallopeptidases; Potential drug targets; ENZYME proteins:Hydrolases; Predicted intracellular proteins; Human disease related genes:Congenital malformations:Congenital malformations of the urinary system</t>
        </is>
      </c>
      <c r="S396" t="inlineStr">
        <is>
          <t>[IPR000994] Peptidase M24; [IPR007865] Aminopeptidase P, N-terminal; [IPR029149] Creatinase/Aminopeptidase P/Spt16, N-terminal; [IPR036005] Creatinase/aminopeptidase-like</t>
        </is>
      </c>
      <c r="T396" t="inlineStr">
        <is>
          <t>Mitochondria (Supported); Additional: Cytosol</t>
        </is>
      </c>
      <c r="U396" t="inlineStr"/>
      <c r="V396" t="inlineStr"/>
      <c r="W396" t="inlineStr"/>
      <c r="X396" t="inlineStr"/>
      <c r="Y396" t="inlineStr">
        <is>
          <t>principal1</t>
        </is>
      </c>
      <c r="Z396" t="inlineStr"/>
      <c r="AA396" t="inlineStr"/>
      <c r="AB396" t="inlineStr">
        <is>
          <t>MP:0005386 behavior/neurological phenotype</t>
        </is>
      </c>
      <c r="AC396" t="inlineStr">
        <is>
          <t>[ORPHA:93589] Late-onset nephronophthisis</t>
        </is>
      </c>
      <c r="AD396" t="inlineStr">
        <is>
          <t>OMIM ID:613159 Nephronophthisis-like nephropathy 1</t>
        </is>
      </c>
      <c r="AE396" t="inlineStr">
        <is>
          <t>Nephronophthisis-like nephropathy 1</t>
        </is>
      </c>
      <c r="AF396" t="inlineStr">
        <is>
          <t>Blood Glucose</t>
        </is>
      </c>
      <c r="AG396" t="inlineStr"/>
      <c r="AH396" t="inlineStr">
        <is>
          <t>OMIM ID:613159 Nephronophthisis-like nephropathy 1</t>
        </is>
      </c>
      <c r="AI396" t="inlineStr">
        <is>
          <t>Nephronophthisis-like nephropathy 1: pathogenic</t>
        </is>
      </c>
      <c r="AJ396" t="inlineStr">
        <is>
          <t>HP:0005583:Tubular basement membrane disintegration; HP:0006280:Chronic pancreatitis; HP:0000108:Renal corticomedullary cysts; HP:0030186:Kinetic tremor; HP:0000092:Renal tubular atrophy; HP:0004719:Hyperechogenic kidneys; HP:0001737:Pancreatic cysts; HP:0100702:Arachnoid cyst; HP:0000090:Nephronophthisis; HP:0003774:Stage 5 chronic kidney disease; HP:0000822:Hypertension; HP:0000407:Sensorineural hearing impairment; HP:0001249:Intellectual disability; HP:0001250:Seizure; HP:0000007:Autosomal recessive inheritance</t>
        </is>
      </c>
      <c r="AK396" t="inlineStr"/>
      <c r="AL396" t="inlineStr">
        <is>
          <t>NEPHRONOPHTHISIS-LIKE NEPHROPATHY 1; Nephronophthisis-like nephropathy; Tubular basement membrane disintegration; Renal corticomedullary cysts; Kinetic tremor; Tubular Atrophy Assessment; Tubular atrophy; Intention tremor; Congenital cystic kidney disease; Cystic Kidney Diseases; Cystic kidney; Action Tremor; Nephronophthisis; AURAL ATRESIA, CONGENITAL; Ciliopathies; Chronic kidney disease stage 5; Kidney Diseases; Colorectal Carcinoma; Breast Carcinoma; Malignant Neoplasms</t>
        </is>
      </c>
      <c r="AM396" t="inlineStr">
        <is>
          <t>DOID:0111117 nephronophthisis-like nephropathy 1</t>
        </is>
      </c>
      <c r="AN396" t="inlineStr">
        <is>
          <t>Nephronophthisis-Like Nephropathy; Renal corticomedullary cysts; Nephronophthisis; Ciliopathies; Kidney Disease; Breast Carcinoma</t>
        </is>
      </c>
      <c r="AO396" t="inlineStr">
        <is>
          <t>5</t>
        </is>
      </c>
      <c r="AP396" t="inlineStr">
        <is>
          <t>53</t>
        </is>
      </c>
      <c r="AQ396" t="inlineStr">
        <is>
          <t>[{"UniProt":"Q9NQH7","EnsemblGene":["ENSG00000196236"],"EnsemblTrans":[["ENST00000357137","ENSP00000349658","principal1"]],"RefSeq":[["NM_022098","NP_071381","REVIEWED"]],"UCSC":["uc003azh"],"SwissProt":["XPP3_HUMAN"]},{"UniProt":"A0A087X0Z2","EnsemblGene":["ENSG00000196236"],"EnsemblTrans":[["ENST00000614001","ENSP00000483752",""]],"RefSeq":[["NM_001204827","NP_001191756","REVIEWED"]],"UCSC":["uc062eph"],"SwissProt":["A0A087X0Z2_HUMAN"]}]</t>
        </is>
      </c>
      <c r="AR396" t="inlineStr"/>
      <c r="AS396" t="inlineStr">
        <is>
          <t>Distribution: Detected in all; Specificity: Low tissue specificity</t>
        </is>
      </c>
      <c r="AT396" t="inlineStr">
        <is>
          <t>antibody: Most normal tissues showed moderate to strong cytoplasmic positivity. Cells in the CNS generally negative. Neurophil weakly positive.; Cytoplasmic and membranous expression at variable levels.</t>
        </is>
      </c>
      <c r="AU396" t="inlineStr">
        <is>
          <t>Antibody: Most tumor tissues showed moderate to strong cytoplasmic positivity.</t>
        </is>
      </c>
      <c r="AV396" t="inlineStr"/>
      <c r="AW396" t="inlineStr"/>
      <c r="AX396" t="inlineStr"/>
      <c r="AY396" t="inlineStr"/>
      <c r="AZ396" t="inlineStr">
        <is>
          <t>0.0</t>
        </is>
      </c>
      <c r="BA396" t="inlineStr">
        <is>
          <t>0.0</t>
        </is>
      </c>
      <c r="BB396" t="inlineStr">
        <is>
          <t>0.0</t>
        </is>
      </c>
      <c r="BC396" t="inlineStr">
        <is>
          <t>0.0</t>
        </is>
      </c>
      <c r="BD396" t="inlineStr">
        <is>
          <t>0.0</t>
        </is>
      </c>
      <c r="BE396" t="inlineStr">
        <is>
          <t>0.0</t>
        </is>
      </c>
      <c r="BF396" t="inlineStr">
        <is>
          <t>0.0</t>
        </is>
      </c>
      <c r="BG396" t="inlineStr">
        <is>
          <t>0.0</t>
        </is>
      </c>
      <c r="BH396" t="inlineStr">
        <is>
          <t>0.0</t>
        </is>
      </c>
      <c r="BI396" t="inlineStr">
        <is>
          <t>0.0</t>
        </is>
      </c>
      <c r="BJ396" t="inlineStr">
        <is>
          <t>0.0</t>
        </is>
      </c>
      <c r="BK396" t="inlineStr">
        <is>
          <t>0.0</t>
        </is>
      </c>
      <c r="BL396" t="inlineStr">
        <is>
          <t>0.0</t>
        </is>
      </c>
      <c r="BM396" t="inlineStr">
        <is>
          <t>0.0</t>
        </is>
      </c>
      <c r="BN396" t="inlineStr">
        <is>
          <t>0.0</t>
        </is>
      </c>
      <c r="BO396" t="inlineStr">
        <is>
          <t>0.0</t>
        </is>
      </c>
      <c r="BP396" t="inlineStr">
        <is>
          <t>0.0</t>
        </is>
      </c>
      <c r="BQ396" t="inlineStr">
        <is>
          <t>0.0</t>
        </is>
      </c>
      <c r="BR396" t="inlineStr">
        <is>
          <t>0.0</t>
        </is>
      </c>
      <c r="BS396" t="inlineStr">
        <is>
          <t>0.0</t>
        </is>
      </c>
    </row>
    <row r="397">
      <c r="A397" t="inlineStr">
        <is>
          <t>SRRM1</t>
        </is>
      </c>
      <c r="B397" t="inlineStr">
        <is>
          <t>10250</t>
        </is>
      </c>
      <c r="C397" t="inlineStr">
        <is>
          <t>symbol</t>
        </is>
      </c>
      <c r="D397" t="inlineStr">
        <is>
          <t>H. sapiens</t>
        </is>
      </c>
      <c r="E397" t="inlineStr">
        <is>
          <t>10250</t>
        </is>
      </c>
      <c r="F397" t="inlineStr">
        <is>
          <t>H. sapiens</t>
        </is>
      </c>
      <c r="G397" t="inlineStr">
        <is>
          <t>SRRM1</t>
        </is>
      </c>
      <c r="H397" t="inlineStr">
        <is>
          <t>160-KD|POP101|SRM160</t>
        </is>
      </c>
      <c r="I397" t="inlineStr">
        <is>
          <t>protein-coding</t>
        </is>
      </c>
      <c r="J397" t="inlineStr">
        <is>
          <t>serine and arginine repetitive matrix 1</t>
        </is>
      </c>
      <c r="K397" t="inlineStr">
        <is>
          <t>Enables RNA binding activity. Predicted to be involved in mRNA splicing, via spliceosome. Located in nuclear speck. Part of catalytic step 2 spliceosome. Biomarker of gestational diabetes. [provided by Alliance of Genome Resources, Apr 2022]</t>
        </is>
      </c>
      <c r="L397" t="inlineStr">
        <is>
          <t>chr1:24643302-24673281</t>
        </is>
      </c>
      <c r="M397" t="inlineStr">
        <is>
          <t>GO:0048024 regulation of mRNA splicing, via spliceosome;GO:0050684 regulation of mRNA processing;GO:0043484 regulation of RNA splicing</t>
        </is>
      </c>
      <c r="N397" t="inlineStr">
        <is>
          <t>GO:0071013 catalytic step 2 spliceosome;GO:0016363 nuclear matrix;GO:0034399 nuclear periphery</t>
        </is>
      </c>
      <c r="O397" t="inlineStr">
        <is>
          <t>[GO:0016071] mRNA metabolic process; [GO:0043226] organelle; [GO:0005634] nucleus; [GO:0005654] nucleoplasm; [GO:0003723] RNA binding; [GO:0003677] DNA binding; [GO:0005829] cytosol</t>
        </is>
      </c>
      <c r="P397" t="inlineStr">
        <is>
          <t>GO:0003723 RNA binding;GO:0003677 DNA binding;GO:0003676 nucleic acid binding</t>
        </is>
      </c>
      <c r="Q397" t="inlineStr"/>
      <c r="R397" t="inlineStr">
        <is>
          <t>Predicted intracellular proteins; Transporters:Primary Active Transporters</t>
        </is>
      </c>
      <c r="S397" t="inlineStr">
        <is>
          <t>[IPR002483] PWI domain; [IPR036483] PWI domain superfamily</t>
        </is>
      </c>
      <c r="T397" t="inlineStr">
        <is>
          <t>Nuclear speckles (Enhanced)</t>
        </is>
      </c>
      <c r="U397" t="inlineStr"/>
      <c r="V397" t="inlineStr"/>
      <c r="W397" t="inlineStr"/>
      <c r="X397" t="inlineStr"/>
      <c r="Y397" t="inlineStr">
        <is>
          <t>principal3</t>
        </is>
      </c>
      <c r="Z397" t="inlineStr"/>
      <c r="AA397" t="inlineStr">
        <is>
          <t>yes</t>
        </is>
      </c>
      <c r="AB397" t="inlineStr"/>
      <c r="AC397" t="inlineStr"/>
      <c r="AD397" t="inlineStr"/>
      <c r="AE397" t="inlineStr"/>
      <c r="AF397" t="inlineStr">
        <is>
          <t>Heart Rate</t>
        </is>
      </c>
      <c r="AG397" t="inlineStr">
        <is>
          <t>Body Height</t>
        </is>
      </c>
      <c r="AH397" t="inlineStr"/>
      <c r="AI397" t="inlineStr"/>
      <c r="AJ397" t="inlineStr"/>
      <c r="AK397" t="inlineStr"/>
      <c r="AL397" t="inlineStr">
        <is>
          <t>Alopecia; Tumor Cell Invasion</t>
        </is>
      </c>
      <c r="AM397" t="inlineStr"/>
      <c r="AN397" t="inlineStr">
        <is>
          <t>Alopecia</t>
        </is>
      </c>
      <c r="AO397" t="inlineStr">
        <is>
          <t>7</t>
        </is>
      </c>
      <c r="AP397" t="inlineStr">
        <is>
          <t>157</t>
        </is>
      </c>
      <c r="AQ397" t="inlineStr">
        <is>
          <t>[{"UniProt":"Q8IYB3","EnsemblGene":["ENSG00000133226"],"EnsemblTrans":[["ENST00000323848","ENSP00000326261","principal3"]],"RefSeq":[["NM_001303448","NP_001290377","VALIDATED"],["NM_001303449","NP_001290378","VALIDATED"],["NM_005839","NP_005830","VALIDATED"]],"UCSC":["uc001bjm"],"SwissProt":["SRRM1_HUMAN"]},{"UniProt":"A0A0S2Z4W1","RefSeq":[["NM_005839","NP_005830","VALIDATED"]],"SwissProt":["A0A0S2Z4W1_HUMAN"]},{"UniProt":"B7Z7U0","RefSeq":[["NM_001303448","NP_001290377","VALIDATED"],["NM_001303449","NP_001290378","VALIDATED"]],"SwissProt":["B7Z7U0_HUMAN"]}]</t>
        </is>
      </c>
      <c r="AR397" t="inlineStr"/>
      <c r="AS397" t="inlineStr">
        <is>
          <t>Distribution: Detected in all; Specificity: Low tissue specificity</t>
        </is>
      </c>
      <c r="AT397" t="inlineStr">
        <is>
          <t>Ubiquitous nuclear expression.; antibody: Most normal tissues displayed moderate to strong nuclear and occasional weaker cytoplasmic positivity.</t>
        </is>
      </c>
      <c r="AU397" t="inlineStr">
        <is>
          <t>Antibody: Malignant tissues displayed moderate to strong nuclear positivity.</t>
        </is>
      </c>
      <c r="AV397" t="inlineStr"/>
      <c r="AW397" t="inlineStr">
        <is>
          <t>(hsa03015)mRNA surveillance pathway; (hsa03013)Nucleocytoplasmic transport</t>
        </is>
      </c>
      <c r="AX397" t="inlineStr"/>
      <c r="AY397" t="inlineStr"/>
      <c r="AZ397" t="inlineStr">
        <is>
          <t>0.0</t>
        </is>
      </c>
      <c r="BA397" t="inlineStr">
        <is>
          <t>0.0</t>
        </is>
      </c>
      <c r="BB397" t="inlineStr">
        <is>
          <t>0.0</t>
        </is>
      </c>
      <c r="BC397" t="inlineStr">
        <is>
          <t>0.0</t>
        </is>
      </c>
      <c r="BD397" t="inlineStr">
        <is>
          <t>0.0</t>
        </is>
      </c>
      <c r="BE397" t="inlineStr">
        <is>
          <t>0.0</t>
        </is>
      </c>
      <c r="BF397" t="inlineStr">
        <is>
          <t>0.0</t>
        </is>
      </c>
      <c r="BG397" t="inlineStr">
        <is>
          <t>0.0</t>
        </is>
      </c>
      <c r="BH397" t="inlineStr">
        <is>
          <t>0.0</t>
        </is>
      </c>
      <c r="BI397" t="inlineStr">
        <is>
          <t>0.0</t>
        </is>
      </c>
      <c r="BJ397" t="inlineStr">
        <is>
          <t>0.0</t>
        </is>
      </c>
      <c r="BK397" t="inlineStr">
        <is>
          <t>0.0</t>
        </is>
      </c>
      <c r="BL397" t="inlineStr">
        <is>
          <t>0.0</t>
        </is>
      </c>
      <c r="BM397" t="inlineStr">
        <is>
          <t>0.0</t>
        </is>
      </c>
      <c r="BN397" t="inlineStr">
        <is>
          <t>0.0</t>
        </is>
      </c>
      <c r="BO397" t="inlineStr">
        <is>
          <t>0.0</t>
        </is>
      </c>
      <c r="BP397" t="inlineStr">
        <is>
          <t>0.0</t>
        </is>
      </c>
      <c r="BQ397" t="inlineStr">
        <is>
          <t>0.0</t>
        </is>
      </c>
      <c r="BR397" t="inlineStr">
        <is>
          <t>0.0</t>
        </is>
      </c>
      <c r="BS397" t="inlineStr">
        <is>
          <t>0.0</t>
        </is>
      </c>
    </row>
    <row r="398">
      <c r="A398" t="inlineStr">
        <is>
          <t>NR6A1</t>
        </is>
      </c>
      <c r="B398" t="inlineStr">
        <is>
          <t>2649</t>
        </is>
      </c>
      <c r="C398" t="inlineStr">
        <is>
          <t>symbol</t>
        </is>
      </c>
      <c r="D398" t="inlineStr">
        <is>
          <t>H. sapiens</t>
        </is>
      </c>
      <c r="E398" t="inlineStr">
        <is>
          <t>2649</t>
        </is>
      </c>
      <c r="F398" t="inlineStr">
        <is>
          <t>H. sapiens</t>
        </is>
      </c>
      <c r="G398" t="inlineStr">
        <is>
          <t>NR6A1</t>
        </is>
      </c>
      <c r="H398" t="inlineStr">
        <is>
          <t>CT150|GCNF|GCNF1|NR61|RTR|hGCNF|hRTR</t>
        </is>
      </c>
      <c r="I398" t="inlineStr">
        <is>
          <t>protein-coding</t>
        </is>
      </c>
      <c r="J398" t="inlineStr">
        <is>
          <t>nuclear receptor subfamily 6 group A member 1</t>
        </is>
      </c>
      <c r="K398" t="inlineStr">
        <is>
          <t>This gene encodes an orphan nuclear receptor which is a member of the nuclear hormone receptor family. Its expression pattern suggests that it may be involved in neurogenesis and germ cell development. The protein can homodimerize and bind DNA, but in vivo targets have not been identified. Alternate splicing results in multiple transcript variants.[provided by RefSeq, Jun 2013]</t>
        </is>
      </c>
      <c r="L398" t="inlineStr">
        <is>
          <t>chr9:124771311-124517275</t>
        </is>
      </c>
      <c r="M398" t="inlineStr">
        <is>
          <t>GO:0030522 intracellular receptor signaling pathway;GO:0007276 gamete generation;GO:0048609 multicellular organismal reproductive process</t>
        </is>
      </c>
      <c r="N398" t="inlineStr">
        <is>
          <t>GO:0005667 transcription regulator complex;GO:0000785 chromatin;GO:0032993 protein-DNA complex</t>
        </is>
      </c>
      <c r="O398" t="inlineStr">
        <is>
          <t>[GO:0006351] DNA-templated transcription; [GO:0006355] regulation of DNA-templated transcription; [GO:0140110] transcription regulator activity; [GO:0003677] DNA binding; [GO:0043226] organelle; [GO:0005634] nucleus; [GO:0005654] nucleoplasm; [GO:0005694] chromosome; [GO:0022414] reproductive process</t>
        </is>
      </c>
      <c r="P398" t="inlineStr">
        <is>
          <t>GO:0034056 estrogen response element binding;GO:0004879 nuclear receptor activity;GO:0098531 ligand-activated transcription factor activity</t>
        </is>
      </c>
      <c r="Q398" t="inlineStr"/>
      <c r="R398" t="inlineStr">
        <is>
          <t>Nuclear receptors; Transcription factors:Zinc-coordinating DNA-binding domains; Predicted intracellular proteins</t>
        </is>
      </c>
      <c r="S398" t="inlineStr">
        <is>
          <t>[IPR000536] Nuclear hormone receptor, ligand-binding domain; [IPR001628] Zinc finger, nuclear hormone receptor-type; [IPR001723] Nuclear hormone receptor; [IPR013088] Zinc finger, NHR/GATA-type; [IPR035500] Nuclear hormone receptor-like domain superfamily</t>
        </is>
      </c>
      <c r="T398" t="inlineStr">
        <is>
          <t>Nucleoplasm (Approved)</t>
        </is>
      </c>
      <c r="U398" t="inlineStr"/>
      <c r="V398" t="inlineStr"/>
      <c r="W398" t="inlineStr"/>
      <c r="X398" t="inlineStr"/>
      <c r="Y398" t="inlineStr">
        <is>
          <t>principal4</t>
        </is>
      </c>
      <c r="Z398" t="inlineStr"/>
      <c r="AA398" t="inlineStr"/>
      <c r="AB398" t="inlineStr">
        <is>
          <t>MP:0010768 mortality/aging</t>
        </is>
      </c>
      <c r="AC398" t="inlineStr"/>
      <c r="AD398" t="inlineStr"/>
      <c r="AE398" t="inlineStr"/>
      <c r="AF398" t="inlineStr"/>
      <c r="AG398" t="inlineStr">
        <is>
          <t>Follicle Stimulating Hormone;Menarche;Mouth Abnormalities</t>
        </is>
      </c>
      <c r="AH398" t="inlineStr"/>
      <c r="AI398" t="inlineStr"/>
      <c r="AJ398" t="inlineStr"/>
      <c r="AK398" t="inlineStr"/>
      <c r="AL398" t="inlineStr">
        <is>
          <t>46, XY female; Adult Epithelioid Hemangioendothelioma; Childhood Epithelioid Hemangioendothelioma; Hemangioendothelioma; Hormone sensitive prostate cancer; Epithelioid hemangioendothelioma, malignant; Epithelioid hemangioendothelioma; Pneumocystis jiroveci pneumonia; Familial lichen amyloidosis; Age at menarche; Seminoma; Progression of prostate cancer; Choriocarcinoma; Hormone refractory prostate cancer; Arteriosclerosis; Atherosclerosis; Prostate carcinoma; Malignant neoplasm of prostate; Neoplasms</t>
        </is>
      </c>
      <c r="AM398" t="inlineStr"/>
      <c r="AN398" t="inlineStr"/>
      <c r="AO398" t="inlineStr">
        <is>
          <t>14</t>
        </is>
      </c>
      <c r="AP398" t="inlineStr">
        <is>
          <t>38</t>
        </is>
      </c>
      <c r="AQ398" t="inlineStr">
        <is>
          <t>[{"UniProt":"Q15406","EnsemblGene":["ENSG00000148200"],"EnsemblTrans":[["ENST00000344523","ENSP00000341135","alternative1"],["ENST00000373584","ENSP00000362686","alternative1"],["ENST00000416460","ENSP00000413701","alternative1"],["ENST00000487099","ENSP00000420267","principal4"]],"RefSeq":[["NM_001278546","NP_001265475","REVIEWED"],["NM_001489","NP_001480","REVIEWED"],["NM_033334","NP_201591","REVIEWED"],["XM_005251917","XP_005251974"]],"UCSC":["uc004boq"],"SwissProt":["NR6A1_HUMAN"]},{"UniProt":"F1D8S0","RefSeq":[["NM_033334","NP_201591","REVIEWED"]],"SwissProt":["F1D8S0_HUMAN"]},{"UniProt":"F1DAM1","RefSeq":[["NM_001278546","NP_001265475","REVIEWED"]],"SwissProt":["F1DAM1_HUMAN"]}]</t>
        </is>
      </c>
      <c r="AR398" t="inlineStr"/>
      <c r="AS398" t="inlineStr">
        <is>
          <t>Distribution: Detected in many; Specificity: Tissue enriched</t>
        </is>
      </c>
      <c r="AT398" t="inlineStr"/>
      <c r="AU398" t="inlineStr"/>
      <c r="AV398" t="inlineStr"/>
      <c r="AW398" t="inlineStr"/>
      <c r="AX398" t="inlineStr">
        <is>
          <t>(M5956)HALLMARK KRAS SIGNALING DN</t>
        </is>
      </c>
      <c r="AY398" t="inlineStr"/>
      <c r="AZ398" t="inlineStr">
        <is>
          <t>0.0</t>
        </is>
      </c>
      <c r="BA398" t="inlineStr">
        <is>
          <t>0.0</t>
        </is>
      </c>
      <c r="BB398" t="inlineStr">
        <is>
          <t>0.0</t>
        </is>
      </c>
      <c r="BC398" t="inlineStr">
        <is>
          <t>0.0</t>
        </is>
      </c>
      <c r="BD398" t="inlineStr">
        <is>
          <t>0.0</t>
        </is>
      </c>
      <c r="BE398" t="inlineStr">
        <is>
          <t>0.0</t>
        </is>
      </c>
      <c r="BF398" t="inlineStr">
        <is>
          <t>0.0</t>
        </is>
      </c>
      <c r="BG398" t="inlineStr">
        <is>
          <t>0.0</t>
        </is>
      </c>
      <c r="BH398" t="inlineStr">
        <is>
          <t>0.0</t>
        </is>
      </c>
      <c r="BI398" t="inlineStr">
        <is>
          <t>0.0</t>
        </is>
      </c>
      <c r="BJ398" t="inlineStr">
        <is>
          <t>0.0</t>
        </is>
      </c>
      <c r="BK398" t="inlineStr">
        <is>
          <t>0.0</t>
        </is>
      </c>
      <c r="BL398" t="inlineStr">
        <is>
          <t>0.0</t>
        </is>
      </c>
      <c r="BM398" t="inlineStr">
        <is>
          <t>0.0</t>
        </is>
      </c>
      <c r="BN398" t="inlineStr">
        <is>
          <t>0.0</t>
        </is>
      </c>
      <c r="BO398" t="inlineStr">
        <is>
          <t>0.0</t>
        </is>
      </c>
      <c r="BP398" t="inlineStr">
        <is>
          <t>0.0</t>
        </is>
      </c>
      <c r="BQ398" t="inlineStr">
        <is>
          <t>0.0</t>
        </is>
      </c>
      <c r="BR398" t="inlineStr">
        <is>
          <t>0.0</t>
        </is>
      </c>
      <c r="BS398" t="inlineStr">
        <is>
          <t>0.0</t>
        </is>
      </c>
    </row>
    <row r="399">
      <c r="A399" t="inlineStr">
        <is>
          <t>IQGAP3</t>
        </is>
      </c>
      <c r="B399" t="inlineStr">
        <is>
          <t>128239</t>
        </is>
      </c>
      <c r="C399" t="inlineStr">
        <is>
          <t>symbol</t>
        </is>
      </c>
      <c r="D399" t="inlineStr">
        <is>
          <t>H. sapiens</t>
        </is>
      </c>
      <c r="E399" t="inlineStr">
        <is>
          <t>128239</t>
        </is>
      </c>
      <c r="F399" t="inlineStr">
        <is>
          <t>H. sapiens</t>
        </is>
      </c>
      <c r="G399" t="inlineStr">
        <is>
          <t>IQGAP3</t>
        </is>
      </c>
      <c r="H399" t="inlineStr"/>
      <c r="I399" t="inlineStr">
        <is>
          <t>protein-coding</t>
        </is>
      </c>
      <c r="J399" t="inlineStr">
        <is>
          <t>IQ motif containing GTPase activating protein 3</t>
        </is>
      </c>
      <c r="K399" t="inlineStr">
        <is>
          <t>Enables calmodulin binding activity and myosin VI light chain binding activity. Predicted to be involved in regulation of actin cytoskeleton organization. Predicted to act upstream of or within several processes, including intracellular signal transduction; positive regulation of macromolecule metabolic process; and positive regulation of mammary gland epithelial cell proliferation. Predicted to be located in cytosol. Predicted to be active in cytoplasm. [provided by Alliance of Genome Resources, Apr 2022]</t>
        </is>
      </c>
      <c r="L399" t="inlineStr">
        <is>
          <t>chr1:156572565-156525405</t>
        </is>
      </c>
      <c r="M399" t="inlineStr">
        <is>
          <t>GO:1902407 assembly of actomyosin apparatus involved in mitotic cytokinesis;GO:1903475 mitotic actomyosin contractile ring assembly;GO:1903479 mitotic actomyosin contractile ring assembly actin filament organization</t>
        </is>
      </c>
      <c r="N399" t="inlineStr">
        <is>
          <t>GO:0016328 lateral plasma membrane;GO:0005938 cell cortex;GO:0005911 cell-cell junction</t>
        </is>
      </c>
      <c r="O399" t="inlineStr">
        <is>
          <t>[GO:0098772] molecular function regulator activity; [GO:0005829] cytosol; [GO:0008092] cytoskeletal protein binding; [GO:0000910] cytokinesis; [GO:0007010] cytoskeleton organization; [GO:0000278] mitotic cell cycle; [GO:0036211] protein modification process; [GO:0023052] signaling; [GO:0048856] anatomical structure development; [GO:0005886] plasma membrane</t>
        </is>
      </c>
      <c r="P399" t="inlineStr">
        <is>
          <t>GO:0070856 myosin VI light chain binding;GO:0070853 myosin VI binding;GO:0032027 myosin light chain binding</t>
        </is>
      </c>
      <c r="Q399" t="inlineStr"/>
      <c r="R399" t="inlineStr">
        <is>
          <t>Predicted intracellular proteins</t>
        </is>
      </c>
      <c r="S399" t="inlineStr">
        <is>
          <t>[IPR000048] IQ motif, EF-hand binding site; [IPR000593] RasGAP protein, C-terminal; [IPR001715] Calponin homology domain; [IPR001936] Ras GTPase-activating domain; [IPR008936] Rho GTPase activation protein; [IPR023152] Ras GTPase-activating protein, conserved site; [IPR036872] CH domain superfamily</t>
        </is>
      </c>
      <c r="T399" t="inlineStr">
        <is>
          <t>Nucleoli rim (Approved); Additional: Mitotic chromosome;Nucleoplasm</t>
        </is>
      </c>
      <c r="U399" t="inlineStr"/>
      <c r="V399" t="inlineStr"/>
      <c r="W399" t="inlineStr"/>
      <c r="X399" t="inlineStr"/>
      <c r="Y399" t="inlineStr">
        <is>
          <t>principal1</t>
        </is>
      </c>
      <c r="Z399" t="inlineStr"/>
      <c r="AA399" t="inlineStr">
        <is>
          <t>yes</t>
        </is>
      </c>
      <c r="AB399" t="inlineStr">
        <is>
          <t>MP:0010768 mortality/aging</t>
        </is>
      </c>
      <c r="AC399" t="inlineStr"/>
      <c r="AD399" t="inlineStr"/>
      <c r="AE399" t="inlineStr"/>
      <c r="AF399" t="inlineStr"/>
      <c r="AG399" t="inlineStr"/>
      <c r="AH399" t="inlineStr"/>
      <c r="AI399" t="inlineStr"/>
      <c r="AJ399" t="inlineStr"/>
      <c r="AK399" t="inlineStr"/>
      <c r="AL399" t="inlineStr">
        <is>
          <t>Creatine kinase measurement; Hematuria; Autism Spectrum Disorders; B-Cell Lymphomas; Liver neoplasms; Carcinoma of bladder; Malignant neoplasm of urinary bladder; Bladder Neoplasm; Secondary malignant neoplasm of lymph node;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399" t="inlineStr"/>
      <c r="AN399" t="inlineStr">
        <is>
          <t>Autism Spectrum Disorder; Liver carcinoma</t>
        </is>
      </c>
      <c r="AO399" t="inlineStr">
        <is>
          <t>20</t>
        </is>
      </c>
      <c r="AP399" t="inlineStr">
        <is>
          <t>80</t>
        </is>
      </c>
      <c r="AQ399" t="inlineStr">
        <is>
          <t>[{"UniProt":"Q86VI3","EnsemblGene":["ENSG00000183856"],"EnsemblTrans":[["ENST00000361170","ENSP00000354451","principal1"]],"RefSeq":[["NM_178229","NP_839943","VALIDATED"]],"UCSC":["uc001fpf"],"SwissProt":["IQGA3_HUMAN"]}]</t>
        </is>
      </c>
      <c r="AR399" t="inlineStr">
        <is>
          <t>bone_marrow;ovary</t>
        </is>
      </c>
      <c r="AS399" t="inlineStr">
        <is>
          <t>Distribution: Detected in many; Specificity: Tissue enhanced</t>
        </is>
      </c>
      <c r="AT399" t="inlineStr">
        <is>
          <t>Estimation of protein expression could not be performed. View primary data.; antibody: A majority of normal tissues showed moderate to strong nuclear and/or cytoplasmic positivity. Liver, placenta, squamous epithelium and lymphoid tissues were generally negative.</t>
        </is>
      </c>
      <c r="AU399" t="inlineStr">
        <is>
          <t>Antibody: Malignant gliomas showed strong nuclear staining while several malignant melanomas, colorectal and thyroid cancers displayed moderate to strong cytoplasmic and/or nuclear positivity. Remaining malignancies were generally weakly stained or negative.</t>
        </is>
      </c>
      <c r="AV399" t="inlineStr">
        <is>
          <t>(M278)PID RAC1 PATHWAY; (M81)PID CDC42 PATHWAY</t>
        </is>
      </c>
      <c r="AW399" t="inlineStr">
        <is>
          <t>(hsa04810)Regulation of actin cytoskeleton</t>
        </is>
      </c>
      <c r="AX399" t="inlineStr"/>
      <c r="AY399" t="inlineStr"/>
      <c r="AZ399" t="inlineStr">
        <is>
          <t>0.0</t>
        </is>
      </c>
      <c r="BA399" t="inlineStr">
        <is>
          <t>0.0</t>
        </is>
      </c>
      <c r="BB399" t="inlineStr">
        <is>
          <t>0.0</t>
        </is>
      </c>
      <c r="BC399" t="inlineStr">
        <is>
          <t>0.0</t>
        </is>
      </c>
      <c r="BD399" t="inlineStr">
        <is>
          <t>0.0</t>
        </is>
      </c>
      <c r="BE399" t="inlineStr">
        <is>
          <t>0.0</t>
        </is>
      </c>
      <c r="BF399" t="inlineStr">
        <is>
          <t>0.0</t>
        </is>
      </c>
      <c r="BG399" t="inlineStr">
        <is>
          <t>0.0</t>
        </is>
      </c>
      <c r="BH399" t="inlineStr">
        <is>
          <t>0.0</t>
        </is>
      </c>
      <c r="BI399" t="inlineStr">
        <is>
          <t>0.0</t>
        </is>
      </c>
      <c r="BJ399" t="inlineStr">
        <is>
          <t>0.0</t>
        </is>
      </c>
      <c r="BK399" t="inlineStr">
        <is>
          <t>0.0</t>
        </is>
      </c>
      <c r="BL399" t="inlineStr">
        <is>
          <t>0.0</t>
        </is>
      </c>
      <c r="BM399" t="inlineStr">
        <is>
          <t>0.0</t>
        </is>
      </c>
      <c r="BN399" t="inlineStr">
        <is>
          <t>0.0</t>
        </is>
      </c>
      <c r="BO399" t="inlineStr">
        <is>
          <t>0.0</t>
        </is>
      </c>
      <c r="BP399" t="inlineStr">
        <is>
          <t>0.0</t>
        </is>
      </c>
      <c r="BQ399" t="inlineStr">
        <is>
          <t>0.0</t>
        </is>
      </c>
      <c r="BR399" t="inlineStr">
        <is>
          <t>0.0</t>
        </is>
      </c>
      <c r="BS399" t="inlineStr">
        <is>
          <t>0.0</t>
        </is>
      </c>
    </row>
    <row r="400">
      <c r="A400" t="inlineStr">
        <is>
          <t>POU2F1</t>
        </is>
      </c>
      <c r="B400" t="inlineStr">
        <is>
          <t>5451</t>
        </is>
      </c>
      <c r="C400" t="inlineStr">
        <is>
          <t>symbol</t>
        </is>
      </c>
      <c r="D400" t="inlineStr">
        <is>
          <t>H. sapiens</t>
        </is>
      </c>
      <c r="E400" t="inlineStr">
        <is>
          <t>5451</t>
        </is>
      </c>
      <c r="F400" t="inlineStr">
        <is>
          <t>H. sapiens</t>
        </is>
      </c>
      <c r="G400" t="inlineStr">
        <is>
          <t>POU2F1</t>
        </is>
      </c>
      <c r="H400" t="inlineStr">
        <is>
          <t>OCT1|OTF1|Oct1Z|oct-1B</t>
        </is>
      </c>
      <c r="I400" t="inlineStr">
        <is>
          <t>protein-coding</t>
        </is>
      </c>
      <c r="J400" t="inlineStr">
        <is>
          <t>POU class 2 homeobox 1</t>
        </is>
      </c>
      <c r="K400" t="inlineStr">
        <is>
          <t>The OCT1 transcription factor was among the first identified members of the POU transcription factor family (summarized by Sturm et al., 1993 [PubMed 8314572]). Members of this family contain the POU domain, a 160-amino acid region necessary for DNA binding to the octameric sequence ATGCAAAT.[supplied by OMIM, Jul 2010]</t>
        </is>
      </c>
      <c r="L400" t="inlineStr">
        <is>
          <t>chr1:167220885-167427345</t>
        </is>
      </c>
      <c r="M400" t="inlineStr">
        <is>
          <t>GO:1902895 positive regulation of miRNA transcription;GO:2000630 positive regulation of miRNA metabolic process;GO:1902893 regulation of miRNA transcription</t>
        </is>
      </c>
      <c r="N400" t="inlineStr">
        <is>
          <t>GO:0090575 RNA polymerase II transcription regulator complex;GO:0005667 transcription regulator complex;GO:0140513 nuclear protein-containing complex</t>
        </is>
      </c>
      <c r="O400" t="inlineStr">
        <is>
          <t>[GO:0003677] DNA binding; [GO:0006351] DNA-templated transcription; [GO:0006355] regulation of DNA-templated transcription; [GO:0043226] organelle; [GO:0005634] nucleus; [GO:0140110] transcription regulator activity; [GO:0005783] endoplasmic reticulum; [GO:0005654] nucleoplasm; [GO:0005694] chromosome</t>
        </is>
      </c>
      <c r="P400" t="inlineStr">
        <is>
          <t>GO:0000979 RNA polymerase II core promoter sequence-specific DNA binding;GO:0001046 core promoter sequence-specific DNA binding;GO:0001228 DNA-binding transcription activator activity, RNA polymerase II-specific</t>
        </is>
      </c>
      <c r="Q400" t="inlineStr"/>
      <c r="R400" t="inlineStr">
        <is>
          <t>Transcription factors:Helix-turn-helix domains; Predicted intracellular proteins</t>
        </is>
      </c>
      <c r="S400" t="inlineStr">
        <is>
          <t>[IPR000327] POU-specific domain; [IPR000972] Octamer-binding transcription factor; [IPR001356] Homeobox domain; [IPR009057] Homeobox-like domain superfamily; [IPR010982] Lambda repressor-like, DNA-binding domain superfamily; [IPR013847] POU domain; [IPR017970] Homeobox, conserved site; [IPR045703] POU domain, class 2, transcription factor 1, C-terminal</t>
        </is>
      </c>
      <c r="T400" t="inlineStr">
        <is>
          <t>Nucleoplasm (Enhanced); Additional: Endoplasmic reticulum;Vesicles</t>
        </is>
      </c>
      <c r="U400" t="inlineStr"/>
      <c r="V400" t="inlineStr"/>
      <c r="W400" t="inlineStr"/>
      <c r="X400" t="inlineStr"/>
      <c r="Y400" t="inlineStr">
        <is>
          <t>principal4</t>
        </is>
      </c>
      <c r="Z400" t="inlineStr"/>
      <c r="AA400" t="inlineStr"/>
      <c r="AB400" t="inlineStr">
        <is>
          <t>MP:0010771 integument phenotype</t>
        </is>
      </c>
      <c r="AC400" t="inlineStr"/>
      <c r="AD400" t="inlineStr"/>
      <c r="AE400" t="inlineStr"/>
      <c r="AF400" t="inlineStr">
        <is>
          <t>Erythrocyte Count;Receptors, Interleukin-6</t>
        </is>
      </c>
      <c r="AG400" t="inlineStr"/>
      <c r="AH400" t="inlineStr"/>
      <c r="AI400" t="inlineStr"/>
      <c r="AJ400" t="inlineStr"/>
      <c r="AK400" t="inlineStr"/>
      <c r="AL400" t="inlineStr">
        <is>
          <t>Metastatic Bile Duct Carcinoma; Adult onset autosomal dominant leukodystrophy; Birdshot chorioretinopathy; LACTASE PERSISTENCE; Miosis disorder; Hemoglobin F Disease; Postoperative Nausea and Vomiting; Primary infection NOS; Viral Load result; Bladder neck obstruction; Leukemia, Myeloid, Chronic-Phase; Duodenal Ulcer; Chronic gastritis; Dystrophia myotonica 2; ACQUIRED IMMUNODEFICIENCY SYNDROME, PROGRESSION TO; AIDS, PROGRESSION TO; HIV-1, RESISTANCE TO; Malaria, Cerebral; HUMAN IMMUNODEFICIENCY VIRUS TYPE 1, SUSCEPTIBILITY TO; Waldenstrom Macroglobulinemia; Complicated malaria; MYOTONIC DYSTROPHY 1; Varicosity; Agnosia for Pain; Adult Erythroleukemia; Erythroleukemia (Erythroid/Myeloid); Pancytopenia; Intestinal metaplasia; Acute Erythroblastic Leukemia; Primary Sjögren's syndrome; Epithelioma; Tuberculosis, Pulmonary; polyps; Cervical Intraepithelial Neoplasia; Cholestasis; Hypoglycemia; Hepatitis C, Chronic; Primary biliary cirrhosis; Sjogren's Syndrome; Diastolic blood pressure; Congenital contractural arachnodactyly; Thrombocytopenia; Herpes Simplex Infections; Hormone refractory prostate cancer; Ankylosing spondylitis; Fatty Liver Disease; Malignant Head and Neck Neoplasm; Head and Neck Carcinoma; Stomach Neoplasms; Multiple Chronic Conditions; Human immunodeficiency virus (HIV) II infection category B1; Fever; Malignant transformation; Chronic Kidney Diseases; Ischemic stroke; Myeloid Leukemia, Chronic; Fibrosis, Liver; Epilepsy; Esophageal Neoplasms; Malignant neoplasm of esophagus; Septicemia; Esophageal carcinoma; Adult Liver Carcinoma; Liver and Intrahepatic Biliary Tract Carcinoma; B-Cell Lymphomas; Hepatitis B; Sepsis; Virus Diseases; Pain; Inflammatory Bowel Diseases; Malignant neoplasm of liver; Malignant tumor of cervix; Prostatic Neoplasms; Childhood Leukemia; Autoimmune Diseases; Hepatitis C; cervical cancer; Cervix carcinoma; Arteriosclerosis; Atherosclerosis; Parkinson Disease; leukemia; Childhood Osteosarcoma; Osteosarcoma of bone; Osteosarcoma; Carcinoma; Secondary Neoplasm; Squamous cell carcinoma; Childhood Glioblastoma; Adult Glioblastoma; Rheumatoid Arthritis; Diabetes Mellitus; Colon Carcinoma; Malignant tumor of colon; melanoma; Leukemia, Myelocytic, Acute; Diabetes Mellitus, Non-Insulin-Dependent; Glioblastoma; Glioblastoma Multiforme; Alzheimer's Disease; Stomach Carcinoma; Malignant neoplasm of stomach;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M400" t="inlineStr"/>
      <c r="AN400" t="inlineStr">
        <is>
          <t>Breast Cancer</t>
        </is>
      </c>
      <c r="AO400" t="inlineStr">
        <is>
          <t>144</t>
        </is>
      </c>
      <c r="AP400" t="inlineStr">
        <is>
          <t>240</t>
        </is>
      </c>
      <c r="AQ400" t="inlineStr">
        <is>
          <t>[{"UniProt":"P14859","EnsemblGene":["ENSG00000143190"],"EnsemblTrans":[["ENST00000367862","ENSP00000356836","principal4"],["ENST00000367866","ENSP00000356840","alternative1"],["ENST00000429375","ENSP00000401217",""],["ENST00000541643","ENSP00000441285","alternative1"]],"RefSeq":[["NM_001198783","NP_001185712","VALIDATED"],["NM_001198786","NP_001185715","VALIDATED"],["NM_002697","NP_002688","VALIDATED"],["XM_011509654","XP_011507956","MODEL"]],"UCSC":["uc001gec"],"SwissProt":["PO2F1_HUMAN"]}]</t>
        </is>
      </c>
      <c r="AR400" t="inlineStr">
        <is>
          <t>lymph_node</t>
        </is>
      </c>
      <c r="AS400" t="inlineStr">
        <is>
          <t>Distribution: Detected in all; Specificity: Low tissue specificity</t>
        </is>
      </c>
      <c r="AT400" t="inlineStr">
        <is>
          <t>antibody: Most normal tissues showed weak to moderate nuclear positivity. Rectum and trophoblastic cells were strongly stained. Myocytes, most cells in CNS and heptaocytes were negative.; Nuclear expression in most cells.</t>
        </is>
      </c>
      <c r="AU400" t="inlineStr">
        <is>
          <t>Antibody: Malignant cells showed weak to moderate nuclear immunoreactivity. A few cases of urothelial, testicular and cervical cancers were strongly stained.  Malignant gliomas and most renal cancers were negative.</t>
        </is>
      </c>
      <c r="AV400" t="inlineStr">
        <is>
          <t>(M235)PID TCR CALCIUM PATHWAY; (M285)PID HNF3A PATHWAY; (M60)PID NFAT TFPATHWAY</t>
        </is>
      </c>
      <c r="AW400" t="inlineStr">
        <is>
          <t>(hsa05417)Lipid and atherosclerosis; (hsa05168)Herpes simplex virus 1 infection</t>
        </is>
      </c>
      <c r="AX400" t="inlineStr">
        <is>
          <t>(M5947)HALLMARK IL2 STAT5 SIGNALING</t>
        </is>
      </c>
      <c r="AY400" t="inlineStr"/>
      <c r="AZ400" t="inlineStr">
        <is>
          <t>0.0</t>
        </is>
      </c>
      <c r="BA400" t="inlineStr">
        <is>
          <t>0.0</t>
        </is>
      </c>
      <c r="BB400" t="inlineStr">
        <is>
          <t>0.0</t>
        </is>
      </c>
      <c r="BC400" t="inlineStr">
        <is>
          <t>1.0</t>
        </is>
      </c>
      <c r="BD400" t="inlineStr">
        <is>
          <t>0.0</t>
        </is>
      </c>
      <c r="BE400" t="inlineStr">
        <is>
          <t>0.0</t>
        </is>
      </c>
      <c r="BF400" t="inlineStr">
        <is>
          <t>0.0</t>
        </is>
      </c>
      <c r="BG400" t="inlineStr">
        <is>
          <t>0.0</t>
        </is>
      </c>
      <c r="BH400" t="inlineStr">
        <is>
          <t>0.0</t>
        </is>
      </c>
      <c r="BI400" t="inlineStr">
        <is>
          <t>0.0</t>
        </is>
      </c>
      <c r="BJ400" t="inlineStr">
        <is>
          <t>0.0</t>
        </is>
      </c>
      <c r="BK400" t="inlineStr">
        <is>
          <t>0.0</t>
        </is>
      </c>
      <c r="BL400" t="inlineStr">
        <is>
          <t>0.0</t>
        </is>
      </c>
      <c r="BM400" t="inlineStr">
        <is>
          <t>0.0</t>
        </is>
      </c>
      <c r="BN400" t="inlineStr">
        <is>
          <t>0.0</t>
        </is>
      </c>
      <c r="BO400" t="inlineStr">
        <is>
          <t>0.0</t>
        </is>
      </c>
      <c r="BP400" t="inlineStr">
        <is>
          <t>0.0</t>
        </is>
      </c>
      <c r="BQ400" t="inlineStr">
        <is>
          <t>0.0</t>
        </is>
      </c>
      <c r="BR400" t="inlineStr">
        <is>
          <t>0.0</t>
        </is>
      </c>
      <c r="BS400" t="inlineStr">
        <is>
          <t>0.0</t>
        </is>
      </c>
    </row>
    <row r="401">
      <c r="A401" t="inlineStr">
        <is>
          <t>PRTG</t>
        </is>
      </c>
      <c r="B401" t="inlineStr">
        <is>
          <t>283659</t>
        </is>
      </c>
      <c r="C401" t="inlineStr">
        <is>
          <t>symbol</t>
        </is>
      </c>
      <c r="D401" t="inlineStr">
        <is>
          <t>H. sapiens</t>
        </is>
      </c>
      <c r="E401" t="inlineStr">
        <is>
          <t>283659</t>
        </is>
      </c>
      <c r="F401" t="inlineStr">
        <is>
          <t>H. sapiens</t>
        </is>
      </c>
      <c r="G401" t="inlineStr">
        <is>
          <t>PRTG</t>
        </is>
      </c>
      <c r="H401" t="inlineStr">
        <is>
          <t>IGDCC5</t>
        </is>
      </c>
      <c r="I401" t="inlineStr">
        <is>
          <t>protein-coding</t>
        </is>
      </c>
      <c r="J401" t="inlineStr">
        <is>
          <t>protogenin</t>
        </is>
      </c>
      <c r="K401" t="inlineStr">
        <is>
          <t>This gene encodes a member of the immunoglobulin superfamily. The encoded transmembrane protein has been associated with the development of various tissues, especially neurogenesis. It has been suggested that this gene may be associated with attention deficit hyperactivity disorder (ADHD). [provided by RefSeq, Nov 2014]</t>
        </is>
      </c>
      <c r="L401" t="inlineStr">
        <is>
          <t>chr15:55743152-55611544</t>
        </is>
      </c>
      <c r="M401" t="inlineStr">
        <is>
          <t>GO:0050768 negative regulation of neurogenesis;GO:0051961 negative regulation of nervous system development;GO:0010721 negative regulation of cell development</t>
        </is>
      </c>
      <c r="N401" t="inlineStr">
        <is>
          <t>GO:0005615 extracellular space;GO:0005576 extracellular region;GO:0005886 plasma membrane</t>
        </is>
      </c>
      <c r="O401" t="inlineStr">
        <is>
          <t>[GO:0005576] extracellular region; [GO:0005615] extracellular space; [GO:0007155] cell adhesion; [GO:0060089] molecular transducer activity; [GO:0048856] anatomical structure development; [GO:0030154] cell differentiation; [GO:0005886] plasma membrane</t>
        </is>
      </c>
      <c r="P401" t="inlineStr">
        <is>
          <t>GO:0038023 signaling receptor activity;GO:0060089 molecular transducer activity;GO:0042802 identical protein binding</t>
        </is>
      </c>
      <c r="Q401" t="inlineStr"/>
      <c r="R401" t="inlineStr">
        <is>
          <t>Predicted intracellular proteins</t>
        </is>
      </c>
      <c r="S401"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[IPR043204] Basigin-like</t>
        </is>
      </c>
      <c r="T401" t="inlineStr">
        <is>
          <t>Cytosol (Approved); Additional: Plasma membrane;Vesicles</t>
        </is>
      </c>
      <c r="U401" t="inlineStr"/>
      <c r="V401" t="inlineStr"/>
      <c r="W401" t="inlineStr">
        <is>
          <t>yes</t>
        </is>
      </c>
      <c r="X401" t="inlineStr">
        <is>
          <t>yes</t>
        </is>
      </c>
      <c r="Y401" t="inlineStr">
        <is>
          <t>principal1</t>
        </is>
      </c>
      <c r="Z401" t="inlineStr">
        <is>
          <t>yes</t>
        </is>
      </c>
      <c r="AA401" t="inlineStr"/>
      <c r="AB401" t="inlineStr">
        <is>
          <t>MP:0010768 mortality/aging</t>
        </is>
      </c>
      <c r="AC401" t="inlineStr"/>
      <c r="AD401" t="inlineStr"/>
      <c r="AE401" t="inlineStr"/>
      <c r="AF401" t="inlineStr">
        <is>
          <t>Alkaline Phosphatase;Child Development Disorders, Pervasive;Insulin-Like Growth Factor Binding Protein 3;Platelet Function Tests</t>
        </is>
      </c>
      <c r="AG401" t="inlineStr">
        <is>
          <t>Antineoplastic Agents;Carboplatin;Joint Instability;delta-5 fatty acid desaturase</t>
        </is>
      </c>
      <c r="AH401" t="inlineStr"/>
      <c r="AI401" t="inlineStr"/>
      <c r="AJ401" t="inlineStr"/>
      <c r="AK401" t="inlineStr"/>
      <c r="AL401" t="inlineStr">
        <is>
          <t>Reading Disabilities; Deformity; Attention deficit hyperactivity disorder; Liver Cirrhosis, Experimental; Congenital Abnormality; Degenerative polyarthritis</t>
        </is>
      </c>
      <c r="AM401" t="inlineStr"/>
      <c r="AN401" t="inlineStr"/>
      <c r="AO401" t="inlineStr">
        <is>
          <t>4</t>
        </is>
      </c>
      <c r="AP401" t="inlineStr">
        <is>
          <t>18</t>
        </is>
      </c>
      <c r="AQ401" t="inlineStr">
        <is>
          <t>[{"UniProt":"Q2VWP7","EnsemblGene":["ENSG00000166450"],"EnsemblTrans":[["ENST00000389286","ENSP00000373937","principal1"]],"RefSeq":[["NM_173814","NP_776175","REVIEWED"]],"UCSC":["uc002adg"],"SwissProt":["PRTG_HUMAN"]}]</t>
        </is>
      </c>
      <c r="AR401" t="inlineStr"/>
      <c r="AS401" t="inlineStr">
        <is>
          <t>Distribution: Detected in many; Specificity: Tissue enhanced</t>
        </is>
      </c>
      <c r="AT401" t="inlineStr"/>
      <c r="AU401" t="inlineStr"/>
      <c r="AV401" t="inlineStr"/>
      <c r="AW401" t="inlineStr"/>
      <c r="AX401" t="inlineStr"/>
      <c r="AY401" t="inlineStr"/>
      <c r="AZ401" t="inlineStr">
        <is>
          <t>0.0</t>
        </is>
      </c>
      <c r="BA401" t="inlineStr">
        <is>
          <t>0.0</t>
        </is>
      </c>
      <c r="BB401" t="inlineStr">
        <is>
          <t>0.0</t>
        </is>
      </c>
      <c r="BC401" t="inlineStr">
        <is>
          <t>0.0</t>
        </is>
      </c>
      <c r="BD401" t="inlineStr">
        <is>
          <t>0.0</t>
        </is>
      </c>
      <c r="BE401" t="inlineStr">
        <is>
          <t>0.0</t>
        </is>
      </c>
      <c r="BF401" t="inlineStr">
        <is>
          <t>0.0</t>
        </is>
      </c>
      <c r="BG401" t="inlineStr">
        <is>
          <t>0.0</t>
        </is>
      </c>
      <c r="BH401" t="inlineStr">
        <is>
          <t>0.0</t>
        </is>
      </c>
      <c r="BI401" t="inlineStr">
        <is>
          <t>0.0</t>
        </is>
      </c>
      <c r="BJ401" t="inlineStr">
        <is>
          <t>0.0</t>
        </is>
      </c>
      <c r="BK401" t="inlineStr">
        <is>
          <t>0.0</t>
        </is>
      </c>
      <c r="BL401" t="inlineStr">
        <is>
          <t>0.0</t>
        </is>
      </c>
      <c r="BM401" t="inlineStr">
        <is>
          <t>0.0</t>
        </is>
      </c>
      <c r="BN401" t="inlineStr">
        <is>
          <t>0.0</t>
        </is>
      </c>
      <c r="BO401" t="inlineStr">
        <is>
          <t>0.0</t>
        </is>
      </c>
      <c r="BP401" t="inlineStr">
        <is>
          <t>0.0</t>
        </is>
      </c>
      <c r="BQ401" t="inlineStr">
        <is>
          <t>0.0</t>
        </is>
      </c>
      <c r="BR401" t="inlineStr">
        <is>
          <t>0.0</t>
        </is>
      </c>
      <c r="BS401" t="inlineStr">
        <is>
          <t>0.0</t>
        </is>
      </c>
    </row>
    <row r="402">
      <c r="A402" t="inlineStr">
        <is>
          <t>TET1</t>
        </is>
      </c>
      <c r="B402" t="inlineStr">
        <is>
          <t>80312</t>
        </is>
      </c>
      <c r="C402" t="inlineStr">
        <is>
          <t>symbol</t>
        </is>
      </c>
      <c r="D402" t="inlineStr">
        <is>
          <t>H. sapiens</t>
        </is>
      </c>
      <c r="E402" t="inlineStr">
        <is>
          <t>80312</t>
        </is>
      </c>
      <c r="F402" t="inlineStr">
        <is>
          <t>H. sapiens</t>
        </is>
      </c>
      <c r="G402" t="inlineStr">
        <is>
          <t>TET1</t>
        </is>
      </c>
      <c r="H402" t="inlineStr">
        <is>
          <t>CXXC6|LCX|bA119F7.1</t>
        </is>
      </c>
      <c r="I402" t="inlineStr">
        <is>
          <t>protein-coding</t>
        </is>
      </c>
      <c r="J402" t="inlineStr">
        <is>
          <t>tet methylcytosine dioxygenase 1</t>
        </is>
      </c>
      <c r="K402" t="inlineStr">
        <is>
          <t>DNA methylation is an epigenetic mechanism that is important for controlling gene expression. The protein encoded by this gene is a demethylase that belongs to the TET (ten-eleven translocation) family. Members of the TET protein family play a role in the DNA methylation process and gene activation. [provided by RefSeq, Sep 2015]</t>
        </is>
      </c>
      <c r="L402" t="inlineStr">
        <is>
          <t>chr10:68560337-68694487</t>
        </is>
      </c>
      <c r="M402" t="inlineStr">
        <is>
          <t>GO:0006211 5-methylcytosine catabolic process;GO:0019857 5-methylcytosine metabolic process;GO:0090310 negative regulation of DNA methylation-dependent heterochromatin formation</t>
        </is>
      </c>
      <c r="N402" t="inlineStr">
        <is>
          <t>GO:0070822 Sin3-type complex;GO:0000118 histone deacetylase complex;GO:0000228 nuclear chromosome</t>
        </is>
      </c>
      <c r="O402" t="inlineStr">
        <is>
          <t>[GO:0003677] DNA binding; [GO:0016491] oxidoreductase activity; [GO:0003824] catalytic activity; [GO:0043226] organelle; [GO:0005634] nucleus; [GO:0006325] chromatin organization; [GO:0005694] chromosome; [GO:0006351] DNA-templated transcription; [GO:0006355] regulation of DNA-templated transcription; [GO:1901135] carbohydrate derivative metabolic process; [GO:0036211] protein modification process; [GO:0006486] protein glycosylation; [GO:0048870] cell motility; [GO:0023052] signaling; [GO:0005654] nucleoplasm; [GO:0000228] nuclear chromosome; [GO:0048856] anatomical structure development; [GO:0030154] cell differentiation</t>
        </is>
      </c>
      <c r="P402" t="inlineStr">
        <is>
          <t>GO:0070579 methylcytosine dioxygenase activity;GO:0008327 methyl-CpG binding;GO:0016706 2-oxoglutarate-dependent dioxygenase activity</t>
        </is>
      </c>
      <c r="Q402" t="inlineStr"/>
      <c r="R402" t="inlineStr">
        <is>
          <t>Cancer-related genes; Transcription factors:Zinc-coordinating DNA-binding domains; Enzymes; Disease related genes; Potential drug targets; Predicted intracellular proteins; ENZYME proteins:Oxidoreductases</t>
        </is>
      </c>
      <c r="S402" t="inlineStr">
        <is>
          <t>[IPR002857] Zinc finger, CXXC-type; [IPR024779] 2OGFeDO JBP1/TET, oxygenase domain; [IPR040175] Methylcytosine dioxygenase TET1/2/3; [IPR046942] Methylcytosine dioxygenase TET1-3, oxygenase domain</t>
        </is>
      </c>
      <c r="T402" t="inlineStr">
        <is>
          <t>Nucleoplasm (Supported); Additional: Nuclear membrane</t>
        </is>
      </c>
      <c r="U402" t="inlineStr"/>
      <c r="V402" t="inlineStr"/>
      <c r="W402" t="inlineStr"/>
      <c r="X402" t="inlineStr"/>
      <c r="Y402" t="inlineStr">
        <is>
          <t>principal1</t>
        </is>
      </c>
      <c r="Z402" t="inlineStr"/>
      <c r="AA402" t="inlineStr"/>
      <c r="AB402" t="inlineStr">
        <is>
          <t>MP:0010771 integument phenotype</t>
        </is>
      </c>
      <c r="AC402" t="inlineStr"/>
      <c r="AD402" t="inlineStr"/>
      <c r="AE402" t="inlineStr"/>
      <c r="AF402" t="inlineStr"/>
      <c r="AG402" t="inlineStr"/>
      <c r="AH402" t="inlineStr"/>
      <c r="AI402" t="inlineStr"/>
      <c r="AJ402" t="inlineStr"/>
      <c r="AK402" t="inlineStr"/>
      <c r="AL402" t="inlineStr">
        <is>
          <t>Subendocardial ischemia; Cocaine withdrawal; Obstructive Ureterocele; Maladaptive behavior associated with physical illness; Serous Tubal Intraepithelial Carcinoma; Nongerminomatous Germ Cell Tumor; Germ Cell Cancer; Chronic schizophrenia; Genitourinary Cancer; Arthritis, Reactive; Colonic Polyps; pathologic fistula; Obstructive azoospermia; Synovial Cyst; Cytogenetically normal acute myeloid leukemia; Low Grade Squamous Intraepithelial Neoplasia; Myxoid cyst; ECTRODACTYLY, ECTODERMAL DYSPLASIA, AND CLEFT LIP/PALATE SYNDROME 1; Childhood Hepatocellular Carcinoma; Adult Hepatocellular Carcinoma; High-Grade Squamous Intraepithelial Lesions; Asthenozoospermia; Paraganglioma; trachomatis; Post MI; Agnosia for Pain; Oligospermia; Rett Syndrome; MIXED LINEAGE LEUKEMIA; precancerous lesions; Primary cholangiocarcinoma of intrahepatic biliary tract; Germ cell tumor; Endometrioma; Eosinophilic disorder; Adrenoleukodystrophy; Childhood asthma; Seminoma; Hematopoietic Neoplasms; Eosinophilia; Periodontal Diseases; Pheochromocytoma; Malignant neoplasm of larynx; Chronic myeloproliferative disorder; Nonorganic psychosis; Nephrotic Syndrome; Alzheimer Disease, Late Onset; Chondrosarcoma; Fibroid Tumor; Invasive Ductal Breast Carcinoma; Adrenal Gland Pheochromocytoma; Malnutrition; Allergic rhinitis (disorder); Carcinoma of larynx; Intrahepatic Cholangiocarcinoma; Neuroendocrine Tumors; Tumor Initiation; Congenital contractural arachnodactyly; Psychotic Disorders; Triglycerides measurement; Uterine Fibroids; Hyperinsulinism; Precursor T-Cell Lymphoblastic Leukemia-Lymphoma; Herpes Simplex Infections; Renal carcinoma; Complete Trisomy 21 Syndrome; Pancreatic Neoplasm; Down Syndrome; Neuralgia; Idiopathic Pulmonary Fibrosis; Stomach Neoplasms; Anxiety Disorders; Osteopenia; Encephalomyelitis; Cholangiocarcinoma; Colonic Neoplasms; Huntington Disease; Leukemogenesis; Anxiety; Autism Spectrum Disorders; Osteoporosis; Endometriosis; Epithelial ovarian cancer; Malignant neoplasm of endometrium; Adult Liver Carcinoma; Liver and Intrahepatic Biliary Tract Carcinoma; B-Cell Lymphomas; Depressed mood; Mental Depression; Lung Neoplasms; Nasopharyngeal carcinoma; Pain; Endometrial Carcinoma; Triple-Negative Breast Carcinoma; Malignant neoplasm of liver; Triple Negative Breast Neoplasms; Malignant tumor of cervix; Depressive disorder; Childhood Leukemia; Autoimmune Diseases; Myocardial Infarction; cervical cancer; Degenerative polyarthritis; Cervix carcinoma; Body Height; Parkinson Disease; Renal Cell Carcinoma; Asthma; Carcinoma of bladder; leukemia; Malignant neoplasm of urinary bladder; Bladder Neoplasm; Intellectual Disability; Childhood Osteosarcoma; Adenocarcinoma; Osteosarcoma of bone; Osteosarcoma; Adenocarcinoma of lung (disorder); Carcinoma; Secondary Neoplasm; Squamous cell carcinoma; Childhood Glioblastoma; Adult Glioblastoma; ovarian neoplasm; Malignant neoplasm of ovary; Rheumatoid Arthritis; Mammary Neoplasms; Secondary malignant neoplasm of lymph node; Colon Carcinoma; Carcinoma, Ovarian Epithelial;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2" t="inlineStr"/>
      <c r="AN402" t="inlineStr">
        <is>
          <t>Nonorganic Psychosis; Autism Spectrum Disorder; Psychosis; Schizophrenia</t>
        </is>
      </c>
      <c r="AO402" t="inlineStr">
        <is>
          <t>190</t>
        </is>
      </c>
      <c r="AP402" t="inlineStr">
        <is>
          <t>217</t>
        </is>
      </c>
      <c r="AQ402" t="inlineStr">
        <is>
          <t>[{"UniProt":"Q8NFU7","EnsemblGene":["ENSG00000138336"],"EnsemblTrans":[["ENST00000373644","ENSP00000362748","principal1"]],"RefSeq":[["NM_030625","NP_085128","REVIEWED"]],"UCSC":["uc001jok"],"SwissProt":["TET1_HUMAN"]}]</t>
        </is>
      </c>
      <c r="AR402" t="inlineStr"/>
      <c r="AS402" t="inlineStr">
        <is>
          <t>Distribution: Detected in some; Specificity: Low tissue specificity</t>
        </is>
      </c>
      <c r="AT402" t="inlineStr"/>
      <c r="AU402" t="inlineStr"/>
      <c r="AV402" t="inlineStr"/>
      <c r="AW402" t="inlineStr"/>
      <c r="AX402" t="inlineStr"/>
      <c r="AY402" t="inlineStr"/>
      <c r="AZ402" t="inlineStr">
        <is>
          <t>0.0</t>
        </is>
      </c>
      <c r="BA402" t="inlineStr">
        <is>
          <t>0.0</t>
        </is>
      </c>
      <c r="BB402" t="inlineStr">
        <is>
          <t>0.0</t>
        </is>
      </c>
      <c r="BC402" t="inlineStr">
        <is>
          <t>0.0</t>
        </is>
      </c>
      <c r="BD402" t="inlineStr">
        <is>
          <t>0.0</t>
        </is>
      </c>
      <c r="BE402" t="inlineStr">
        <is>
          <t>0.0</t>
        </is>
      </c>
      <c r="BF402" t="inlineStr">
        <is>
          <t>0.0</t>
        </is>
      </c>
      <c r="BG402" t="inlineStr">
        <is>
          <t>0.0</t>
        </is>
      </c>
      <c r="BH402" t="inlineStr">
        <is>
          <t>0.0</t>
        </is>
      </c>
      <c r="BI402" t="inlineStr">
        <is>
          <t>0.0</t>
        </is>
      </c>
      <c r="BJ402" t="inlineStr">
        <is>
          <t>0.0</t>
        </is>
      </c>
      <c r="BK402" t="inlineStr">
        <is>
          <t>0.0</t>
        </is>
      </c>
      <c r="BL402" t="inlineStr">
        <is>
          <t>0.0</t>
        </is>
      </c>
      <c r="BM402" t="inlineStr">
        <is>
          <t>0.0</t>
        </is>
      </c>
      <c r="BN402" t="inlineStr">
        <is>
          <t>0.0</t>
        </is>
      </c>
      <c r="BO402" t="inlineStr">
        <is>
          <t>0.0</t>
        </is>
      </c>
      <c r="BP402" t="inlineStr">
        <is>
          <t>0.0</t>
        </is>
      </c>
      <c r="BQ402" t="inlineStr">
        <is>
          <t>0.0</t>
        </is>
      </c>
      <c r="BR402" t="inlineStr">
        <is>
          <t>0.0</t>
        </is>
      </c>
      <c r="BS402" t="inlineStr">
        <is>
          <t>0.0</t>
        </is>
      </c>
    </row>
    <row r="403">
      <c r="A403" t="inlineStr">
        <is>
          <t>IGFBP5</t>
        </is>
      </c>
      <c r="B403" t="inlineStr">
        <is>
          <t>3488</t>
        </is>
      </c>
      <c r="C403" t="inlineStr">
        <is>
          <t>symbol</t>
        </is>
      </c>
      <c r="D403" t="inlineStr">
        <is>
          <t>H. sapiens</t>
        </is>
      </c>
      <c r="E403" t="inlineStr">
        <is>
          <t>3488</t>
        </is>
      </c>
      <c r="F403" t="inlineStr">
        <is>
          <t>H. sapiens</t>
        </is>
      </c>
      <c r="G403" t="inlineStr">
        <is>
          <t>IGFBP5</t>
        </is>
      </c>
      <c r="H403" t="inlineStr">
        <is>
          <t>IBP5</t>
        </is>
      </c>
      <c r="I403" t="inlineStr">
        <is>
          <t>protein-coding</t>
        </is>
      </c>
      <c r="J403" t="inlineStr">
        <is>
          <t>insulin like growth factor binding protein 5</t>
        </is>
      </c>
      <c r="K403"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L403" t="inlineStr">
        <is>
          <t>chr2:216695549-216672105</t>
        </is>
      </c>
      <c r="M403" t="inlineStr">
        <is>
          <t>GO:1904205 negative regulation of skeletal muscle hypertrophy;GO:1904204 regulation of skeletal muscle hypertrophy;GO:0060056 mammary gland involution</t>
        </is>
      </c>
      <c r="N403" t="inlineStr">
        <is>
          <t>GO:0042567 insulin-like growth factor ternary complex;GO:0016942 insulin-like growth factor binding protein complex;GO:0036454 growth factor complex</t>
        </is>
      </c>
      <c r="O403" t="inlineStr">
        <is>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is>
      </c>
      <c r="P403" t="inlineStr">
        <is>
          <t>GO:0031995 insulin-like growth factor II binding;GO:0031994 insulin-like growth factor I binding;GO:0005520 insulin-like growth factor binding</t>
        </is>
      </c>
      <c r="Q403" t="inlineStr"/>
      <c r="R403" t="inlineStr">
        <is>
          <t>Predicted secreted proteins</t>
        </is>
      </c>
      <c r="S403"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T403" t="inlineStr">
        <is>
          <t>Vesicles (Approved)</t>
        </is>
      </c>
      <c r="U403" t="inlineStr">
        <is>
          <t>yes</t>
        </is>
      </c>
      <c r="V403" t="inlineStr">
        <is>
          <t>yes</t>
        </is>
      </c>
      <c r="W403" t="inlineStr"/>
      <c r="X403" t="inlineStr"/>
      <c r="Y403" t="inlineStr">
        <is>
          <t>principal1</t>
        </is>
      </c>
      <c r="Z403" t="inlineStr"/>
      <c r="AA403" t="inlineStr">
        <is>
          <t>yes</t>
        </is>
      </c>
      <c r="AB403" t="inlineStr"/>
      <c r="AC403" t="inlineStr"/>
      <c r="AD403" t="inlineStr"/>
      <c r="AE403" t="inlineStr"/>
      <c r="AF403" t="inlineStr"/>
      <c r="AG403" t="inlineStr">
        <is>
          <t>Adipose Tissue;Hypothyroidism;Thyrotropin</t>
        </is>
      </c>
      <c r="AH403" t="inlineStr"/>
      <c r="AI403" t="inlineStr"/>
      <c r="AJ403" t="inlineStr"/>
      <c r="AK403" t="inlineStr"/>
      <c r="AL403" t="inlineStr">
        <is>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3" t="inlineStr"/>
      <c r="AN403" t="inlineStr">
        <is>
          <t>Bladder Neoplasm; Urinary bladder cancer; Marfan Syndrome; Mammary Neoplasms; Breast Carcinoma; Breast Cancer</t>
        </is>
      </c>
      <c r="AO403" t="inlineStr">
        <is>
          <t>139</t>
        </is>
      </c>
      <c r="AP403" t="inlineStr">
        <is>
          <t>191</t>
        </is>
      </c>
      <c r="AQ403" t="inlineStr">
        <is>
          <t>[{"UniProt":"P24593","EnsemblGene":["ENSG00000115461"],"EnsemblTrans":[["ENST00000233813","ENSP00000233813","principal1"]],"RefSeq":[["NM_000599","NP_000590","VALIDATED"]],"UCSC":["uc002vgj"],"SwissProt":["IBP5_HUMAN"]}]</t>
        </is>
      </c>
      <c r="AR403" t="inlineStr"/>
      <c r="AS403" t="inlineStr">
        <is>
          <t>Distribution: Detected in many; Specificity: Tissue enhanced</t>
        </is>
      </c>
      <c r="AT403" t="inlineStr"/>
      <c r="AU403" t="inlineStr"/>
      <c r="AV403" t="inlineStr">
        <is>
          <t>(M3008)NABA ECM GLYCOPROTEINS; (M5884)NABA CORE MATRISOME; (M5889)NABA MATRISOME</t>
        </is>
      </c>
      <c r="AW403" t="inlineStr"/>
      <c r="AX403" t="inlineStr">
        <is>
          <t>(M5942)HALLMARK UV RESPONSE DN; (M5924)HALLMARK MTORC1 SIGNALING</t>
        </is>
      </c>
      <c r="AY403" t="inlineStr">
        <is>
          <t>(M22016)BIOCARTA GHRELIN PATHWAY</t>
        </is>
      </c>
      <c r="AZ403" t="inlineStr">
        <is>
          <t>0.0</t>
        </is>
      </c>
      <c r="BA403" t="inlineStr">
        <is>
          <t>0.0</t>
        </is>
      </c>
      <c r="BB403" t="inlineStr">
        <is>
          <t>1.0</t>
        </is>
      </c>
      <c r="BC403" t="inlineStr">
        <is>
          <t>0.0</t>
        </is>
      </c>
      <c r="BD403" t="inlineStr">
        <is>
          <t>0.0</t>
        </is>
      </c>
      <c r="BE403" t="inlineStr">
        <is>
          <t>0.0</t>
        </is>
      </c>
      <c r="BF403" t="inlineStr">
        <is>
          <t>0.0</t>
        </is>
      </c>
      <c r="BG403" t="inlineStr">
        <is>
          <t>0.0</t>
        </is>
      </c>
      <c r="BH403" t="inlineStr">
        <is>
          <t>0.0</t>
        </is>
      </c>
      <c r="BI403" t="inlineStr">
        <is>
          <t>0.0</t>
        </is>
      </c>
      <c r="BJ403" t="inlineStr">
        <is>
          <t>0.0</t>
        </is>
      </c>
      <c r="BK403" t="inlineStr">
        <is>
          <t>0.0</t>
        </is>
      </c>
      <c r="BL403" t="inlineStr">
        <is>
          <t>0.0</t>
        </is>
      </c>
      <c r="BM403" t="inlineStr">
        <is>
          <t>0.0</t>
        </is>
      </c>
      <c r="BN403" t="inlineStr">
        <is>
          <t>0.0</t>
        </is>
      </c>
      <c r="BO403" t="inlineStr">
        <is>
          <t>0.0</t>
        </is>
      </c>
      <c r="BP403" t="inlineStr">
        <is>
          <t>0.0</t>
        </is>
      </c>
      <c r="BQ403" t="inlineStr">
        <is>
          <t>0.0</t>
        </is>
      </c>
      <c r="BR403" t="inlineStr">
        <is>
          <t>0.0</t>
        </is>
      </c>
      <c r="BS403" t="inlineStr">
        <is>
          <t>0.0</t>
        </is>
      </c>
    </row>
    <row r="404">
      <c r="A404" t="inlineStr">
        <is>
          <t>DCP2</t>
        </is>
      </c>
      <c r="B404" t="inlineStr">
        <is>
          <t>167227</t>
        </is>
      </c>
      <c r="C404" t="inlineStr">
        <is>
          <t>symbol</t>
        </is>
      </c>
      <c r="D404" t="inlineStr">
        <is>
          <t>H. sapiens</t>
        </is>
      </c>
      <c r="E404" t="inlineStr">
        <is>
          <t>167227</t>
        </is>
      </c>
      <c r="F404" t="inlineStr">
        <is>
          <t>H. sapiens</t>
        </is>
      </c>
      <c r="G404" t="inlineStr">
        <is>
          <t>DCP2</t>
        </is>
      </c>
      <c r="H404" t="inlineStr">
        <is>
          <t>NUDT20</t>
        </is>
      </c>
      <c r="I404" t="inlineStr">
        <is>
          <t>protein-coding</t>
        </is>
      </c>
      <c r="J404" t="inlineStr">
        <is>
          <t>decapping mRNA 2</t>
        </is>
      </c>
      <c r="K404" t="inlineStr">
        <is>
          <t>The protein encoded by this gene is a key component of an mRNA-decapping complex required for degradation of mRNAs, both in normal mRNA turnover, and in nonsense-mediated mRNA decay (NMD). It removes the 7-methyl guanine cap structure from mRNA, prior to its degradation from the 5' end. Alternatively spliced transcript variants encoding different isoforms have been noted for this gene.[provided by RefSeq, Jun 2011]</t>
        </is>
      </c>
      <c r="L404" t="inlineStr">
        <is>
          <t>chr5:112976798-113022195</t>
        </is>
      </c>
      <c r="M404" t="inlineStr">
        <is>
          <t>GO:0000290 deadenylation-dependent decapping of nuclear-transcribed mRNA;GO:0071044 histone mRNA catabolic process;GO:0043928 exonucleolytic catabolism of deadenylated mRNA</t>
        </is>
      </c>
      <c r="N404" t="inlineStr">
        <is>
          <t>GO:0000932 P-body;GO:0036464 cytoplasmic ribonucleoprotein granule;GO:0035770 ribonucleoprotein granule</t>
        </is>
      </c>
      <c r="O404" t="inlineStr">
        <is>
          <t>[GO:0003723] RNA binding; [GO:0003824] catalytic activity; [GO:0016787] hydrolase activity; [GO:0016071] mRNA metabolic process; [GO:0043226] organelle; [GO:0005634] nucleus; [GO:0005654] nucleoplasm; [GO:0005829] cytosol; [GO:0032200] telomere organization; [GO:0140098] catalytic activity, acting on RNA</t>
        </is>
      </c>
      <c r="P404" t="inlineStr">
        <is>
          <t>GO:0004534 5'-3' RNA exonuclease activity;GO:0140933 5'-(N(7)-methylguanosine 5'-triphospho)-[mRNA] hydrolase activity;GO:0140818 mRNA 5'-phosphatase activity</t>
        </is>
      </c>
      <c r="Q404" t="inlineStr"/>
      <c r="R404" t="inlineStr">
        <is>
          <t>ENZYME proteins:Hydrolases; Enzymes; Predicted intracellular proteins</t>
        </is>
      </c>
      <c r="S404" t="inlineStr">
        <is>
          <t>[IPR000086] NUDIX hydrolase domain; [IPR007722] mRNA decapping protein 2, Box A domain; [IPR015797] NUDIX hydrolase-like domain superfamily; [IPR020084] NUDIX hydrolase, conserved site; [IPR036189] mRNA decapping protein 2, Box A domain superfamily; [IPR044099] mRNA decapping enzyme 2 ,  NUDIX hydrolase domain</t>
        </is>
      </c>
      <c r="T404" t="inlineStr">
        <is>
          <t>Cytoplasmic bodies;Nucleoplasm (Approved); Additional: Cell Junctions</t>
        </is>
      </c>
      <c r="U404" t="inlineStr"/>
      <c r="V404" t="inlineStr"/>
      <c r="W404" t="inlineStr"/>
      <c r="X404" t="inlineStr"/>
      <c r="Y404" t="inlineStr">
        <is>
          <t>principal1</t>
        </is>
      </c>
      <c r="Z404" t="inlineStr"/>
      <c r="AA404" t="inlineStr"/>
      <c r="AB404" t="inlineStr">
        <is>
          <t>MP:0010771 integument phenotype</t>
        </is>
      </c>
      <c r="AC404" t="inlineStr"/>
      <c r="AD404" t="inlineStr"/>
      <c r="AE404" t="inlineStr"/>
      <c r="AF404" t="inlineStr">
        <is>
          <t>Cryptorchidism</t>
        </is>
      </c>
      <c r="AG404" t="inlineStr"/>
      <c r="AH404" t="inlineStr"/>
      <c r="AI404" t="inlineStr"/>
      <c r="AJ404" t="inlineStr"/>
      <c r="AK404" t="inlineStr"/>
      <c r="AL404" t="inlineStr"/>
      <c r="AM404" t="inlineStr"/>
      <c r="AN404" t="inlineStr"/>
      <c r="AO404" t="inlineStr">
        <is>
          <t>14</t>
        </is>
      </c>
      <c r="AP404" t="inlineStr">
        <is>
          <t>69</t>
        </is>
      </c>
      <c r="AQ404" t="inlineStr">
        <is>
          <t>[{"UniProt":"Q8IU60","EnsemblGene":["ENSG00000172795"],"EnsemblTrans":[["ENST00000389063","ENSP00000373715","principal1"],["ENST00000515408","ENSP00000425770",""]],"RefSeq":[["NM_001242377","NP_001229306","REVIEWED"],["NM_152624","NP_689837","REVIEWED"]],"UCSC":["uc003kqh"],"SwissProt":["DCP2_HUMAN"]}]</t>
        </is>
      </c>
      <c r="AR404" t="inlineStr">
        <is>
          <t>lymph_node</t>
        </is>
      </c>
      <c r="AS404" t="inlineStr">
        <is>
          <t>Distribution: Detected in all; Specificity: Low tissue specificity</t>
        </is>
      </c>
      <c r="AT404" t="inlineStr">
        <is>
          <t>Ubiquitous cytoplasmic expression.; antibody: Most normal tissues exhibited moderate cytoplasmic staining with a granular pattern.</t>
        </is>
      </c>
      <c r="AU404" t="inlineStr">
        <is>
          <t>Antibody: Malignant cells showed weak to moderate cytoplasmic positivity.</t>
        </is>
      </c>
      <c r="AV404" t="inlineStr"/>
      <c r="AW404" t="inlineStr">
        <is>
          <t>(hsa03018)RNA degradation</t>
        </is>
      </c>
      <c r="AX404" t="inlineStr">
        <is>
          <t>(M5922)HALLMARK UNFOLDED PROTEIN RESPONSE</t>
        </is>
      </c>
      <c r="AY404" t="inlineStr"/>
      <c r="AZ404" t="inlineStr">
        <is>
          <t>0.0</t>
        </is>
      </c>
      <c r="BA404" t="inlineStr">
        <is>
          <t>0.0</t>
        </is>
      </c>
      <c r="BB404" t="inlineStr">
        <is>
          <t>0.0</t>
        </is>
      </c>
      <c r="BC404" t="inlineStr">
        <is>
          <t>0.0</t>
        </is>
      </c>
      <c r="BD404" t="inlineStr">
        <is>
          <t>0.0</t>
        </is>
      </c>
      <c r="BE404" t="inlineStr">
        <is>
          <t>0.0</t>
        </is>
      </c>
      <c r="BF404" t="inlineStr">
        <is>
          <t>0.0</t>
        </is>
      </c>
      <c r="BG404" t="inlineStr">
        <is>
          <t>0.0</t>
        </is>
      </c>
      <c r="BH404" t="inlineStr">
        <is>
          <t>0.0</t>
        </is>
      </c>
      <c r="BI404" t="inlineStr">
        <is>
          <t>0.0</t>
        </is>
      </c>
      <c r="BJ404" t="inlineStr">
        <is>
          <t>0.0</t>
        </is>
      </c>
      <c r="BK404" t="inlineStr">
        <is>
          <t>0.0</t>
        </is>
      </c>
      <c r="BL404" t="inlineStr">
        <is>
          <t>0.0</t>
        </is>
      </c>
      <c r="BM404" t="inlineStr">
        <is>
          <t>0.0</t>
        </is>
      </c>
      <c r="BN404" t="inlineStr">
        <is>
          <t>0.0</t>
        </is>
      </c>
      <c r="BO404" t="inlineStr">
        <is>
          <t>0.0</t>
        </is>
      </c>
      <c r="BP404" t="inlineStr">
        <is>
          <t>0.0</t>
        </is>
      </c>
      <c r="BQ404" t="inlineStr">
        <is>
          <t>0.0</t>
        </is>
      </c>
      <c r="BR404" t="inlineStr">
        <is>
          <t>0.0</t>
        </is>
      </c>
      <c r="BS404" t="inlineStr">
        <is>
          <t>0.0</t>
        </is>
      </c>
    </row>
    <row r="405">
      <c r="A405" t="inlineStr">
        <is>
          <t>FER1L6</t>
        </is>
      </c>
      <c r="B405" t="inlineStr">
        <is>
          <t>654463</t>
        </is>
      </c>
      <c r="C405" t="inlineStr">
        <is>
          <t>symbol</t>
        </is>
      </c>
      <c r="D405" t="inlineStr">
        <is>
          <t>H. sapiens</t>
        </is>
      </c>
      <c r="E405" t="inlineStr">
        <is>
          <t>654463</t>
        </is>
      </c>
      <c r="F405" t="inlineStr">
        <is>
          <t>H. sapiens</t>
        </is>
      </c>
      <c r="G405" t="inlineStr">
        <is>
          <t>FER1L6</t>
        </is>
      </c>
      <c r="H405" t="inlineStr">
        <is>
          <t>C8ORFK23</t>
        </is>
      </c>
      <c r="I405" t="inlineStr">
        <is>
          <t>protein-coding</t>
        </is>
      </c>
      <c r="J405" t="inlineStr">
        <is>
          <t>fer-1 like family member 6</t>
        </is>
      </c>
      <c r="K405" t="inlineStr">
        <is>
          <t>Predicted to enable metal ion binding activity. Predicted to be involved in plasma membrane organization. Predicted to act upstream of or within response to bacterium. Predicted to be integral component of membrane. [provided by Alliance of Genome Resources, Apr 2022]</t>
        </is>
      </c>
      <c r="L405" t="inlineStr">
        <is>
          <t>chr8:123851987-124120061</t>
        </is>
      </c>
      <c r="M405" t="inlineStr">
        <is>
          <t>GO:0009617 response to bacterium;GO:0010628 positive regulation of gene expression;GO:0051707 response to other organism</t>
        </is>
      </c>
      <c r="N405" t="inlineStr">
        <is>
          <t>GO:0016020 membrane;GO:0110165 cellular anatomical entity;GO:0005575 cellular_component</t>
        </is>
      </c>
      <c r="O405" t="inlineStr"/>
      <c r="P405" t="inlineStr">
        <is>
          <t>GO:0046872 metal ion binding;GO:0043169 cation binding;GO:0043167 ion binding</t>
        </is>
      </c>
      <c r="Q405" t="inlineStr"/>
      <c r="R405" t="inlineStr"/>
      <c r="S405" t="inlineStr">
        <is>
          <t>[IPR000008] C2 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t>
        </is>
      </c>
      <c r="T405" t="inlineStr"/>
      <c r="U405" t="inlineStr"/>
      <c r="V405" t="inlineStr"/>
      <c r="W405" t="inlineStr">
        <is>
          <t>yes</t>
        </is>
      </c>
      <c r="X405" t="inlineStr">
        <is>
          <t>yes</t>
        </is>
      </c>
      <c r="Y405" t="inlineStr">
        <is>
          <t>principal1</t>
        </is>
      </c>
      <c r="Z405" t="inlineStr">
        <is>
          <t>yes</t>
        </is>
      </c>
      <c r="AA405" t="inlineStr">
        <is>
          <t>yes</t>
        </is>
      </c>
      <c r="AB405" t="inlineStr"/>
      <c r="AC405" t="inlineStr"/>
      <c r="AD405" t="inlineStr"/>
      <c r="AE405" t="inlineStr"/>
      <c r="AF405" t="inlineStr">
        <is>
          <t>Cholesterol, LDL;Forced Expiratory Volume;Platelet Function Tests</t>
        </is>
      </c>
      <c r="AG405" t="inlineStr">
        <is>
          <t>Neuropsychological Tests</t>
        </is>
      </c>
      <c r="AH405" t="inlineStr"/>
      <c r="AI405" t="inlineStr"/>
      <c r="AJ405" t="inlineStr"/>
      <c r="AK405" t="inlineStr"/>
      <c r="AL405" t="inlineStr">
        <is>
          <t>Suicide attempt; Bipolar Disorder; Major Depressive Disorder; Schizophrenia</t>
        </is>
      </c>
      <c r="AM405" t="inlineStr"/>
      <c r="AN405" t="inlineStr">
        <is>
          <t>Bipolar Disorder; Mental Depression; Schizophrenia</t>
        </is>
      </c>
      <c r="AO405" t="inlineStr">
        <is>
          <t>2</t>
        </is>
      </c>
      <c r="AP405" t="inlineStr">
        <is>
          <t>6</t>
        </is>
      </c>
      <c r="AQ405" t="inlineStr">
        <is>
          <t>[{"UniProt":"Q2WGJ9","EnsemblGene":["ENSG00000214814"],"EnsemblTrans":[["ENST00000522917","ENSP00000428280","principal1"]],"RefSeq":[["NM_001039112","NP_001034201","VALIDATED"],["XM_011517232","XP_011515534","MODEL"],["XM_011517233","XP_011515535","MODEL"]],"UCSC":["uc003yqw"],"SwissProt":["FR1L6_HUMAN"]}]</t>
        </is>
      </c>
      <c r="AR405" t="inlineStr"/>
      <c r="AS405" t="inlineStr">
        <is>
          <t>Distribution: Detected in some; Specificity: Tissue enriched</t>
        </is>
      </c>
      <c r="AT405" t="inlineStr">
        <is>
          <t>antibody: ; Membranous and cytoplasmic expression in the gastrointestinal tract.</t>
        </is>
      </c>
      <c r="AU405" t="inlineStr">
        <is>
          <t>Antibody: Strong membranous positivity was mainly observed in a small subset of tumor cells in ovarian, pancreatic and stomach cancer. Most remaining cancer tissues were negative.</t>
        </is>
      </c>
      <c r="AV405" t="inlineStr"/>
      <c r="AW405" t="inlineStr"/>
      <c r="AX405" t="inlineStr"/>
      <c r="AY405" t="inlineStr"/>
      <c r="AZ405" t="inlineStr">
        <is>
          <t>0.0</t>
        </is>
      </c>
      <c r="BA405" t="inlineStr">
        <is>
          <t>0.0</t>
        </is>
      </c>
      <c r="BB405" t="inlineStr">
        <is>
          <t>0.0</t>
        </is>
      </c>
      <c r="BC405" t="inlineStr">
        <is>
          <t>0.0</t>
        </is>
      </c>
      <c r="BD405" t="inlineStr">
        <is>
          <t>0.0</t>
        </is>
      </c>
      <c r="BE405" t="inlineStr">
        <is>
          <t>0.0</t>
        </is>
      </c>
      <c r="BF405" t="inlineStr">
        <is>
          <t>0.0</t>
        </is>
      </c>
      <c r="BG405" t="inlineStr">
        <is>
          <t>0.0</t>
        </is>
      </c>
      <c r="BH405" t="inlineStr">
        <is>
          <t>0.0</t>
        </is>
      </c>
      <c r="BI405" t="inlineStr">
        <is>
          <t>0.0</t>
        </is>
      </c>
      <c r="BJ405" t="inlineStr">
        <is>
          <t>0.0</t>
        </is>
      </c>
      <c r="BK405" t="inlineStr">
        <is>
          <t>0.0</t>
        </is>
      </c>
      <c r="BL405" t="inlineStr">
        <is>
          <t>0.0</t>
        </is>
      </c>
      <c r="BM405" t="inlineStr">
        <is>
          <t>0.0</t>
        </is>
      </c>
      <c r="BN405" t="inlineStr">
        <is>
          <t>0.0</t>
        </is>
      </c>
      <c r="BO405" t="inlineStr">
        <is>
          <t>0.0</t>
        </is>
      </c>
      <c r="BP405" t="inlineStr">
        <is>
          <t>0.0</t>
        </is>
      </c>
      <c r="BQ405" t="inlineStr">
        <is>
          <t>0.0</t>
        </is>
      </c>
      <c r="BR405" t="inlineStr">
        <is>
          <t>0.0</t>
        </is>
      </c>
      <c r="BS405" t="inlineStr">
        <is>
          <t>0.0</t>
        </is>
      </c>
    </row>
    <row r="406">
      <c r="A406" t="inlineStr">
        <is>
          <t>IQGAP2</t>
        </is>
      </c>
      <c r="B406" t="inlineStr">
        <is>
          <t>10788</t>
        </is>
      </c>
      <c r="C406" t="inlineStr">
        <is>
          <t>symbol</t>
        </is>
      </c>
      <c r="D406" t="inlineStr">
        <is>
          <t>H. sapiens</t>
        </is>
      </c>
      <c r="E406" t="inlineStr">
        <is>
          <t>10788</t>
        </is>
      </c>
      <c r="F406" t="inlineStr">
        <is>
          <t>H. sapiens</t>
        </is>
      </c>
      <c r="G406" t="inlineStr">
        <is>
          <t>IQGAP2</t>
        </is>
      </c>
      <c r="H406" t="inlineStr"/>
      <c r="I406" t="inlineStr">
        <is>
          <t>protein-coding</t>
        </is>
      </c>
      <c r="J406" t="inlineStr">
        <is>
          <t>IQ motif containing GTPase activating protein 2</t>
        </is>
      </c>
      <c r="K406" t="inlineStr">
        <is>
          <t>This gene encodes a member of the IQGAP family. The encoded protein contains three IQ domains, one calponin homology domain, one Ras-GAP domain and one WW domain. This protein interacts with components of the cytoskeleton, with cell adhesion molecules, and with several signaling molecules to regulate cell morphology and motility. It also acts as a tumor suppressor and has been found to play a role in regulating innate antiviral responses. Alternative splicing results in multiple transcript variants. [provided by RefSeq, Apr 2017]</t>
        </is>
      </c>
      <c r="L406" t="inlineStr">
        <is>
          <t>chr5:76403285-76708132</t>
        </is>
      </c>
      <c r="M406" t="inlineStr">
        <is>
          <t>GO:1902407 assembly of actomyosin apparatus involved in mitotic cytokinesis;GO:1903475 mitotic actomyosin contractile ring assembly;GO:1903479 mitotic actomyosin contractile ring assembly actin filament organization</t>
        </is>
      </c>
      <c r="N406" t="inlineStr">
        <is>
          <t>GO:0005902 microvillus;GO:0030175 filopodium;GO:0030027 lamellipodium</t>
        </is>
      </c>
      <c r="O406" t="inlineStr">
        <is>
          <t>[GO:0043226] organelle; [GO:0005856] cytoskeleton; [GO:0005886] plasma membrane; [GO:0098772] molecular function regulator activity; [GO:0008092] cytoskeletal protein binding; [GO:0007010] cytoskeleton organization; [GO:0005829] cytosol; [GO:0005576] extracellular region; [GO:0005615] extracellular space; [GO:0008289] lipid binding; [GO:0023052] signaling; [GO:0031410] cytoplasmic vesicle; [GO:0000910] cytokinesis; [GO:0000278] mitotic cell cycle</t>
        </is>
      </c>
      <c r="P406" t="inlineStr">
        <is>
          <t>GO:0005095 GTPase inhibitor activity;GO:0071933 Arp2/3 complex binding;GO:0005547 phosphatidylinositol-3,4,5-trisphosphate binding</t>
        </is>
      </c>
      <c r="Q406" t="inlineStr"/>
      <c r="R406" t="inlineStr">
        <is>
          <t>Predicted intracellular proteins</t>
        </is>
      </c>
      <c r="S406" t="inlineStr">
        <is>
          <t>[IPR000048] IQ motif, EF-hand binding site; [IPR000593] RasGAP protein, C-terminal; [IPR001202] WW domain; [IPR001715] Calponin homology domain; [IPR001936] Ras GTPase-activating domain; [IPR008936] Rho GTPase activation protein; [IPR023152] Ras GTPase-activating protein, conserved site; [IPR036872] CH domain superfamily</t>
        </is>
      </c>
      <c r="T406" t="inlineStr">
        <is>
          <t>Plasma membrane;Vesicles (Approved)</t>
        </is>
      </c>
      <c r="U406" t="inlineStr"/>
      <c r="V406" t="inlineStr"/>
      <c r="W406" t="inlineStr"/>
      <c r="X406" t="inlineStr">
        <is>
          <t>yes</t>
        </is>
      </c>
      <c r="Y406" t="inlineStr">
        <is>
          <t>principal1</t>
        </is>
      </c>
      <c r="Z406" t="inlineStr">
        <is>
          <t>yes</t>
        </is>
      </c>
      <c r="AA406" t="inlineStr">
        <is>
          <t>yes</t>
        </is>
      </c>
      <c r="AB406" t="inlineStr">
        <is>
          <t>MP:0010768 mortality/aging</t>
        </is>
      </c>
      <c r="AC406" t="inlineStr"/>
      <c r="AD406" t="inlineStr"/>
      <c r="AE406" t="inlineStr"/>
      <c r="AF406" t="inlineStr">
        <is>
          <t>Blood Pressure;Platelet Function Tests;Rotator Cuff;Triglycerides;Vitamin A;gamma-Glutamyltransferase</t>
        </is>
      </c>
      <c r="AG406" t="inlineStr">
        <is>
          <t>Alzheimer Disease;Hearing Loss;Paliperidone Palmitate;Schizophrenia;Venous Thromboembolism</t>
        </is>
      </c>
      <c r="AH406" t="inlineStr"/>
      <c r="AI406" t="inlineStr"/>
      <c r="AJ406" t="inlineStr"/>
      <c r="AK406" t="inlineStr"/>
      <c r="AL406" t="inlineStr">
        <is>
          <t>Recurrent Brain Neoplasm; Benign neoplasm of brain, unspecified; Primary malignant neoplasm of brain; Hepatoblastoma Caused By Somatic Mutation; Brain Tumor, Primary; Platelet Component Distribution Width Measurement; Neoplasms, Intracranial; Platelet mean volume determination (procedure); Prostatic Intraepithelial Neoplasias; Reticulocyte count (procedure); Platelet Count measurement; Malignant neoplasm of brain; Venous Thromboembolism; Hepatoblastoma; Rectal Carcinoma; Red Blood Cell Count measurement; hearing impairment; Stomach Neoplasms; Fatty Liver; Brain Neoplasms; Colitis; Steatohepatitis; Adult Liver Carcinoma; Liver and Intrahepatic Biliary Tract Carcinoma; Liver neoplasms; Inflammatory Bowel Diseases; Malignant neoplasm of liver; Secondary Neoplasm; ovarian neoplasm; Malignant neoplasm of ovary; Carcinoma, Ovarian Epithelial; Schizophrenia; Malignant neoplasm of colon and/or rectum; Stomach Carcinoma; Malignant neoplasm of stomach; Tumor Progression; Prostate carcinoma; Malignant neoplasm of prostate; Colorectal Carcinoma; Liver carcinoma; Carcinogenesis; Neoplasm Metastasis; Tumor Cell Invasion; Primary malignant neoplasm; Malignant Neoplasms; Neoplasms</t>
        </is>
      </c>
      <c r="AM406" t="inlineStr"/>
      <c r="AN406" t="inlineStr">
        <is>
          <t>Intracranial Neoplasm; Brain Neoplasms; Liver carcinoma; Schizophrenia</t>
        </is>
      </c>
      <c r="AO406" t="inlineStr">
        <is>
          <t>26</t>
        </is>
      </c>
      <c r="AP406" t="inlineStr">
        <is>
          <t>91</t>
        </is>
      </c>
      <c r="AQ406" t="inlineStr">
        <is>
          <t>[{"UniProt":"Q13576","EnsemblGene":["ENSG00000145703"],"EnsemblTrans":[["ENST00000274364","ENSP00000274364","principal1"],["ENST00000396234","ENSP00000379535",""],["ENST00000502745","ENSP00000426027",""]],"RefSeq":[["NM_001285460","NP_001272389","REVIEWED"],["NM_001285461","NP_001272390","REVIEWED"],["NM_001285462","NP_001272391","REVIEWED"],["NM_006633","NP_006624","REVIEWED"]],"UCSC":["uc003kek"],"SwissProt":["IQGA2_HUMAN"]},{"UniProt":"B7Z7U6","RefSeq":[["NM_001285460","NP_001272389","REVIEWED"],["NM_001285461","NP_001272390","REVIEWED"],["NM_006633","NP_006624","REVIEWED"]],"SwissProt":["B7Z7U6_HUMAN"]},{"UniProt":"B7Z7X2","RefSeq":[["NM_001285462","NP_001272391","REVIEWED"]],"SwissProt":["B7Z7X2_HUMAN"]},{"UniProt":"Q59HA3","RefSeq":[["NM_001285460","NP_001272389","REVIEWED"],["NM_001285461","NP_001272390","REVIEWED"],["NM_001285462","NP_001272391","REVIEWED"],["NM_006633","NP_006624","REVIEWED"]],"SwissProt":["Q59HA3_HUMAN"]}]</t>
        </is>
      </c>
      <c r="AR406" t="inlineStr"/>
      <c r="AS406" t="inlineStr">
        <is>
          <t>Distribution: Detected in many; Specificity: Tissue enhanced</t>
        </is>
      </c>
      <c r="AT406" t="inlineStr">
        <is>
          <t>antibody: Cytoplasmic and membranous staining with moderate to strong intensity was observed in glandular epithelia. Most other normal cells were negative.; Cytoplasmic and membranous expression in most cell types.</t>
        </is>
      </c>
      <c r="AU406" t="inlineStr">
        <is>
          <t xml:space="preserve">Antibody: Moderate to strong cytoplasmic and membranous immunoreactivity was observed in most prostate, breast and liver cancers as well as several cases of colorectal and female genital cancers. A majority of the remaining cancers were negative. </t>
        </is>
      </c>
      <c r="AV406" t="inlineStr"/>
      <c r="AW406" t="inlineStr">
        <is>
          <t>(hsa04810)Regulation of actin cytoskeleton</t>
        </is>
      </c>
      <c r="AX406" t="inlineStr">
        <is>
          <t>(M5908)HALLMARK ANDROGEN RESPONSE</t>
        </is>
      </c>
      <c r="AY406" t="inlineStr"/>
      <c r="AZ406" t="inlineStr">
        <is>
          <t>0.0</t>
        </is>
      </c>
      <c r="BA406" t="inlineStr">
        <is>
          <t>0.0</t>
        </is>
      </c>
      <c r="BB406" t="inlineStr">
        <is>
          <t>0.0</t>
        </is>
      </c>
      <c r="BC406" t="inlineStr">
        <is>
          <t>0.0</t>
        </is>
      </c>
      <c r="BD406" t="inlineStr">
        <is>
          <t>0.0</t>
        </is>
      </c>
      <c r="BE406" t="inlineStr">
        <is>
          <t>0.0</t>
        </is>
      </c>
      <c r="BF406" t="inlineStr">
        <is>
          <t>0.0</t>
        </is>
      </c>
      <c r="BG406" t="inlineStr">
        <is>
          <t>0.0</t>
        </is>
      </c>
      <c r="BH406" t="inlineStr">
        <is>
          <t>0.0</t>
        </is>
      </c>
      <c r="BI406" t="inlineStr">
        <is>
          <t>0.0</t>
        </is>
      </c>
      <c r="BJ406" t="inlineStr">
        <is>
          <t>0.0</t>
        </is>
      </c>
      <c r="BK406" t="inlineStr">
        <is>
          <t>0.0</t>
        </is>
      </c>
      <c r="BL406" t="inlineStr">
        <is>
          <t>0.0</t>
        </is>
      </c>
      <c r="BM406" t="inlineStr">
        <is>
          <t>0.0</t>
        </is>
      </c>
      <c r="BN406" t="inlineStr">
        <is>
          <t>0.0</t>
        </is>
      </c>
      <c r="BO406" t="inlineStr">
        <is>
          <t>0.0</t>
        </is>
      </c>
      <c r="BP406" t="inlineStr">
        <is>
          <t>0.0</t>
        </is>
      </c>
      <c r="BQ406" t="inlineStr">
        <is>
          <t>0.0</t>
        </is>
      </c>
      <c r="BR406" t="inlineStr">
        <is>
          <t>0.0</t>
        </is>
      </c>
      <c r="BS406" t="inlineStr">
        <is>
          <t>0.0</t>
        </is>
      </c>
    </row>
    <row r="407">
      <c r="A407" t="inlineStr">
        <is>
          <t>TLN2</t>
        </is>
      </c>
      <c r="B407" t="inlineStr">
        <is>
          <t>83660</t>
        </is>
      </c>
      <c r="C407" t="inlineStr">
        <is>
          <t>symbol</t>
        </is>
      </c>
      <c r="D407" t="inlineStr">
        <is>
          <t>H. sapiens</t>
        </is>
      </c>
      <c r="E407" t="inlineStr">
        <is>
          <t>83660</t>
        </is>
      </c>
      <c r="F407" t="inlineStr">
        <is>
          <t>H. sapiens</t>
        </is>
      </c>
      <c r="G407" t="inlineStr">
        <is>
          <t>TLN2</t>
        </is>
      </c>
      <c r="H407" t="inlineStr">
        <is>
          <t>ILWEQ</t>
        </is>
      </c>
      <c r="I407" t="inlineStr">
        <is>
          <t>protein-coding</t>
        </is>
      </c>
      <c r="J407" t="inlineStr">
        <is>
          <t>talin 2</t>
        </is>
      </c>
      <c r="K407" t="inlineStr">
        <is>
          <t>This gene encodes a protein related to talin 1, a cytoskeletal protein that plays a significant role in the assembly of actin filaments and in spreading and migration of various cell types, including fibroblasts and osteoclasts. This protein has a different pattern of expression compared to talin 1 but, like talin 1, is thought to associate with unique transmembrane receptors to form novel linkages between extracellular matrices and the actin cytoskeleton. [provided by RefSeq, Jul 2008]</t>
        </is>
      </c>
      <c r="L407" t="inlineStr">
        <is>
          <t>chr15:62390550-62844631</t>
        </is>
      </c>
      <c r="M407" t="inlineStr">
        <is>
          <t>GO:0007043 cell-cell junction assembly;GO:0045216 cell-cell junction organization;GO:0034329 cell junction assembly</t>
        </is>
      </c>
      <c r="N407" t="inlineStr">
        <is>
          <t>GO:0001726 ruffle;GO:0005925 focal adhesion;GO:0031252 cell leading edge</t>
        </is>
      </c>
      <c r="O407" t="inlineStr">
        <is>
          <t>[GO:0043226] organelle; [GO:0005856] cytoskeleton; [GO:0007155] cell adhesion; [GO:0008092] cytoskeletal protein binding; [GO:0007010] cytoskeleton organization; [GO:0005198] structural molecule activity; [GO:0005886] plasma membrane; [GO:0034330] cell junction organization</t>
        </is>
      </c>
      <c r="P407" t="inlineStr">
        <is>
          <t>GO:0005200 structural constituent of cytoskeleton;GO:0005178 integrin binding;GO:0051015 actin filament binding</t>
        </is>
      </c>
      <c r="Q407" t="inlineStr"/>
      <c r="R407" t="inlineStr">
        <is>
          <t>Predicted intracellular proteins</t>
        </is>
      </c>
      <c r="S407" t="inlineStr">
        <is>
          <t>[IPR000299] FERM domain; [IPR002558] I/LWEQ domain; [IPR011993] PH-like domain superfamily; [IPR014352] FERM/acyl-CoA-binding protein superfamily; [IPR015009] Vinculin-binding site-containing domain; [IPR015224] Talin, central; [IPR019747] FERM conserved site; [IPR019748] FERM central domain; [IPR019749] Band 4.1 domain; [IPR029071] Ubiquitin-like domain superfamily; [IPR032425] Talin, N-terminal F0 domain; [IPR035963] FERM superfamily, second domain; [IPR035964] I/LWEQ domain superfamily; [IPR036476] Talin, central domain superfamily; [IPR036723] Alpha-catenin/vinculin-like superfamily; [IPR037438] Talin-1/2, rod-segment</t>
        </is>
      </c>
      <c r="T407" t="inlineStr">
        <is>
          <t>Cytosol;Focal adhesion sites (Supported)</t>
        </is>
      </c>
      <c r="U407" t="inlineStr"/>
      <c r="V407" t="inlineStr"/>
      <c r="W407" t="inlineStr"/>
      <c r="X407" t="inlineStr"/>
      <c r="Y407" t="inlineStr">
        <is>
          <t>principal1</t>
        </is>
      </c>
      <c r="Z407" t="inlineStr"/>
      <c r="AA407" t="inlineStr">
        <is>
          <t>yes</t>
        </is>
      </c>
      <c r="AB407" t="inlineStr">
        <is>
          <t>MP:0005384 cellular phenotype</t>
        </is>
      </c>
      <c r="AC407" t="inlineStr"/>
      <c r="AD407" t="inlineStr"/>
      <c r="AE407" t="inlineStr"/>
      <c r="AF407" t="inlineStr">
        <is>
          <t>Alcoholism;Cholesterol, LDL;Echocardiography;Respiratory Function Tests;Stroke</t>
        </is>
      </c>
      <c r="AG407" t="inlineStr">
        <is>
          <t>Alzheimer Disease;Sleep</t>
        </is>
      </c>
      <c r="AH407" t="inlineStr"/>
      <c r="AI407" t="inlineStr"/>
      <c r="AJ407" t="inlineStr"/>
      <c r="AK407" t="inlineStr"/>
      <c r="AL407" t="inlineStr">
        <is>
          <t>Primary Malignant Liver Neoplasm; Respiratory Function Tests; Laryngeal cleft; Acquired Camptodactyly; Congenital Camptodactyly; Reticulocyte count (procedure); Epilepsy, Temporal Lobe; Glomerular Filtration Rate; Diastolic blood pressure; Cardiomyopathy, Dilated; White Blood Cell Count procedure; Major Depressive Disorder; Adult Liver Carcinoma; Liver and Intrahepatic Biliary Tract Carcinoma; Malignant neoplasm of liver; Body Height; Alzheimer's Disease; Liver carcinoma; Tumor Cell Invasion; Primary malignant neoplasm; Malignant Neoplasms</t>
        </is>
      </c>
      <c r="AM407" t="inlineStr"/>
      <c r="AN407" t="inlineStr">
        <is>
          <t>Alzheimer disease</t>
        </is>
      </c>
      <c r="AO407" t="inlineStr">
        <is>
          <t>21</t>
        </is>
      </c>
      <c r="AP407" t="inlineStr">
        <is>
          <t>69</t>
        </is>
      </c>
      <c r="AQ407" t="inlineStr">
        <is>
          <t>[{"UniProt":"Q9Y4G6","EnsemblGene":["ENSG00000171914"],"EnsemblTrans":[["ENST00000561311","ENSP00000453508","principal1"],["ENST00000636159","ENSP00000490662","principal1"]],"RefSeq":[["NM_015059","NP_055874","REVIEWED"],["XM_017022668","XP_016878157"]],"UCSC":["uc002alb"],"SwissProt":["TLN2_HUMAN"]}]</t>
        </is>
      </c>
      <c r="AR407" t="inlineStr"/>
      <c r="AS407" t="inlineStr">
        <is>
          <t>Distribution: Detected in all; Specificity: Tissue enhanced</t>
        </is>
      </c>
      <c r="AT407" t="inlineStr">
        <is>
          <t>Cytoplasmic expression in neuronal cells, cardiac myocytes, and in subset of renal tubules and cells in the seminiferous ducts.</t>
        </is>
      </c>
      <c r="AU407" t="inlineStr"/>
      <c r="AV407" t="inlineStr"/>
      <c r="AW407" t="inlineStr">
        <is>
          <t>(hsa04611)Platelet activation; (hsa04510)Focal adhesion; (hsa04015)Rap1 signaling pathway</t>
        </is>
      </c>
      <c r="AX407" t="inlineStr"/>
      <c r="AY407" t="inlineStr"/>
      <c r="AZ407" t="inlineStr">
        <is>
          <t>0.0</t>
        </is>
      </c>
      <c r="BA407" t="inlineStr">
        <is>
          <t>0.0</t>
        </is>
      </c>
      <c r="BB407" t="inlineStr">
        <is>
          <t>0.0</t>
        </is>
      </c>
      <c r="BC407" t="inlineStr">
        <is>
          <t>0.0</t>
        </is>
      </c>
      <c r="BD407" t="inlineStr">
        <is>
          <t>0.0</t>
        </is>
      </c>
      <c r="BE407" t="inlineStr">
        <is>
          <t>0.0</t>
        </is>
      </c>
      <c r="BF407" t="inlineStr">
        <is>
          <t>0.0</t>
        </is>
      </c>
      <c r="BG407" t="inlineStr">
        <is>
          <t>0.0</t>
        </is>
      </c>
      <c r="BH407" t="inlineStr">
        <is>
          <t>0.0</t>
        </is>
      </c>
      <c r="BI407" t="inlineStr">
        <is>
          <t>0.0</t>
        </is>
      </c>
      <c r="BJ407" t="inlineStr">
        <is>
          <t>0.0</t>
        </is>
      </c>
      <c r="BK407" t="inlineStr">
        <is>
          <t>0.0</t>
        </is>
      </c>
      <c r="BL407" t="inlineStr">
        <is>
          <t>0.0</t>
        </is>
      </c>
      <c r="BM407" t="inlineStr">
        <is>
          <t>0.0</t>
        </is>
      </c>
      <c r="BN407" t="inlineStr">
        <is>
          <t>0.0</t>
        </is>
      </c>
      <c r="BO407" t="inlineStr">
        <is>
          <t>0.0</t>
        </is>
      </c>
      <c r="BP407" t="inlineStr">
        <is>
          <t>0.0</t>
        </is>
      </c>
      <c r="BQ407" t="inlineStr">
        <is>
          <t>0.0</t>
        </is>
      </c>
      <c r="BR407" t="inlineStr">
        <is>
          <t>0.0</t>
        </is>
      </c>
      <c r="BS407" t="inlineStr">
        <is>
          <t>0.0</t>
        </is>
      </c>
    </row>
    <row r="408">
      <c r="A408" t="inlineStr">
        <is>
          <t>SESN3</t>
        </is>
      </c>
      <c r="B408" t="inlineStr">
        <is>
          <t>143686</t>
        </is>
      </c>
      <c r="C408" t="inlineStr">
        <is>
          <t>symbol</t>
        </is>
      </c>
      <c r="D408" t="inlineStr">
        <is>
          <t>H. sapiens</t>
        </is>
      </c>
      <c r="E408" t="inlineStr">
        <is>
          <t>143686</t>
        </is>
      </c>
      <c r="F408" t="inlineStr">
        <is>
          <t>H. sapiens</t>
        </is>
      </c>
      <c r="G408" t="inlineStr">
        <is>
          <t>SESN3</t>
        </is>
      </c>
      <c r="H408" t="inlineStr">
        <is>
          <t>SEST3</t>
        </is>
      </c>
      <c r="I408" t="inlineStr">
        <is>
          <t>protein-coding</t>
        </is>
      </c>
      <c r="J408" t="inlineStr">
        <is>
          <t>sestrin 3</t>
        </is>
      </c>
      <c r="K408" t="inlineStr">
        <is>
          <t>This gene encodes a member of the sestrin family of stress-induced proteins. The encoded protein reduces the levels of intracellular reactive oxygen species induced by activated Ras downstream of RAC-alpha serine/threonine-protein kinase (Akt) and FoxO transcription factor. The protein is required for normal regulation of blood glucose, insulin resistance and plays a role in lipid storage in obesity. Alternative splicing results in multiple transcript variants. [provided by RefSeq, Oct 2012]</t>
        </is>
      </c>
      <c r="L408" t="inlineStr">
        <is>
          <t>chr11:95232475-95165513</t>
        </is>
      </c>
      <c r="M408" t="inlineStr">
        <is>
          <t>GO:0038203 TORC2 signaling;GO:1901031 regulation of response to reactive oxygen species;GO:0071233 cellular response to leucine</t>
        </is>
      </c>
      <c r="N408" t="inlineStr">
        <is>
          <t>GO:0031932 TORC2 complex;GO:0061700 GATOR2 complex;GO:0038201 TOR complex</t>
        </is>
      </c>
      <c r="O408" t="inlineStr">
        <is>
          <t>[GO:0043226] organelle; [GO:0005634] nucleus; [GO:0016491] oxidoreductase activity; [GO:0003824] catalytic activity; [GO:0023052] signaling; [GO:0006914] autophagy</t>
        </is>
      </c>
      <c r="P408" t="inlineStr">
        <is>
          <t>GO:0070728 leucine binding;GO:0016597 amino acid binding;GO:0016684 oxidoreductase activity, acting on peroxide as acceptor</t>
        </is>
      </c>
      <c r="Q408" t="inlineStr"/>
      <c r="R408" t="inlineStr">
        <is>
          <t>Predicted intracellular proteins</t>
        </is>
      </c>
      <c r="S408" t="inlineStr">
        <is>
          <t>[IPR006730] Sestrin; [IPR029032] AhpD-like</t>
        </is>
      </c>
      <c r="T408" t="inlineStr">
        <is>
          <t>Nucleoplasm (Approved); Additional: Cytosol</t>
        </is>
      </c>
      <c r="U408" t="inlineStr"/>
      <c r="V408" t="inlineStr"/>
      <c r="W408" t="inlineStr"/>
      <c r="X408" t="inlineStr"/>
      <c r="Y408" t="inlineStr">
        <is>
          <t>principal1</t>
        </is>
      </c>
      <c r="Z408" t="inlineStr"/>
      <c r="AA408" t="inlineStr"/>
      <c r="AB408" t="inlineStr">
        <is>
          <t>MP:0005376 homeostasis/metabolism phenotype</t>
        </is>
      </c>
      <c r="AC408" t="inlineStr"/>
      <c r="AD408" t="inlineStr"/>
      <c r="AE408" t="inlineStr"/>
      <c r="AF408" t="inlineStr">
        <is>
          <t>Blood Pressure;Cholesterol;Cholesterol, LDL;Erythrocyte Count;Erythrocyte Indices;Hip;Hypertrophy, Left Ventricular;Iron;Job Satisfaction;Platelet Function Tests;Temporal Lobe;Triglycerides</t>
        </is>
      </c>
      <c r="AG408" t="inlineStr">
        <is>
          <t>Age of Onset;Alzheimer Disease;Arthritis, Rheumatoid;Emotions;Eosinophilic Esophagitis;Multiple Sclerosis;Obsessive-Compulsive Disorder;Tourette Syndrome;Vitiligo</t>
        </is>
      </c>
      <c r="AH408" t="inlineStr"/>
      <c r="AI408" t="inlineStr"/>
      <c r="AJ408" t="inlineStr"/>
      <c r="AK408" t="inlineStr"/>
      <c r="AL408" t="inlineStr">
        <is>
          <t>stage, neuroblastoma; Lewy Body Disease; Intervertebral Disc Degeneration; Nonalcoholic Steatohepatitis; Eosinophil count procedure; Hormone refractory prostate cancer; Fatty Liver Disease; Fatigue; Fatty Liver; Atrial Fibrillation; Steatohepatitis; Fibrosis, Liver; Prostatic Neoplasms; Parkinson Disease; Seizures; Diabetes Mellitus, Non-Insulin-Dependent; Alzheimer's Disease; Primary malignant neoplasm of lung; Non-Small Cell Lung Carcinoma; Carcinoma of lung; Malignant neoplasm of lung; Malignant neoplasm of prostate; Liver carcinoma; Primary malignant neoplasm; Malignant Neoplasms; Neoplasms</t>
        </is>
      </c>
      <c r="AM408" t="inlineStr"/>
      <c r="AN408" t="inlineStr">
        <is>
          <t>Prostatic Neoplasms; Prostate cancer</t>
        </is>
      </c>
      <c r="AO408" t="inlineStr">
        <is>
          <t>18</t>
        </is>
      </c>
      <c r="AP408" t="inlineStr">
        <is>
          <t>35</t>
        </is>
      </c>
      <c r="AQ408" t="inlineStr">
        <is>
          <t>[{"UniProt":"P58005","EnsemblGene":["ENSG00000149212"],"EnsemblTrans":[["ENST00000278499","ENSP00000278499",""],["ENST00000416495","ENSP00000407008",""],["ENST00000536441","ENSP00000441927","principal1"]],"RefSeq":[["NM_001271594","NP_001258523","REVIEWED"],["NM_144665","NP_653266","REVIEWED"]],"UCSC":["uc001pfj"],"SwissProt":["SESN3_HUMAN"]}]</t>
        </is>
      </c>
      <c r="AR408" t="inlineStr">
        <is>
          <t>tongue</t>
        </is>
      </c>
      <c r="AS408" t="inlineStr">
        <is>
          <t>Distribution: Detected in all; Specificity: Tissue enhanced</t>
        </is>
      </c>
      <c r="AT408" t="inlineStr"/>
      <c r="AU408" t="inlineStr"/>
      <c r="AV408" t="inlineStr"/>
      <c r="AW408" t="inlineStr">
        <is>
          <t>(hsa04115)p53 signaling pathway; (hsa04211)Longevity regulating pathway</t>
        </is>
      </c>
      <c r="AX408" t="inlineStr"/>
      <c r="AY408" t="inlineStr"/>
      <c r="AZ408" t="inlineStr">
        <is>
          <t>0.0</t>
        </is>
      </c>
      <c r="BA408" t="inlineStr">
        <is>
          <t>0.0</t>
        </is>
      </c>
      <c r="BB408" t="inlineStr">
        <is>
          <t>0.0</t>
        </is>
      </c>
      <c r="BC408" t="inlineStr">
        <is>
          <t>0.0</t>
        </is>
      </c>
      <c r="BD408" t="inlineStr">
        <is>
          <t>0.0</t>
        </is>
      </c>
      <c r="BE408" t="inlineStr">
        <is>
          <t>0.0</t>
        </is>
      </c>
      <c r="BF408" t="inlineStr">
        <is>
          <t>0.0</t>
        </is>
      </c>
      <c r="BG408" t="inlineStr">
        <is>
          <t>0.0</t>
        </is>
      </c>
      <c r="BH408" t="inlineStr">
        <is>
          <t>0.0</t>
        </is>
      </c>
      <c r="BI408" t="inlineStr">
        <is>
          <t>0.0</t>
        </is>
      </c>
      <c r="BJ408" t="inlineStr">
        <is>
          <t>0.0</t>
        </is>
      </c>
      <c r="BK408" t="inlineStr">
        <is>
          <t>0.0</t>
        </is>
      </c>
      <c r="BL408" t="inlineStr">
        <is>
          <t>0.0</t>
        </is>
      </c>
      <c r="BM408" t="inlineStr">
        <is>
          <t>0.0</t>
        </is>
      </c>
      <c r="BN408" t="inlineStr">
        <is>
          <t>0.0</t>
        </is>
      </c>
      <c r="BO408" t="inlineStr">
        <is>
          <t>0.0</t>
        </is>
      </c>
      <c r="BP408" t="inlineStr">
        <is>
          <t>0.0</t>
        </is>
      </c>
      <c r="BQ408" t="inlineStr">
        <is>
          <t>0.0</t>
        </is>
      </c>
      <c r="BR408" t="inlineStr">
        <is>
          <t>0.0</t>
        </is>
      </c>
      <c r="BS408" t="inlineStr">
        <is>
          <t>0.0</t>
        </is>
      </c>
    </row>
    <row r="409">
      <c r="A409" t="inlineStr">
        <is>
          <t>ARID5B</t>
        </is>
      </c>
      <c r="B409" t="inlineStr">
        <is>
          <t>84159</t>
        </is>
      </c>
      <c r="C409" t="inlineStr">
        <is>
          <t>symbol</t>
        </is>
      </c>
      <c r="D409" t="inlineStr">
        <is>
          <t>H. sapiens</t>
        </is>
      </c>
      <c r="E409" t="inlineStr">
        <is>
          <t>84159</t>
        </is>
      </c>
      <c r="F409" t="inlineStr">
        <is>
          <t>H. sapiens</t>
        </is>
      </c>
      <c r="G409" t="inlineStr">
        <is>
          <t>ARID5B</t>
        </is>
      </c>
      <c r="H409" t="inlineStr">
        <is>
          <t>DESRT|MRF-2|MRF2</t>
        </is>
      </c>
      <c r="I409" t="inlineStr">
        <is>
          <t>protein-coding</t>
        </is>
      </c>
      <c r="J409" t="inlineStr">
        <is>
          <t>AT-rich interaction domain 5B</t>
        </is>
      </c>
      <c r="K409" t="inlineStr">
        <is>
          <t>This gene encodes a member of the AT-rich interaction domain (ARID) family of DNA binding proteins. The encoded protein forms a histone H3K9Me2 demethylase complex with PHD finger protein 2 and regulates the transcription of target genes involved in adipogenesis and liver development. This gene also plays a role in cell growth and differentiation of B-lymphocyte progenitors, and single nucleotide polymorphisms in this gene are associated with acute lymphoblastic leukemia. Alternatively spliced transcript variants encoding multiple isoforms have been observed for this gene. [provided by RefSeq, Sep 2011]</t>
        </is>
      </c>
      <c r="L409" t="inlineStr">
        <is>
          <t>chr10:61901699-62096944</t>
        </is>
      </c>
      <c r="M409" t="inlineStr">
        <is>
          <t>GO:0060613 fat pad development;GO:0010761 fibroblast migration;GO:0030325 adrenal gland development</t>
        </is>
      </c>
      <c r="N409" t="inlineStr">
        <is>
          <t>GO:0005654 nucleoplasm;GO:0031981 nuclear lumen;GO:0031974 membrane-enclosed lumen</t>
        </is>
      </c>
      <c r="O409" t="inlineStr">
        <is>
          <t>[GO:0003677] DNA binding; [GO:0043226] organelle; [GO:0005634] nucleus; [GO:0006351] DNA-templated transcription; [GO:0006355] regulation of DNA-templated transcription; [GO:0140110] transcription regulator activity; [GO:0005654] nucleoplasm; [GO:0048856] anatomical structure development; [GO:0022414] reproductive process; [GO:0048870] cell motility; [GO:0030154] cell differentiation; [GO:0023052] signaling</t>
        </is>
      </c>
      <c r="P409" t="inlineStr">
        <is>
          <t>GO:0003713 transcription coactivator activity;GO:0003712 transcription coregulator activity;GO:0000976 transcription cis-regulatory region binding</t>
        </is>
      </c>
      <c r="Q409" t="inlineStr"/>
      <c r="R409" t="inlineStr">
        <is>
          <t>Transcription factors:Helix-turn-helix domains; Disease related genes; Predicted intracellular proteins; Cancer-related genes:Mutational cancer driver genes; Cancer-related genes:Mutated cancer genes</t>
        </is>
      </c>
      <c r="S409" t="inlineStr">
        <is>
          <t>[IPR043151] Bromo adjacent homology (BAH) domain superfamily; [IPR001606] ARID DNA-binding domain; [IPR036431] ARID DNA-binding domain superfamily; [IPR030408] AT-rich interactive domain-containing protein 5B, ARID/BRIGHT DNA binding domain</t>
        </is>
      </c>
      <c r="T409" t="inlineStr">
        <is>
          <t>Endoplasmic reticulum (Approved); Additional: Cytosol;Nucleoplasm;Plasma membrane</t>
        </is>
      </c>
      <c r="U409" t="inlineStr"/>
      <c r="V409" t="inlineStr"/>
      <c r="W409" t="inlineStr"/>
      <c r="X409" t="inlineStr"/>
      <c r="Y409" t="inlineStr">
        <is>
          <t>principal3</t>
        </is>
      </c>
      <c r="Z409" t="inlineStr"/>
      <c r="AA409" t="inlineStr"/>
      <c r="AB409" t="inlineStr">
        <is>
          <t>MP:0010768 mortality/aging</t>
        </is>
      </c>
      <c r="AC409" t="inlineStr"/>
      <c r="AD409" t="inlineStr"/>
      <c r="AE409" t="inlineStr"/>
      <c r="AF409" t="inlineStr">
        <is>
          <t>Arterial Pressure;Blood Pressure;Cholesterol, HDL;Receptors, Tumor Necrosis Factor, Type II</t>
        </is>
      </c>
      <c r="AG409" t="inlineStr">
        <is>
          <t>Arthritis, Rheumatoid;Blood Proteins;Bronchodilator Agents;Corneal Topography;Forced Expiratory Volume;Haloperidol;Immunoglobulins;Lung Volume Measurements;Lupus Erythematosus, Systemic;Precursor B-Cell Lymphoblastic Leukemia-Lymphoma;Precursor Cell Lymphoblastic Leukemia-Lymphoma;Psychotic Disorders;Pulmonary Disease, Chronic Obstructive;Takotsubo Cardiomyopathy</t>
        </is>
      </c>
      <c r="AH409" t="inlineStr"/>
      <c r="AI409" t="inlineStr"/>
      <c r="AJ409" t="inlineStr"/>
      <c r="AK409" t="inlineStr"/>
      <c r="AL409" t="inlineStr">
        <is>
          <t>Hypoproteinemia; Hyperdiploid B Acute Lymphoblastic Leukemia; Central corneal thickness; Corneal Topography; L2 Acute Lymphoblastic Leukemia; AUTOIMMUNE DISEASE, MULTISYSTEM, INFANTILE-ONSET, 1; AUTOIMMUNE DISEASE, MULTISYSTEM, INFANTILE-ONSET, 2; AUTOIMMUNE DISEASE, SUSCEPTIBILITY TO, 6; Drug toxicity; Adverse reaction to drug; Blood urea nitrogen measurement; Nijmegen Breakage Syndrome; Childhood B Acute Lymphoblastic Leukemia; Precursor B-Cell Lymphoblastic Leukemia-Lymphoma; Pediatric Obesity; Tonometry; MIXED LINEAGE LEUKEMIA; Adenoid Cystic Carcinoma; Smoking; Vitiligo; Glomerular Filtration Rate; Vital capacity; Precursor B-cell lymphoblastic leukemia; Waist-Hip Ratio; Graves Disease; Hypothyroidism; Acute leukemia; Precursor T-Cell Lymphoblastic Leukemia-Lymphoma; Systolic Pressure; Adult Acute Lymphocytic Leukemia; Precursor Cell Lymphoblastic Leukemia Lymphoma; Metabolic Diseases; Leukemogenesis; Childhood Acute Lymphoblastic Leukemia; Coronary Arteriosclerosis; Acute lymphocytic leukemia; Nasopharyngeal carcinoma; Coronary heart disease; Coronary Artery Disease; Childhood Leukemia; Autoimmune Diseases; Cardiovascular Diseases; Lupus Erythematosus, Systemic; Body Height; Arteriosclerosis; Atherosclerosis; leukemia; Rheumatoid Arthritis; Leukemia, Myelocytic, Acute; Diabetes Mellitus, Non-Insulin-Dependent; Prostate carcinoma; Malignant neoplasm of prostate; Carcinogenesis; Primary malignant neoplasm; Malignant Neoplasms; Neoplasms</t>
        </is>
      </c>
      <c r="AM409" t="inlineStr"/>
      <c r="AN409" t="inlineStr">
        <is>
          <t>Graves Disease; Nasopharyngeal Carcinoma; Vitiligo; Autoimmune Diseases; Lymphoblastic Leukemia; Adenocarcinoma; Lupus Erythematosus; Hypothyroidism; Rheumatoid arthritis</t>
        </is>
      </c>
      <c r="AO409" t="inlineStr">
        <is>
          <t>60</t>
        </is>
      </c>
      <c r="AP409" t="inlineStr">
        <is>
          <t>124</t>
        </is>
      </c>
      <c r="AQ409" t="inlineStr">
        <is>
          <t>[{"UniProt":"Q14865","EnsemblGene":["ENSG00000150347"],"EnsemblTrans":[["ENST00000279873","ENSP00000279873","principal3"],["ENST00000309334","ENSP00000308862","alternative1"]],"RefSeq":[["NM_001244638","NP_001231567","REVIEWED"],["NM_032199","NP_115575","REVIEWED"]],"UCSC":["uc001jlt"],"SwissProt":["ARI5B_HUMAN"]}]</t>
        </is>
      </c>
      <c r="AR409" t="inlineStr"/>
      <c r="AS409" t="inlineStr">
        <is>
          <t>Distribution: Detected in all; Specificity: Tissue enhanced</t>
        </is>
      </c>
      <c r="AT409" t="inlineStr">
        <is>
          <t>Cytoplasmic and nuclear expression in several tissues.; antibody: Glandular cells of the gastrointestinal tract and testis showed strong cytoplasmic positivity along with nuclear staining in a subset of cells in seminiferus ducts. Cells of the CNS showed distinct nuclear staining. Remaining normal tissues showed moderate cytoplasmic positivity.</t>
        </is>
      </c>
      <c r="AU409" t="inlineStr">
        <is>
          <t>Antibody: A majority of cancer tissues showed moderately stained granules in cytoplasm. Many cases of skin and renal cancers were however negative.</t>
        </is>
      </c>
      <c r="AV409" t="inlineStr"/>
      <c r="AW409" t="inlineStr"/>
      <c r="AX409" t="inlineStr">
        <is>
          <t>(M5908)HALLMARK ANDROGEN RESPONSE; (M5913)HALLMARK INTERFERON GAMMA RESPONSE</t>
        </is>
      </c>
      <c r="AY409" t="inlineStr"/>
      <c r="AZ409" t="inlineStr">
        <is>
          <t>0.0</t>
        </is>
      </c>
      <c r="BA409" t="inlineStr">
        <is>
          <t>0.0</t>
        </is>
      </c>
      <c r="BB409" t="inlineStr">
        <is>
          <t>0.0</t>
        </is>
      </c>
      <c r="BC409" t="inlineStr">
        <is>
          <t>0.0</t>
        </is>
      </c>
      <c r="BD409" t="inlineStr">
        <is>
          <t>0.0</t>
        </is>
      </c>
      <c r="BE409" t="inlineStr">
        <is>
          <t>0.0</t>
        </is>
      </c>
      <c r="BF409" t="inlineStr">
        <is>
          <t>0.0</t>
        </is>
      </c>
      <c r="BG409" t="inlineStr">
        <is>
          <t>0.0</t>
        </is>
      </c>
      <c r="BH409" t="inlineStr">
        <is>
          <t>0.0</t>
        </is>
      </c>
      <c r="BI409" t="inlineStr">
        <is>
          <t>0.0</t>
        </is>
      </c>
      <c r="BJ409" t="inlineStr">
        <is>
          <t>0.0</t>
        </is>
      </c>
      <c r="BK409" t="inlineStr">
        <is>
          <t>0.0</t>
        </is>
      </c>
      <c r="BL409" t="inlineStr">
        <is>
          <t>0.0</t>
        </is>
      </c>
      <c r="BM409" t="inlineStr">
        <is>
          <t>0.0</t>
        </is>
      </c>
      <c r="BN409" t="inlineStr">
        <is>
          <t>0.0</t>
        </is>
      </c>
      <c r="BO409" t="inlineStr">
        <is>
          <t>0.0</t>
        </is>
      </c>
      <c r="BP409" t="inlineStr">
        <is>
          <t>0.0</t>
        </is>
      </c>
      <c r="BQ409" t="inlineStr">
        <is>
          <t>0.0</t>
        </is>
      </c>
      <c r="BR409" t="inlineStr">
        <is>
          <t>0.0</t>
        </is>
      </c>
      <c r="BS409" t="inlineStr">
        <is>
          <t>0.0</t>
        </is>
      </c>
    </row>
    <row r="410">
      <c r="A410" t="inlineStr">
        <is>
          <t>FUT9</t>
        </is>
      </c>
      <c r="B410" t="inlineStr">
        <is>
          <t>10690</t>
        </is>
      </c>
      <c r="C410" t="inlineStr">
        <is>
          <t>symbol</t>
        </is>
      </c>
      <c r="D410" t="inlineStr">
        <is>
          <t>H. sapiens</t>
        </is>
      </c>
      <c r="E410" t="inlineStr">
        <is>
          <t>10690</t>
        </is>
      </c>
      <c r="F410" t="inlineStr">
        <is>
          <t>H. sapiens</t>
        </is>
      </c>
      <c r="G410" t="inlineStr">
        <is>
          <t>FUT9</t>
        </is>
      </c>
      <c r="H410" t="inlineStr">
        <is>
          <t>Fuc-TIX</t>
        </is>
      </c>
      <c r="I410" t="inlineStr">
        <is>
          <t>protein-coding</t>
        </is>
      </c>
      <c r="J410" t="inlineStr">
        <is>
          <t>fucosyltransferase 9</t>
        </is>
      </c>
      <c r="K410" t="inlineStr">
        <is>
          <t>The protein encoded by this gene belongs to the glycosyltransferase family. It is localized to the golgi, and catalyzes the last step in the biosynthesis of Lewis X (LeX) antigen, the addition of a fucose to precursor polysaccharides. This protein is one of the few fucosyltransferases that synthesizes the LeX oligosaccharide (CD15) expressed in the organ buds progressing in mesenchyma during embryogenesis. It is also responsible for the expression of CD15 in mature granulocytes. A common haplotype of this gene has also been associated with susceptibility to placental malaria infection. [provided by RefSeq, Nov 2011]</t>
        </is>
      </c>
      <c r="L410" t="inlineStr">
        <is>
          <t>chr6:96015974-96215612</t>
        </is>
      </c>
      <c r="M410" t="inlineStr">
        <is>
          <t>GO:0106402 Lewis x epitope biosynthetic process;GO:0036445 neuronal stem cell division;GO:0036071 N-glycan fucosylation</t>
        </is>
      </c>
      <c r="N410" t="inlineStr">
        <is>
          <t>GO:0032588 trans-Golgi network membrane;GO:0005802 trans-Golgi network;GO:0098791 Golgi apparatus subcompartment</t>
        </is>
      </c>
      <c r="O410" t="inlineStr">
        <is>
          <t>[GO:0003824] catalytic activity; [GO:0016740] transferase activity; [GO:1901135] carbohydrate derivative metabolic process; [GO:0036211] protein modification process; [GO:0006486] protein glycosylation; [GO:0006629] lipid metabolic process; [GO:0043226] organelle; [GO:0005794] Golgi apparatus; [GO:0005975] carbohydrate metabolic process; [GO:0048856] anatomical structure development; [GO:0030154] cell differentiation; [GO:0007155] cell adhesion; [GO:0002376] immune system process; [GO:0048870] cell motility</t>
        </is>
      </c>
      <c r="P410" t="inlineStr">
        <is>
          <t>GO:0017083 4-galactosyl-N-acetylglucosaminide 3-alpha-L-fucosyltransferase activity;GO:0046920 alpha-(1-&gt;3)-fucosyltransferase activity;GO:0008417 fucosyltransferase activity</t>
        </is>
      </c>
      <c r="Q410" t="inlineStr"/>
      <c r="R410" t="inlineStr">
        <is>
          <t>ENZYME proteins:Transferases; Enzymes</t>
        </is>
      </c>
      <c r="S410" t="inlineStr">
        <is>
          <t>[IPR001503] Glycosyl transferase family 10; [IPR031481] Fucosyltransferase, N-terminal; [IPR038577] GT10-like, C-terminal domain superfamily</t>
        </is>
      </c>
      <c r="T410" t="inlineStr">
        <is>
          <t>Nucleoplasm (Approved); Additional: Cytokinetic bridge;Cytosol;Microtubules</t>
        </is>
      </c>
      <c r="U410" t="inlineStr"/>
      <c r="V410" t="inlineStr"/>
      <c r="W410" t="inlineStr">
        <is>
          <t>yes</t>
        </is>
      </c>
      <c r="X410" t="inlineStr">
        <is>
          <t>yes</t>
        </is>
      </c>
      <c r="Y410" t="inlineStr">
        <is>
          <t>principal1</t>
        </is>
      </c>
      <c r="Z410" t="inlineStr">
        <is>
          <t>yes</t>
        </is>
      </c>
      <c r="AA410" t="inlineStr"/>
      <c r="AB410" t="inlineStr">
        <is>
          <t>MP:0003631 nervous system phenotype</t>
        </is>
      </c>
      <c r="AC410" t="inlineStr"/>
      <c r="AD410" t="inlineStr"/>
      <c r="AE410" t="inlineStr"/>
      <c r="AF410" t="inlineStr">
        <is>
          <t>Alcoholism;Arteries;Blood Pressure;Body Weights and Measures;C-Reactive Protein;Child Development Disorders, Pervasive;Coronary Artery Disease;Creatinine;Glomerular Filtration Rate;Intelligence Tests;Platelet Function Tests;Respiratory Function Tests</t>
        </is>
      </c>
      <c r="AG410" t="inlineStr">
        <is>
          <t>Diabetic Nephropathies;Migraine Disorders;Schizophrenia;Sleep</t>
        </is>
      </c>
      <c r="AH410" t="inlineStr"/>
      <c r="AI410" t="inlineStr"/>
      <c r="AJ410" t="inlineStr"/>
      <c r="AK410" t="inlineStr"/>
      <c r="AL410" t="inlineStr">
        <is>
          <t>stage, colon cancer; Adenocarcinoma of colon; Influenza A; Helicobacter pylori (H. pylori) infection in conditions classified elsewhere and of unspecified site; Malaria; Secondary malignant neoplasm of liver; Malignant neoplasm of colon and/or rectum; Primary malignant neoplasm of lung; Carcinoma of lung; Malignant neoplasm of lung; Colorectal Carcinoma; Liver carcinoma; Neoplasm Metastasis; Primary malignant neoplasm; Malignant Neoplasms; Neoplasms</t>
        </is>
      </c>
      <c r="AM410" t="inlineStr"/>
      <c r="AN410" t="inlineStr"/>
      <c r="AO410" t="inlineStr">
        <is>
          <t>9</t>
        </is>
      </c>
      <c r="AP410" t="inlineStr">
        <is>
          <t>33</t>
        </is>
      </c>
      <c r="AQ410" t="inlineStr">
        <is>
          <t>[{"UniProt":"Q9Y231","EnsemblGene":["ENSG00000172461"],"EnsemblTrans":[["ENST00000302103","ENSP00000302599","principal1"]],"RefSeq":[["NM_006581","NP_006572","REVIEWED"],["XM_011535383","XP_011533685"],["XM_011535385","XP_011533687","MODEL"],["XM_017010188","XP_016865677","MODEL"],["XM_017010190","XP_016865679","MODEL"]],"UCSC":["uc003pop"],"SwissProt":["FUT9_HUMAN"]}]</t>
        </is>
      </c>
      <c r="AR410" t="inlineStr"/>
      <c r="AS410" t="inlineStr">
        <is>
          <t>Distribution: Detected in some; Specificity: Group enriched</t>
        </is>
      </c>
      <c r="AT410" t="inlineStr"/>
      <c r="AU410" t="inlineStr"/>
      <c r="AV410" t="inlineStr"/>
      <c r="AW410" t="inlineStr">
        <is>
          <t>(hsa00603)Glycosphingolipid biosynthesis - globo and isoglobo series; (hsa00515)Mannose type O-glycan biosynthesis; (hsa00601)Glycosphingolipid biosynthesis - lacto and neolacto series</t>
        </is>
      </c>
      <c r="AX410" t="inlineStr"/>
      <c r="AY410" t="inlineStr">
        <is>
          <t>(M22009)BIOCARTA AMAN PATHWAY</t>
        </is>
      </c>
      <c r="AZ410" t="inlineStr">
        <is>
          <t>0.0</t>
        </is>
      </c>
      <c r="BA410" t="inlineStr">
        <is>
          <t>0.0</t>
        </is>
      </c>
      <c r="BB410" t="inlineStr">
        <is>
          <t>0.0</t>
        </is>
      </c>
      <c r="BC410" t="inlineStr">
        <is>
          <t>0.0</t>
        </is>
      </c>
      <c r="BD410" t="inlineStr">
        <is>
          <t>0.0</t>
        </is>
      </c>
      <c r="BE410" t="inlineStr">
        <is>
          <t>0.0</t>
        </is>
      </c>
      <c r="BF410" t="inlineStr">
        <is>
          <t>0.0</t>
        </is>
      </c>
      <c r="BG410" t="inlineStr">
        <is>
          <t>0.0</t>
        </is>
      </c>
      <c r="BH410" t="inlineStr">
        <is>
          <t>0.0</t>
        </is>
      </c>
      <c r="BI410" t="inlineStr">
        <is>
          <t>0.0</t>
        </is>
      </c>
      <c r="BJ410" t="inlineStr">
        <is>
          <t>0.0</t>
        </is>
      </c>
      <c r="BK410" t="inlineStr">
        <is>
          <t>0.0</t>
        </is>
      </c>
      <c r="BL410" t="inlineStr">
        <is>
          <t>0.0</t>
        </is>
      </c>
      <c r="BM410" t="inlineStr">
        <is>
          <t>0.0</t>
        </is>
      </c>
      <c r="BN410" t="inlineStr">
        <is>
          <t>0.0</t>
        </is>
      </c>
      <c r="BO410" t="inlineStr">
        <is>
          <t>0.0</t>
        </is>
      </c>
      <c r="BP410" t="inlineStr">
        <is>
          <t>0.0</t>
        </is>
      </c>
      <c r="BQ410" t="inlineStr">
        <is>
          <t>0.0</t>
        </is>
      </c>
      <c r="BR410" t="inlineStr">
        <is>
          <t>0.0</t>
        </is>
      </c>
      <c r="BS410" t="inlineStr">
        <is>
          <t>0.0</t>
        </is>
      </c>
    </row>
    <row r="411">
      <c r="A411" t="inlineStr">
        <is>
          <t>SLC1A3</t>
        </is>
      </c>
      <c r="B411" t="inlineStr">
        <is>
          <t>6507</t>
        </is>
      </c>
      <c r="C411" t="inlineStr">
        <is>
          <t>symbol</t>
        </is>
      </c>
      <c r="D411" t="inlineStr">
        <is>
          <t>H. sapiens</t>
        </is>
      </c>
      <c r="E411" t="inlineStr">
        <is>
          <t>6507</t>
        </is>
      </c>
      <c r="F411" t="inlineStr">
        <is>
          <t>H. sapiens</t>
        </is>
      </c>
      <c r="G411" t="inlineStr">
        <is>
          <t>SLC1A3</t>
        </is>
      </c>
      <c r="H411" t="inlineStr">
        <is>
          <t>EA6|EAAT1|GLAST|GLAST1</t>
        </is>
      </c>
      <c r="I411" t="inlineStr">
        <is>
          <t>protein-coding</t>
        </is>
      </c>
      <c r="J411" t="inlineStr">
        <is>
          <t>solute carrier family 1 member 3</t>
        </is>
      </c>
      <c r="K411" t="inlineStr">
        <is>
          <t>This gene encodes a member of a member of a high affinity glutamate transporter family. This gene functions in the termination of excitatory neurotransmission in central nervous system. Mutations are associated with episodic ataxia, Type 6. Alternative splicing results in multiple transcript variants.[provided by RefSeq, Feb 2014]</t>
        </is>
      </c>
      <c r="L411" t="inlineStr">
        <is>
          <t>chr5:36606606-36688334</t>
        </is>
      </c>
      <c r="M411" t="inlineStr">
        <is>
          <t>GO:0070777 D-aspartate transport;GO:0070779 D-aspartate import across plasma membrane;GO:0009449 gamma-aminobutyric acid biosynthetic process</t>
        </is>
      </c>
      <c r="N411" t="inlineStr">
        <is>
          <t>GO:0009925 basal plasma membrane;GO:0045178 basal part of cell;GO:0043025 neuronal cell body</t>
        </is>
      </c>
      <c r="O411" t="inlineStr">
        <is>
          <t>[GO:0005215] transporter activity; [GO:0005886] plasma membrane; [GO:0055085] transmembrane transport; [GO:0023052] signaling; [GO:0003013] circulatory system process; [GO:0031410] cytoplasmic vesicle; [GO:0043226] organelle; [GO:0055065] metal ion homeostasis; [GO:0050877] nervous system process; [GO:0006520] cellular amino acid metabolic process; [GO:0048856] anatomical structure development; [GO:0030154] cell differentiation</t>
        </is>
      </c>
      <c r="P411" t="inlineStr">
        <is>
          <t>GO:0005314 high-affinity L-glutamate transmembrane transporter activity;GO:0015501 glutamate:sodium symporter activity;GO:0016595 glutamate binding</t>
        </is>
      </c>
      <c r="Q411" t="inlineStr"/>
      <c r="R411" t="inlineStr">
        <is>
          <t>Disease related genes; Transporters:Electrochemical Potential-driven transporters; Potential drug targets; Predicted intracellular proteins; Human disease related genes:Nervous system diseases:Neurodegenerative diseases; Cancer-related genes:Mutated cancer genes</t>
        </is>
      </c>
      <c r="S411" t="inlineStr">
        <is>
          <t>[IPR001991] Sodium:dicarboxylate symporter; [IPR018107] Sodium:dicarboxylate symporter, conserved site; [IPR036458] Sodium:dicarboxylate symporter superfamily</t>
        </is>
      </c>
      <c r="T411" t="inlineStr">
        <is>
          <t>Nucleoli;Vesicles (Approved)</t>
        </is>
      </c>
      <c r="U411" t="inlineStr"/>
      <c r="V411" t="inlineStr"/>
      <c r="W411" t="inlineStr">
        <is>
          <t>yes</t>
        </is>
      </c>
      <c r="X411" t="inlineStr">
        <is>
          <t>yes</t>
        </is>
      </c>
      <c r="Y411" t="inlineStr">
        <is>
          <t>principal1</t>
        </is>
      </c>
      <c r="Z411" t="inlineStr">
        <is>
          <t>yes</t>
        </is>
      </c>
      <c r="AA411" t="inlineStr">
        <is>
          <t>yes</t>
        </is>
      </c>
      <c r="AB411" t="inlineStr">
        <is>
          <t>MP:0005391 vision/eye phenotype</t>
        </is>
      </c>
      <c r="AC411" t="inlineStr">
        <is>
          <t>[ORPHA:2131] ALTERNATING HEMIPLEGIA OF CHILDHOOD; [ORPHA:209967] Episodic ataxia type 6</t>
        </is>
      </c>
      <c r="AD411" t="inlineStr">
        <is>
          <t>OMIM ID:612656 Episodic ataxia, type 6</t>
        </is>
      </c>
      <c r="AE411" t="inlineStr">
        <is>
          <t>Episodic ataxia type 6</t>
        </is>
      </c>
      <c r="AF411" t="inlineStr">
        <is>
          <t>Anthropometry;Autistic Disorder;Blood Pressure;Body Height;Cholesterol, LDL;Platelet Function Tests;Social Behavior;Waist-Hip Ratio</t>
        </is>
      </c>
      <c r="AG411" t="inlineStr"/>
      <c r="AH411" t="inlineStr"/>
      <c r="AI411" t="inlineStr">
        <is>
          <t>Clinvar: phenotype not specified: pathogenic,uncertain significance; Episodic ataxia, type 6: pathogenic,uncertain significance</t>
        </is>
      </c>
      <c r="AJ411" t="inlineStr">
        <is>
          <t>HP:0006852:Episodic generalized hypotonia; HP:0012194:Episodic hemiplegia; HP:0031931:Ocular flutter; HP:0032649:Skewfoot; HP:0011499:Mydriasis; HP:0000571:Hypometric saccades; HP:0007166:Paroxysmal dyskinesia; HP:0045074:Thin eyebrow; HP:0002183:Phonophobia; HP:0002183:Phonophobia; HP:0005135:Abnormal T-wave; HP:0002835:Aspiration; HP:0002131:Episodic ataxia; HP:0031546:Cardiac conduction abnormality; HP:0011024:Abnormality of the gastrointestinal tract; HP:0002263:Exaggerated cupid's bow; HP:0011153:Focal motor seizure; HP:0002579:Gastrointestinal dysmotility; HP:0002301:Hemiplegia; HP:0002301:Hemiplegia; HP:0200136:Oral-pharyngeal dysphagia; HP:0002483:Bulbar signs; HP:0002344:Progressive neurologic deterioration; HP:0000640:Gaze-evoked nystagmus; HP:0002273:Tetraparesis; HP:0001350:Slurred speech; HP:0001350:Slurred speech; HP:0031284:Flushing; HP:0000297:Facial hypotonia; HP:0012547:Abnormal involuntary eye movements; HP:0410263:Brain imaging abnormality; HP:0002078:Truncal ataxia; HP:0002018:Nausea; HP:0002039:Anorexia; HP:0012332:Abnormal autonomic nervous system physiology; HP:0000577:Exotropia; HP:0000651:Diplopia; HP:0000651:Diplopia; HP:0001269:Hemiparesis; HP:0001944:Dehydration; HP:0003270:Abdominal distention; HP:0001266:Choreoathetosis; HP:0002321:Vertigo; HP:0002321:Vertigo; HP:0000975:Hyperhidrosis; HP:0012758:Neurodevelopmental delay; HP:0100710:Impulsivity; HP:0000657:Oculomotor apraxia; HP:0000980:Pallor; HP:0002076:Migraine; HP:0002076:Migraine; HP:0000712:Emotional lability; HP:0002072:Chorea; HP:0002017:Nausea and vomiting; HP:0000565:Esotropia; HP:0002104:Apnea; HP:0002133:Status epilepticus; HP:0002714:Downturned corners of mouth; HP:0002098:Respiratory distress; HP:0007256:Abnormal pyramidal sign; HP:0001638:Cardiomyopathy; HP:0011675:Arrhythmia; HP:0002315:Headache; HP:0002315:Headache; HP:0002063:Rigidity; HP:0002014:Diarrhea; HP:0000718:Aggressive behavior; HP:0001321:Cerebellar hypoplasia; HP:0002353:EEG abnormality; HP:0007663:Reduced visual acuity; HP:0001284:Areflexia; HP:0000613:Photophobia; HP:0000613:Photophobia; HP:0000348:High forehead; HP:0002013:Vomiting; HP:0002013:Vomiting; HP:0002069:Bilateral tonic-clonic seizure; HP:0002019:Constipation; HP:0001272:Cerebellar atrophy; HP:0001272:Cerebellar atrophy; HP:0000708:Atypical behavior; HP:0001332:Dystonia; HP:0001337:Tremor; HP:0002015:Dysphagia; HP:0001260:Dysarthria; HP:0001260:Dysarthria; HP:0001270:Motor delay; HP:0001347:Hyperreflexia; HP:0000750:Delayed speech and language development; HP:0001251:Ataxia; HP:0001251:Ataxia; HP:0001508:Failure to thrive; HP:0003593:Infantile onset; HP:0000639:Nystagmus; HP:0000639:Nystagmus; HP:0001252:Hypotonia; HP:0001249:Intellectual disability; HP:0001250:Seizure; HP:0001250:Seizure; HP:0001250:Seizure; HP:0000006:Autosomal dominant inheritance</t>
        </is>
      </c>
      <c r="AK411" t="inlineStr">
        <is>
          <t>Glutamic acid</t>
        </is>
      </c>
      <c r="AL411" t="inlineStr">
        <is>
          <t>5p13 microduplication syndrome; EPISODIC ATAXIA, TYPE 6 (disorder); Hemiplegia, Crossed; Alternating hemiplegia of childhood; emotional dysfunction; Phonophobia; Nystagmus, End-Position; Olivopontocerebellar Atrophies; Episodic Ataxia; Slurred speech; Hemiplegia; Spots on skin; Congenital hypoplasia of adrenal gland; X-linked Adrenal Hypoplasia; FRAGILE X TREMOR/ATAXIA SYNDROME; Ataxia, Truncal; Diplopia; Spinocerebellar Ataxia Type 7; Aura; Awakening Epilepsy; Epilepsy, Cryptogenic; Hemiparesis; Anhedonia; Suicidal; Spinocerebellar Ataxia Type 1; Low Tension Glaucoma; Inherited neuropathies; FRIEDREICH ATAXIA 1; Essential Tremor; Progressive cerebellar ataxia; Reduced visual acuity; Nausea; Vertigo; Obsessive-Compulsive Disorder; Prion Diseases; Gilles de la Tourette syndrome; Motor Neuron Disease; Frontotemporal Lobar Degeneration; Cerebellar Hypoplasia; Photophobia; Drug Dependence; Exanthema; Nausea and vomiting; Vomiting; Spinal Muscular Atrophy; Cerebellar atrophy; Headache; Brain Diseases; FANCONI ANEMIA, COMPLEMENTATION GROUP A (disorder); Motor delay; Clumsiness - motor delay; Fanconi Anemia; Cerebellar Ataxia; Dysarthria; Mental Retardation; Migraine Disorders; Alcoholic Intoxication, Chronic; Unipolar Depression; Amyloidosis; Glaucoma; HIV Infections; Dementia; Anxiety Disorders; Attention deficit hyperactivity disorder; Ataxia; Abnormal behavior; Multiple Chronic Conditions; Malignant neoplasm of thyroid; Generalized hypotonia; Immunologic Deficiency Syndromes; Huntington Disease; nervous system disorder; Anxiety; Microcephaly; Childhood Acute Lymphoblastic Leukemia; Hyperglycemia; Autistic Disorder; Amyotrophic Lateral Sclerosis; Solid Neoplasm; Thyroid Neoplasm; Thyroid carcinoma; Bipolar Disorder; Epilepsy; Major Depressive Disorder; Depressed mood; Mental Depression; Impaired cognition; Depressive disorder; Multiple Sclerosis; Seizures; Intellectual Disability; Childhood Osteosarcoma; Osteosarcoma of bone; Osteosarcoma; Diabetes; Childhood Glioblastoma; Adult Glioblastoma; Diabetes Mellitus; Schizophrenia; Glioma; Glioblastoma; Glioblastoma Multiforme; Alzheimer's Disease; Colorectal Carcinoma; Liver carcinoma; Neoplasm Metastasis; Primary malignant neoplasm; Malignant Neoplasms; Neoplasms</t>
        </is>
      </c>
      <c r="AM411" t="inlineStr">
        <is>
          <t>DOID:0050994 episodic ataxia type 6</t>
        </is>
      </c>
      <c r="AN411" t="inlineStr">
        <is>
          <t>Alternating Hemiplegia; Anhedonia; Episodic Ataxia; Cerebellar Hypoplasia; Migraine; Epilepsy; Cerebellar atrophy; Motor delay; Dysarthria; Autism; Bipolar Disorder; Nystagmus; Schizophrenia</t>
        </is>
      </c>
      <c r="AO411" t="inlineStr">
        <is>
          <t>91</t>
        </is>
      </c>
      <c r="AP411" t="inlineStr">
        <is>
          <t>151</t>
        </is>
      </c>
      <c r="AQ411" t="inlineStr">
        <is>
          <t>[{"UniProt":"P43003","EnsemblGene":["ENSG00000079215"],"EnsemblTrans":[["ENST00000265113","ENSP00000265113","principal1"],["ENST00000381918","ENSP00000371343","principal1"],["ENST00000679983","ENSP00000505238","principal1"],["ENST00000679992","ENSP00000506585","principal1"],["ENST00000680125","ENSP00000506424",""],["ENST00000680318","ENSP00000505057","principal1"],["ENST00000681926","ENSP00000505850",""]],"RefSeq":[["NM_001166695","NP_001160167","REVIEWED"],["NM_001289940","NP_001276869","REVIEWED"],["NM_004172","NP_004163","REVIEWED"],["XM_005248342","XP_005248399","MODEL"]],"UCSC":["uc003jkj"],"SwissProt":["EAA1_HUMAN"]},{"UniProt":"A0A087WT87","EnsemblGene":["ENSG00000079215"],"EnsemblTrans":[["ENST00000613445","ENSP00000477672",""],["ENST00000681909","ENSP00000506599",""]],"RefSeq":[["NM_001289939","NP_001276868","REVIEWED"]],"UCSC":["uc063czy"],"SwissProt":["A0A087WT87_HUMAN"]},{"UniProt":"A0A087X0U3","EnsemblGene":["ENSG00000079215"],"EnsemblTrans":[["ENST00000612708","ENSP00000483657",""]],"RefSeq":[["NM_001289940","NP_001276869","REVIEWED"]],"UCSC":["uc063czx"],"SwissProt":["A0A087X0U3_HUMAN"]},{"UniProt":"Q7Z5T0","EnsemblGene":["ENSG00000079215"],"EnsemblTrans":[["ENST00000504121","ENSP00000506577",""],["ENST00000512374","ENSP00000506048",""]],"RefSeq":[["NM_001166696","NP_001160168","REVIEWED"]],"SwissProt":["Q7Z5T0_HUMAN"]},{"UniProt":"B4DF14","RefSeq":[["NM_001289939","NP_001276868","REVIEWED"]],"SwissProt":["B4DF14_HUMAN"]},{"UniProt":"Q8N169","RefSeq":[["NM_001166695","NP_001160167","REVIEWED"],["NM_001289939","NP_001276868","REVIEWED"],["NM_001289940","NP_001276869","REVIEWED"],["NM_004172","NP_004163","REVIEWED"]],"SwissProt":["Q8N169_HUMAN"]}]</t>
        </is>
      </c>
      <c r="AR411" t="inlineStr"/>
      <c r="AS411" t="inlineStr">
        <is>
          <t>Distribution: Detected in all; Specificity: Group enriched</t>
        </is>
      </c>
      <c r="AT411" t="inlineStr">
        <is>
          <t>Selective expression in neuropil and subsets of glial cells.; antibody: Strong positivity was observed in neuropil and subsets of glial cells. Other normal tissues were negative.</t>
        </is>
      </c>
      <c r="AU411" t="inlineStr">
        <is>
          <t>Antibody: Malignant cells were negative. Stroma of malignant gliomas showed distinct immunoreactivity.</t>
        </is>
      </c>
      <c r="AV411" t="inlineStr"/>
      <c r="AW411" t="inlineStr">
        <is>
          <t>(hsa04721)Synaptic vesicle cycle; (hsa04724)Glutamatergic synapse; (hsa05016)Huntington disease</t>
        </is>
      </c>
      <c r="AX411" t="inlineStr"/>
      <c r="AY411" t="inlineStr"/>
      <c r="AZ411" t="inlineStr">
        <is>
          <t>0.0</t>
        </is>
      </c>
      <c r="BA411" t="inlineStr">
        <is>
          <t>0.0</t>
        </is>
      </c>
      <c r="BB411" t="inlineStr">
        <is>
          <t>0.0</t>
        </is>
      </c>
      <c r="BC411" t="inlineStr">
        <is>
          <t>0.0</t>
        </is>
      </c>
      <c r="BD411" t="inlineStr">
        <is>
          <t>0.0</t>
        </is>
      </c>
      <c r="BE411" t="inlineStr">
        <is>
          <t>0.0</t>
        </is>
      </c>
      <c r="BF411" t="inlineStr">
        <is>
          <t>0.0</t>
        </is>
      </c>
      <c r="BG411" t="inlineStr">
        <is>
          <t>0.0</t>
        </is>
      </c>
      <c r="BH411" t="inlineStr">
        <is>
          <t>1.0</t>
        </is>
      </c>
      <c r="BI411" t="inlineStr">
        <is>
          <t>0.0</t>
        </is>
      </c>
      <c r="BJ411" t="inlineStr">
        <is>
          <t>0.0</t>
        </is>
      </c>
      <c r="BK411" t="inlineStr">
        <is>
          <t>1.0</t>
        </is>
      </c>
      <c r="BL411" t="inlineStr">
        <is>
          <t>0.0</t>
        </is>
      </c>
      <c r="BM411" t="inlineStr">
        <is>
          <t>0.0</t>
        </is>
      </c>
      <c r="BN411" t="inlineStr">
        <is>
          <t>0.0</t>
        </is>
      </c>
      <c r="BO411" t="inlineStr">
        <is>
          <t>0.0</t>
        </is>
      </c>
      <c r="BP411" t="inlineStr">
        <is>
          <t>0.0</t>
        </is>
      </c>
      <c r="BQ411" t="inlineStr">
        <is>
          <t>0.0</t>
        </is>
      </c>
      <c r="BR411" t="inlineStr">
        <is>
          <t>0.0</t>
        </is>
      </c>
      <c r="BS411" t="inlineStr">
        <is>
          <t>0.0</t>
        </is>
      </c>
    </row>
    <row r="412">
      <c r="A412" t="inlineStr">
        <is>
          <t>PAICS</t>
        </is>
      </c>
      <c r="B412" t="inlineStr">
        <is>
          <t>10606</t>
        </is>
      </c>
      <c r="C412" t="inlineStr">
        <is>
          <t>symbol</t>
        </is>
      </c>
      <c r="D412" t="inlineStr">
        <is>
          <t>H. sapiens</t>
        </is>
      </c>
      <c r="E412" t="inlineStr">
        <is>
          <t>10606</t>
        </is>
      </c>
      <c r="F412" t="inlineStr">
        <is>
          <t>H. sapiens</t>
        </is>
      </c>
      <c r="G412" t="inlineStr">
        <is>
          <t>PAICS</t>
        </is>
      </c>
      <c r="H412" t="inlineStr">
        <is>
          <t>ADE2|ADE2H1|AIRC|PAICSD|PAIS</t>
        </is>
      </c>
      <c r="I412" t="inlineStr">
        <is>
          <t>protein-coding</t>
        </is>
      </c>
      <c r="J412" t="inlineStr">
        <is>
          <t>phosphoribosylaminoimidazole carboxylase and phosphoribosylaminoimidazolesuccinocarboxamide synthase</t>
        </is>
      </c>
      <c r="K412" t="inlineStr">
        <is>
          <t>This gene encodes a bifunctional enzyme containing phosphoribosylaminoimidazole carboxylase activity in its N-terminal region and phosphoribosylaminoimidazole succinocarboxamide synthetase in its C-terminal region. It catalyzes steps 6 and 7 of purine biosynthesis. The gene is closely linked and divergently transcribed with a locus that encodes an enzyme in the same pathway, and transcription of the two genes is coordinately regulated. The human genome contains several pseudogenes of this gene. Multiple transcript variants encoding different isoforms have been found for this gene. [provided by RefSeq, Jul 2008]</t>
        </is>
      </c>
      <c r="L412" t="inlineStr">
        <is>
          <t>chr4:56410507-56464578</t>
        </is>
      </c>
      <c r="M412" t="inlineStr">
        <is>
          <t>GO:0006189 'de novo' IMP biosynthetic process;GO:0097292 XMP metabolic process;GO:0097293 XMP biosynthetic process</t>
        </is>
      </c>
      <c r="N412" t="inlineStr">
        <is>
          <t>GO:0070062 extracellular exosome;GO:1903561 extracellular vesicle;GO:0043230 extracellular organelle</t>
        </is>
      </c>
      <c r="O412" t="inlineStr">
        <is>
          <t>[GO:1901135] carbohydrate derivative metabolic process; [GO:0055086] nucleobase-containing small molecule metabolic process; [GO:0003824] catalytic activity; [GO:0016874] ligase activity; [GO:0016829] lyase activity; [GO:0005829] cytosol; [GO:0043226] organelle; [GO:0005576] extracellular region; [GO:0005615] extracellular space</t>
        </is>
      </c>
      <c r="P412" t="inlineStr">
        <is>
          <t>GO:0004638 phosphoribosylaminoimidazole carboxylase activity;GO:0004639 phosphoribosylaminoimidazolesuccinocarboxamide synthase activity;GO:0043727 5-amino-4-imidazole carboxylate lyase activity</t>
        </is>
      </c>
      <c r="Q412" t="inlineStr"/>
      <c r="R412" t="inlineStr">
        <is>
          <t>ENZYME proteins:Lyases; Enzymes; ENZYME proteins:Ligase; Disease related genes; Potential drug targets; Predicted intracellular proteins</t>
        </is>
      </c>
      <c r="S412" t="inlineStr">
        <is>
          <t>[IPR000031] PurE domain; [IPR018236] SAICAR synthetase, conserved site; [IPR028923] SAICAR synthetase/ADE2, N-terminal; [IPR033626] Class II PurE</t>
        </is>
      </c>
      <c r="T412" t="inlineStr">
        <is>
          <t>Cytosol (Approved)</t>
        </is>
      </c>
      <c r="U412" t="inlineStr"/>
      <c r="V412" t="inlineStr"/>
      <c r="W412" t="inlineStr"/>
      <c r="X412" t="inlineStr"/>
      <c r="Y412" t="inlineStr">
        <is>
          <t>principal3</t>
        </is>
      </c>
      <c r="Z412" t="inlineStr"/>
      <c r="AA412" t="inlineStr">
        <is>
          <t>yes</t>
        </is>
      </c>
      <c r="AB412" t="inlineStr">
        <is>
          <t>MP:0010768 mortality/aging</t>
        </is>
      </c>
      <c r="AC412" t="inlineStr"/>
      <c r="AD412" t="inlineStr"/>
      <c r="AE412" t="inlineStr">
        <is>
          <t>Phosphoribosylaminoimidazole carboxylase deficiency</t>
        </is>
      </c>
      <c r="AF412" t="inlineStr">
        <is>
          <t>Monocytes</t>
        </is>
      </c>
      <c r="AG412" t="inlineStr"/>
      <c r="AH412" t="inlineStr"/>
      <c r="AI412" t="inlineStr"/>
      <c r="AJ412" t="inlineStr">
        <is>
          <t>HP:0008439:Lumbar hemivertebrae; HP:0008743:Coronal hypospadias; HP:0004502:Bilateral choanal atresia; HP:0000921:Missing ribs; HP:0000452:Choanal stenosis; HP:0002032:Esophageal atresia; HP:0008689:Bilateral cryptorchidism; HP:0003811:Neonatal death; HP:0002575:Tracheoesophageal fistula; HP:0011461:Fetal onset; HP:0012368:Flat face; HP:0000453:Choanal atresia; HP:0000248:Brachycephaly; HP:0001561:Polyhydramnios; HP:0003196:Short nose; HP:0001762:Talipes equinovarus; HP:0004209:Clinodactyly of the 5th finger; HP:0000470:Short neck; HP:0000463:Anteverted nares; HP:0005280:Depressed nasal bridge; HP:0000369:Low-set ears; HP:0000316:Hypertelorism; HP:0004322:Short stature; HP:0000007:Autosomal recessive inheritance</t>
        </is>
      </c>
      <c r="AK412" t="inlineStr">
        <is>
          <t>Aspartic acid</t>
        </is>
      </c>
      <c r="AL412" t="inlineStr">
        <is>
          <t>Os trigonum disorder; 5-Alpha Reductase Deficiency; Pseudovaginal Perineoscrotal Hypospadias; Reifenstein Syndrome; Testicular Feminization; 46, XY Disorders of Sex Development; Metastatic Neuroblastoma; Overweight or obesity; Stage 4S neuroblastoma; Gonadal Dysgenesis; Disseminated neuroblastoma; Sex Differentiation Disorders; Turner Syndrome; Androgen-Insensitivity Syndrome; Cryptorchidism; Cerebrovascular accident; Prostatic Neoplasms; Malignant neoplasm of colon and/or rectum; Tumor Progression; Prostate carcinoma; Malignant neoplasm of prostate; Colorectal Carcinoma; Breast Carcinoma; Malignant neoplasm of breast; Primary malignant neoplasm; Malignant Neoplasms; Neoplasms</t>
        </is>
      </c>
      <c r="AM412" t="inlineStr">
        <is>
          <t>DOID:5419 schizophrenia</t>
        </is>
      </c>
      <c r="AN412" t="inlineStr"/>
      <c r="AO412" t="inlineStr">
        <is>
          <t>13</t>
        </is>
      </c>
      <c r="AP412" t="inlineStr">
        <is>
          <t>160</t>
        </is>
      </c>
      <c r="AQ412" t="inlineStr">
        <is>
          <t>[{"UniProt":"P22234","EnsemblGene":["ENSG00000128050"],"EnsemblTrans":[["ENST00000264221","ENSP00000264221","principal3"],["ENST00000399688","ENSP00000382595","alternative1"],["ENST00000512576","ENSP00000421096","principal3"]],"RefSeq":[["NM_001079524","NP_001072992","REVIEWED"],["NM_001079525","NP_001072993","REVIEWED"],["NM_006452","NP_006443","REVIEWED"]],"UCSC":["uc003hbs"],"SwissProt":["PUR6_HUMAN"]}]</t>
        </is>
      </c>
      <c r="AR412" t="inlineStr"/>
      <c r="AS412" t="inlineStr">
        <is>
          <t>Distribution: Detected in all; Specificity: Low tissue specificity</t>
        </is>
      </c>
      <c r="AT412" t="inlineStr">
        <is>
          <t>High cytoplasmic expression in all tissues.; antibody: Most normal tissues displayed moderate to strong cytoplasmic immunoreactivity with nuclear positivity in a few cases. Alveolar cells, heart and skeletal muscle cells along with neuronal cells of lateral ventricle and cerebral cortex were weakly stained or negative.</t>
        </is>
      </c>
      <c r="AU412" t="inlineStr">
        <is>
          <t>Antibody: Malignant cells generally showed strong cytoplasmic positivity.</t>
        </is>
      </c>
      <c r="AV412" t="inlineStr"/>
      <c r="AW412" t="inlineStr">
        <is>
          <t>(hsa00230)Purine metabolism; (hsa01100)Metabolic pathways</t>
        </is>
      </c>
      <c r="AX412" t="inlineStr">
        <is>
          <t>(M5925)HALLMARK E2F TARGETS</t>
        </is>
      </c>
      <c r="AY412" t="inlineStr"/>
      <c r="AZ412" t="inlineStr">
        <is>
          <t>0.0</t>
        </is>
      </c>
      <c r="BA412" t="inlineStr">
        <is>
          <t>0.0</t>
        </is>
      </c>
      <c r="BB412" t="inlineStr">
        <is>
          <t>0.0</t>
        </is>
      </c>
      <c r="BC412" t="inlineStr">
        <is>
          <t>0.0</t>
        </is>
      </c>
      <c r="BD412" t="inlineStr">
        <is>
          <t>0.0</t>
        </is>
      </c>
      <c r="BE412" t="inlineStr">
        <is>
          <t>0.0</t>
        </is>
      </c>
      <c r="BF412" t="inlineStr">
        <is>
          <t>0.0</t>
        </is>
      </c>
      <c r="BG412" t="inlineStr">
        <is>
          <t>0.0</t>
        </is>
      </c>
      <c r="BH412" t="inlineStr">
        <is>
          <t>0.0</t>
        </is>
      </c>
      <c r="BI412" t="inlineStr">
        <is>
          <t>0.0</t>
        </is>
      </c>
      <c r="BJ412" t="inlineStr">
        <is>
          <t>0.0</t>
        </is>
      </c>
      <c r="BK412" t="inlineStr">
        <is>
          <t>0.0</t>
        </is>
      </c>
      <c r="BL412" t="inlineStr">
        <is>
          <t>0.0</t>
        </is>
      </c>
      <c r="BM412" t="inlineStr">
        <is>
          <t>0.0</t>
        </is>
      </c>
      <c r="BN412" t="inlineStr">
        <is>
          <t>0.0</t>
        </is>
      </c>
      <c r="BO412" t="inlineStr">
        <is>
          <t>0.0</t>
        </is>
      </c>
      <c r="BP412" t="inlineStr">
        <is>
          <t>0.0</t>
        </is>
      </c>
      <c r="BQ412" t="inlineStr">
        <is>
          <t>0.0</t>
        </is>
      </c>
      <c r="BR412" t="inlineStr">
        <is>
          <t>0.0</t>
        </is>
      </c>
      <c r="BS412" t="inlineStr">
        <is>
          <t>0.0</t>
        </is>
      </c>
    </row>
    <row r="413">
      <c r="A413" t="inlineStr">
        <is>
          <t>TERT</t>
        </is>
      </c>
      <c r="B413" t="inlineStr">
        <is>
          <t>7015</t>
        </is>
      </c>
      <c r="C413" t="inlineStr">
        <is>
          <t>symbol</t>
        </is>
      </c>
      <c r="D413" t="inlineStr">
        <is>
          <t>H. sapiens</t>
        </is>
      </c>
      <c r="E413" t="inlineStr">
        <is>
          <t>7015</t>
        </is>
      </c>
      <c r="F413" t="inlineStr">
        <is>
          <t>H. sapiens</t>
        </is>
      </c>
      <c r="G413" t="inlineStr">
        <is>
          <t>TERT</t>
        </is>
      </c>
      <c r="H413" t="inlineStr">
        <is>
          <t>CMM9|DKCA2|DKCB4|EST2|PFBMFT1|TCS1|TP2|TRT|hEST2|hTRT</t>
        </is>
      </c>
      <c r="I413" t="inlineStr">
        <is>
          <t>protein-coding</t>
        </is>
      </c>
      <c r="J413" t="inlineStr">
        <is>
          <t>telomerase reverse transcriptase</t>
        </is>
      </c>
      <c r="K413" t="inlineStr">
        <is>
          <t>Telomerase is a ribonucleoprotein polymerase that maintains telomere ends by addition of the telomere repeat TTAGGG. The enzyme consists of a protein component with reverse transcriptase activity, encoded by this gene, and an RNA component which serves as a template for the telomere repeat. Telomerase expression plays a role in cellular senescence, as it is normally repressed in postnatal somatic cells resulting in progressive shortening of telomeres. Deregulation of telomerase expression in somatic cells may be involved in oncogenesis. Studies in mouse suggest that telomerase also participates in chromosomal repair, since de novo synthesis of telomere repeats may occur at double-stranded breaks. Alternatively spliced variants encoding different isoforms of telomerase reverse transcriptase have been identified; the full-length sequence of some variants has not been determined. Alternative splicing at this locus is thought to be one mechanism of regulation of telomerase activity. [provided by RefSeq, Jul 2008]</t>
        </is>
      </c>
      <c r="L413" t="inlineStr">
        <is>
          <t>chr5:1295068-1253167</t>
        </is>
      </c>
      <c r="M413" t="inlineStr">
        <is>
          <t>GO:1903618 regulation of transdifferentiation;GO:1903620 positive regulation of transdifferentiation;GO:0140745 siRNA transcription</t>
        </is>
      </c>
      <c r="N413" t="inlineStr">
        <is>
          <t>GO:1990572 TERT-RMRP complex;GO:0000333 telomerase catalytic core complex;GO:0031379 RNA-directed RNA polymerase complex</t>
        </is>
      </c>
      <c r="O413" t="inlineStr">
        <is>
          <t>[GO:0043226] organelle; [GO:0005634] nucleus; [GO:0003824] catalytic activity; [GO:0016740] transferase activity; [GO:0003677] DNA binding; [GO:0005694] chromosome; [GO:0005730] nucleolus; [GO:0005654] nucleoplasm; [GO:0140097] catalytic activity, acting on DNA; [GO:0032200] telomere organization; [GO:0005829] cytosol; [GO:0005739] mitochondrion; [GO:0003723] RNA binding; [GO:0140098] catalytic activity, acting on RNA; [GO:0007005] mitochondrion organization; [GO:0023052] signaling; [GO:0031047] gene silencing by RNA; [GO:0012501] programmed cell death; [GO:0048856] anatomical structure development; [GO:0055085] transmembrane transport; [GO:0000278] mitotic cell cycle; [GO:0006351] DNA-templated transcription; [GO:0006355] regulation of DNA-templated transcription; [GO:0030154] cell differentiation; [GO:0048870] cell motility; [GO:0005886] plasma membrane</t>
        </is>
      </c>
      <c r="P413" t="inlineStr">
        <is>
          <t>GO:0098680 template-free RNA nucleotidyltransferase;GO:0003721 telomerase RNA reverse transcriptase activity;GO:0003968 RNA-dependent RNA polymerase activity</t>
        </is>
      </c>
      <c r="Q413" t="inlineStr"/>
      <c r="R413" t="inlineStr">
        <is>
          <t>Enzymes; Human disease related genes:Other congenital disorders:Chromosomal abnormalities; Human disease related genes:Cancers:Cancers of eye, brain, and central nervous system; Human disease related genes:Cancers:Skin cancers; Human disease related genes:Cardiovascular diseases:Hematologic diseases; Disease related genes; Human disease related genes:Other congenital disorders:Ribosomopathies; ENZYME proteins:Transferases; Potential drug targets; Cancer-related genes:Candidate cancer biomarkers; Human disease related genes:Respiratory diseases:Lung diseases; Human disease related genes:Cancers:Cancers of haematopoietic and lymphoid tissues; Human disease related genes:Cancers:Cancers of the digestive system</t>
        </is>
      </c>
      <c r="S413" t="inlineStr">
        <is>
          <t>[IPR000477] Reverse transcriptase domain; [IPR003545] Telomerase reverse transcriptase; [IPR021891] Telomerase ribonucleoprotein complex - RNA-binding domain; [IPR043502] DNA/RNA polymerase superfamily</t>
        </is>
      </c>
      <c r="T413" t="inlineStr">
        <is>
          <t>Nucleoplasm (Supported); Additional: Cytosol;Nuclear speckles</t>
        </is>
      </c>
      <c r="U413" t="inlineStr"/>
      <c r="V413" t="inlineStr"/>
      <c r="W413" t="inlineStr"/>
      <c r="X413" t="inlineStr">
        <is>
          <t>yes</t>
        </is>
      </c>
      <c r="Y413" t="inlineStr">
        <is>
          <t>principal2</t>
        </is>
      </c>
      <c r="Z413" t="inlineStr"/>
      <c r="AA413" t="inlineStr"/>
      <c r="AB413" t="inlineStr">
        <is>
          <t>MP:0005390 skeleton phenotype</t>
        </is>
      </c>
      <c r="AC413" t="inlineStr">
        <is>
          <t>[ORPHA:1501] Adrenocortical carcinoma; [ORPHA:457246] Clear cell sarcoma of kidney; [ORPHA:146] Differentiated thyroid carcinoma; [ORPHA:1775] Dyskeratosis congenita; [ORPHA:618] Familial melanoma; [ORPHA:3322] HOYERAAL-HREIDARSSON SYNDROME; [ORPHA:88] Idiopathic aplastic anemia; [ORPHA:2032] Idiopathic pulmonary fibrosis; [ORPHA:2495] Meningioma</t>
        </is>
      </c>
      <c r="AD413" t="inlineStr">
        <is>
          <t>OMIM ID:601626 Leukemia, acute myeloid</t>
        </is>
      </c>
      <c r="AE413" t="inlineStr">
        <is>
          <t>TERT-related condition; Dyskeratosis congenita, autosomal dominant 2; Telomere syndrome; Idiopathic Pulmonary Fibrosis; Hereditary cancer-predisposing syndrome; Dyskeratosis congenita; Pulmonary fibrosis; Pulmonary fibrosis and/or bone marrow failure, Telomere-related, 1; Acute myeloid leukemia; Premature graying of hair; Abnormal pulmonary interstitial morphology; Macrocytic anemia; Short telomere length; Interstitial lung disease 2; Inherited Immunodeficiency Diseases; Melanoma, cutaneous malignant, susceptibility to, 9; Aplastic anemia; Dyskeratosis congenita, autosomal dominant 1; Hepatocellular carcinoma</t>
        </is>
      </c>
      <c r="AF413" t="inlineStr">
        <is>
          <t>Lung Diseases, Interstitial;Pancreatic Neoplasms</t>
        </is>
      </c>
      <c r="AG413" t="inlineStr">
        <is>
          <t>Adenocarcinoma of lung;Breast Neoplasms;Carcinoma, Endometrioid;Carcinoma, Non-Small-Cell Lung;Colorectal Neoplasms;Erythrocyte Count;Erythrocyte Indices;Glioblastoma;Glioma;Idiopathic Pulmonary Fibrosis;Leukemia, Lymphocytic, Chronic, B-Cell;Lung Neoplasms;Melanoma;Ovarian Neoplasms;Pancreatic Carcinoma;Prostatic Neoplasms;Telomere;Testicular Neoplasms;Thyroid Neoplasms;Triple Negative Breast Neoplasms</t>
        </is>
      </c>
      <c r="AH413" t="inlineStr">
        <is>
          <t>Dyskeratosis congenita, autosomal recessive 4</t>
        </is>
      </c>
      <c r="AI413" t="inlineStr">
        <is>
          <t>Aplastic anemia: likely pathogenic,not provided,pathogenic,uncertain significance; Acute myeloid leukemia: likely pathogenic; Clinvar: phenotype not specified: likely pathogenic,pathogenic,uncertain significance; Dyskeratosis congenita: likely pathogenic,uncertain significance; Dyskeratosis congenita autosomal dominant: not provided,pathogenic,uncertain significance; Dyskeratosis congenita autosomal recessive 1: pathogenic; Dyskeratosis congenita, autosomal dominant, 2: likely pathogenic,pathogenic,uncertain significance; Dyskeratosis congenita, autosomal recessive, 4: pathogenic,uncertain significance; Hepatocellular carcinoma: likely pathogenic,pathogenic; Hereditary cancer syndrome: pathogenic,uncertain significance; Idiopathic fibrosing alveolitis, chronic form: likely pathogenic,not provided,pathogenic,uncertain significance; Pulmonary fibrosis and/or bone marrow failure, telomere-related, 1: likely pathogenic,pathogenic,uncertain significance</t>
        </is>
      </c>
      <c r="AJ413" t="inlineStr">
        <is>
          <t>HP:0032977:Elevated bronchoalveolar lavage fluid neutrophil proportion; HP:0000080:Abnormality of reproductive system physiology; HP:0011358:Generalized hypopigmentation of hair; HP:0007427:Reticulated skin pigmentation; HP:0003743:Genetic anticipation; HP:0002605:Hepatic necrosis; HP:0500022:Abnormal circulating dehydroepiandrosterone concentration; HP:0031950:Usual interstitial pneumonia; HP:0031950:Usual interstitial pneumonia; HP:0003110:Abnormality of urine homeostasis; HP:0025436:Elevated serum 11-deoxycortisol; HP:0025134:Increased serum estradiol; HP:0001881:Abnormal leukocyte morphology; HP:0012691:Focal T2 hypointense thalamic lesion; HP:0030591:Abnormal kinetic perimetry test; HP:0025380:Increased circulating androstenedione concentration; HP:0002639:Budd-Chiari syndrome; HP:0011752:Neoplasm of the posterior pituitary; HP:0006515:Interstitial pneumonitis; HP:0030348:Increased circulating androgen concentration; HP:0012324:Myeloid leukemia; HP:0010828:Hemifacial spasm; HP:0030532:Visual acuity test abnormality; HP:0100010:Spinal meningioma; HP:0100009:Intracranial meningioma; HP:0007715:Weak extraocular muscles; HP:0008237:Hypothalamic hypothyroidism; HP:0011730:Abnormal central sensory function; HP:0007588:Reticular hyperpigmentation; HP:0010997:Chromosomal breakage induced by ionizing radiation; HP:0100661:Trigeminal neuralgia; HP:0006520:Progressive pulmonary function impairment; HP:0031413:Short telomere length; HP:0012505:Enlarged pituitary gland; HP:0030878:Abnormality on pulmonary function testing; HP:0011133:Increased sensitivity to ionizing radiation; HP:0002512:Brain stem compression; HP:0001803:Nail pits; HP:0030766:Ear pain; HP:0011748:Adrenocorticotropic hormone deficiency; HP:0025175:Honeycomb lung; HP:0025390:Reticular pattern on pulmonary HRCT; HP:0025390:Reticular pattern on pulmonary HRCT; HP:0008240:Secondary growth hormone deficiency; HP:0030521:Bitemporal hemianopia; HP:0003466:Paradoxical increased cortisol secretion on dexamethasone suppression test; HP:0011750:Neoplasm of the anterior pituitary; HP:0012227:Urethral stricture; HP:0006519:Alveolar cell carcinoma; HP:0045026:Abnormal mediastinum morphology; HP:0100648:Neoplasm of the tongue; HP:0012030:Increased urinary cortisol level; HP:0045051:Decreased DLCO; HP:0045051:Decreased DLCO; HP:0002043:Esophageal stricture; HP:0010450:Esophageal stenosis; HP:0010534:Transient global amnesia; HP:0100013:Neoplasm of the breast; HP:0030078:Lung adenocarcinoma; HP:0001067:Neurofibroma; HP:0008202:Reduced circulating prolactin concentration; HP:0011364:White hair; HP:0100670:Coarse metaphyseal trabecularization; HP:0100627:Displacement of the urethral meatus; HP:0006739:Squamous cell carcinoma of the skin; HP:0006744:Adrenocortical carcinoma; HP:0025179:Ground-glass opacification; HP:0010624:Aplastic/hypoplastic toenail; HP:0030830:Crackles; HP:0030830:Crackles; HP:0000573:Retinal hemorrhage; HP:0012732:Anorectal anomaly; HP:0002211:White forelock; HP:0010444:Pulmonary insufficiency; HP:0200037:Skin vesicle; HP:0000600:Abnormality of the pharynx;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HP:0010702:Increased circulating antibody level; HP:0100721:Mediastinal lymphadenopathy; HP:0007924:Slow decrease in visual acuity; HP:0000859:Hyperaldosteronism; HP:0001807:Ridged nail; HP:0005374:Cellular immunodeficiency; HP:0100763:Abnormality of the lymphatic system; HP:0007392:Excessive wrinkled skin; HP:0004408:Abnormality of the sense of smell; HP:0004324:Increased body weight; HP:0001915:Aplastic anemia; HP:0001915:Aplastic anemia; HP:0001915:Aplastic anemia; HP:0001915:Aplastic anemia; HP:0003118:Increased circulating cortisol level; HP:0006530:Abnormal pulmonary interstitial morphology; HP:0006480:Premature loss of teeth; HP:0007440:Generalized hyperpigmentation; HP:0002920:Decreased circulating ACTH concentration; HP:0008163:Decreased circulating cortisol level; HP:0000704:Periodontitis; HP:0008245:Pituitary hypothyroidism; HP:0001896:Reticulocytopenia; HP:0100759:Clubbing of fingers; HP:0100759:Clubbing of fingers; HP:0100759:Clubbing of fingers; HP:0008661:Urethral stenosis; HP:0001065:Striae distensae; HP:0003764:Nevus; HP:0001480:Freckling; HP:0006753:Neoplasm of the stomach; HP:0002745:Oral leukoplakia; HP:0002745:Oral leukoplakia; HP:0002745:Oral leukoplakia; HP:0002745:Oral leukoplakia; HP:0000499:Abnormal eyelash morphology; HP:0030057:Autoimmune antibody positivity; HP:0000498:Blepharitis; HP:0000534:Abnormal eyebrow morphology; HP:0010885:Avascular necrosis; HP:0010885:Avascular necrosis; HP:0008065:Aplasia/Hypoplasia of the skin; HP:0000679:Taurodontia; HP:0000360:Tinnitus; HP:0000802:Impotence; HP:0000141:Amenorrhea; HP:0005518:Increased mean corpuscular volume; HP:0025269:Panic attack; HP:0008214:Decreased serum estradiol; HP:0004334:Dermal atrophy; HP:0004334:Dermal atrophy; HP:0031364:Ecchymosis; HP:0000008:Abnormal morphology of female internal genitalia; HP:0000972:Palmoplantar hyperkeratosis; HP:0003418:Back pain; HP:0001928:Abnormality of coagulation; HP:0001928:Abnormality of coagulation; HP:0100585:Telangiectasia of the skin; HP:0040171:Decreased serum testosterone concentration; HP:0004302:Functional motor deficit; HP:0003484:Upper limb muscle weakness; HP:0001262:Excessive daytime somnolence; HP:0000225:Gingival bleeding; HP:0012733:Macule; HP:0008069:Neoplasm of the skin; HP:0012285:Abnormal hypothalamus physiology; HP:0002216:Premature graying of hair; HP:0002216:Premature graying of hair; HP:0002216:Premature graying of hair; HP:0002216:Premature graying of hair; HP:0002216:Premature graying of hair; HP:0001595:Abnormal hair morphology; HP:0001034:Hypermelanotic macule; HP:0001874:Abnormality of neutrophils; HP:0002861:Melanoma; HP:0002861:Melanoma; HP:0004808:Acute myeloid leukemia; HP:0002894:Neoplasm of the pancreas; HP:0002894:Neoplasm of the pancreas; HP:0001342:Cerebral hemorrhage; HP:0002870:Obstructive sleep apnea; HP:0001317:Abnormal cerebellum morphology; HP:0011442:Abnormal central motor function; HP:0001939:Abnormality of metabolism/homeostasis; HP:0002516:Increased intracranial pressure; HP:0002900:Hypokalemia; HP:0002164:Nail dysplasia; HP:0005528:Bone marrow hypocellularity; HP:0005528:Bone marrow hypocellularity; HP:0005528:Bone marrow hypocellularity; HP:0005528:Bone marrow hypocellularity; HP:0005528:Bone marrow hypocellularity; HP:0005528:Bone marrow hypocellularity; HP:0005528:Bone marrow hypocellularity; HP:0002575:Tracheoesophageal fistula; HP:0002206:Pulmonary fibrosis; HP:0002206:Pulmonary fibrosis; HP:0002206:Pulmonary fibrosis; HP:0002206:Pulmonary fibrosis; HP:0002206:Pulmonary fibrosis; HP:0001231:Abnormal fingernail morphology; HP:0002665:Lymphoma; HP:0000998:Hypertrichosis; HP:0002875:Exertional dyspnea; HP:0002875:Exertional dyspnea; HP:0002028:Chronic diarrhea; HP:0001053:Hypopigmented skin patches; HP:0006824:Cranial nerve paralysis; HP:0012735:Cough; HP:0012735:Cough; HP:0012735:Cough; HP:0001269:Hemiparesis; HP:0000421:Epistaxis; HP:0001395:Hepatic fibrosis; HP:0200042:Skin ulcer; HP:0000035:Abnormal testis morphology; HP:0002863:Myelodysplasia; HP:0002863:Myelodysplasia; HP:0001399:Hepatic failure; HP:0001962:Palpitations; HP:0001888:Lymphopenia; HP:0002514:Cerebral calcification; HP:0002514:Cerebral calcification; HP:0001876:Pancytopenia; HP:0001876:Pancytopenia; HP:0001876:Pancytopenia; HP:0002664:Neoplasm; HP:0002664:Neoplasm; HP:0007340:Lower limb muscle weakness; HP:0000975:Hyperhidrosis; HP:0000975:Hyperhidrosis; HP:0002071:Abnormality of extrapyramidal motor function; HP:0003829:Typified by incomplete penetrance; HP:0000488:Retinopathy; HP:0002757:Recurrent fractures; HP:0000327:Hypoplasia of the maxilla; HP:0000712:Emotional lability; HP:0001882:Leukopenia; HP:0001882:Leukopenia; HP:0002209:Sparse scalp hair; HP:0008066:Abnormal blistering of the skin; HP:0000020:Urinary incontinence; HP:0002354:Memory impairment; HP:0002092:Pulmonary arterial hypertension; HP:0001394:Cirrhosis; HP:0001394:Cirrhosis; HP:0001394:Cirrhosis; HP:0001394:Cirrhosis; HP:0001279:Syncope; HP:0008404:Nail dystrophy; HP:0008404:Nail dystrophy; HP:0008404:Nail dystrophy; HP:0008404:Nail dystrophy; HP:0002024:Malabsorption; HP:0002721:Immunodeficiency; HP:0000982:Palmoplantar keratoderma; HP:0002017:Nausea and vomiting; HP:0000670:Carious teeth; HP:0000670:Carious teeth; HP:0010628:Facial palsy; HP:0000958:Dry skin; HP:0007359:Focal-onset seizure; HP:0000602:Ophthalmoplegia; HP:0001875:Neutropenia; HP:0001875:Neutropenia; HP:0002094:Dyspnea; HP:0002094:Dyspnea; HP:0002094:Dyspnea; HP:0002110:Bronchiectasis; HP:0003596:Middle age onset; HP:0002315:Headache; HP:0000044:Hypogonadotropic hypogonadism; HP:0002167:Abnormality of speech or vocalization; HP:0000668:Hypodontia; HP:0001442:Typified by somatic mosaicism; HP:0003581:Adult onset; HP:0001644:Dilated cardiomyopathy; HP:0000819:Diabetes mellitus; HP:0000819:Diabetes mellitus; HP:0008070:Sparse hair; HP:0008070:Sparse hair; HP:0001596:Alopecia; HP:0001596:Alopecia; HP:0000164:Abnormality of the dentition; HP:0000164:Abnormality of the dentition; HP:0002719:Recurrent infections; HP:0000618:Blindness; HP:0001321:Cerebellar hypoplasia; HP:0001321:Cerebellar hypoplasia; HP:0001321:Cerebellar hypoplasia; HP:0000737:Irritability; HP:0001328:Specific learning disability; HP:0001824:Weight loss; HP:0000520:Proptosis; HP:0002355:Difficulty walking; HP:0002120:Cerebral cortical atrophy; HP:0000939:Osteoporosis; HP:0000939:Osteoporosis; HP:0000939:Osteoporosis; HP:0002027:Abdominal pain; HP:0000938:Osteopenia; HP:0100543:Cognitive impairment; HP:0001276:Hypertonia; HP:0002205:Recurrent respiratory infections; HP:0011462:Young adult onset; HP:0000822:Hypertension; HP:0001873:Thrombocytopenia</t>
        </is>
      </c>
      <c r="AK413" t="inlineStr">
        <is>
          <t>Zidovudine; Grn163l; Tertomotide</t>
        </is>
      </c>
      <c r="AL413" t="inlineStr">
        <is>
          <t>DYSKERATOSIS CONGENITA, AUTOSOMAL DOMINANT 2; DYSKERATOSIS CONGENITA, AUTOSOMAL RECESSIVE, 4; MELANOMA, CUTANEOUS MALIGNANT, SUSCEPTIBILITY TO, 9; PULMONARY FIBROSIS AND/OR BONE MARROW FAILURE, TELOMERE-RELATED, 1; Primary hepatic neuroendocrine carcinoma; Atypical Adenomatous Lung Hyperplasia; Developmental arithmetic disorder; Hemoglobin SS disease with crisis; Dyskeratosis Congenita, Autosomal Recessive; Basaloid carcinoma; DYSKERATOSIS CONGENITA, AUTOSOMAL DOMINANT; Telomere Syndrome; Adult Grade I Meningioma; Anatomic Stage I Breast Cancer AJCC v8; Childhood Grade I Meningioma; Generalized hypopigmentation of hair; Prognostic Stage I Breast Cancer AJCC v8; malignant neoplasm of breast stage I; Breast Phyllodes Tumor; Fibroelastosis; Grade I Meningioma; Reticular hyperpigmentation; Carcinoma breast stage I; Pitting of nails; Reticulated skin pigmentation; White blood cell abnormality; Collapsing glomerulopathy; Bronchial Obstruction; Childhood Gastrointestinal Stromal Tumor; Cri-du-Chat Syndrome; Inherited bone marrow failure syndrome; Thyroid Gland Oncocytic Adenoma; Hypoplastic anemia; Aplastic anemia, idiopathic; Bladder Squamous Cell Carcinoma; Cystitis glandularis; Ependymoma of brain; Macrocytosis; Malignant tumor of parathyroid gland; Brenner Tumor; Colorectal Traditional Serrated Adenoma; Ground-glass opacification on pulmonary HRCT; Honeycomb lung; Reticular pattern on pulmonary HRCT; Small cell lung cancer limited stage; Meningothelial meningioma; Abnormality of the lymphatic system; Acral Lentiginous Malignant Melanoma; Chromosome 10, monosomy 10q; Disease due to Papilloma virus; HOYERAAL-HREIDARSSON SYNDROME; Intraventricular Meningioma; Retinal Hemorrhage; Vancomycin intermediate staphylococcus aureus infection; Esophageal Stenosis; Reticulocytopenia; X-Linked Dyskeratosis Congenita; Nicolaides Baraitser syndrome; White hair; Rough bone trabeculation; ASTHMA-RELATED TRAITS, SUSCEPTIBILITY TO, 1; Dyscalculia; Esophageal Stricture; Hamman-Rich Disease; Skin Vesicle; Pulmonary Valve Insufficiency; Ridged nails; Abnormality of the pharynx; Aplastic/hypoplastic toenail; Childhood Oligoastrocytoma; Exudative retinopathy; Familial Idiopathic Pulmonary Fibrosis; Rales; Transient erythroblastopenia of childhood; Epithelioid glioblastoma; mucosal melanoma; progesterone receptor-negative breast cancer; Chronic superficial gastritis; Excessive wrinkled skin; Premature tooth loss; Increased antibody level in blood; stage, neuroblastoma; Mixed Oligodendroglioma-Astrocytoma; Myoma; Pigmented Basal Cell Carcinoma; Sex Cord-Stromal Tumor; progesterone receptor-positive breast cancer; Abnormal eyebrow morphology; Aplasia/Hypoplasia of the skin; Cellular immunodeficiency; Familial Atypical Mole Melanoma Syndrome; Malignant melanoma of conjunctiva; Vaso-Occlusive Crisis; Abnormality of female internal genitalia; Clear cell sarcoma of kidney; Familial Nonmedullary Thyroid Gland Carcinoma; Tangier Disease; Clubbing; hemangiopericytoma; Liposarcoma, Pleomorphic; Piebaldism; Premature canities; Papilledema; Rothmund-Thomson syndrome; Sagittal craniosynostosis; High Grade Intraepithelial Neoplasia; Olfactory Neuroblastoma; Abnormal eyelash morphology; Palmoplantar Keratosis; Taurodontism; Aseptic necrosis; Avascular Necrosis, CTCAE; Avascular necrosis; Bone Marrow failure syndromes; Ecchymosis; Urethral Stenosis; ALPHA-THALASSEMIA/MENTAL RETARDATION SYNDROME, NONDELETION TYPE, X-LINKED; Childhood Pleomorphic Xanthoastrocytoma; Generalized hyperpigmentation; Pleomorphic Xanthoastrocytoma; Childhood Brain Neoplasm; AIDS-Associated Nephropathy; Freckles; Rift Valley Fever; Benign neoplasm of breast; Marek Disease; Laryngeal neoplasm; Malignant Meningioma; Malignant neoplasm of vulva; acute myeloid leukemia with multilineage dysplasia following myelodysplastic syndrome; Gingival Hemorrhage; Hereditary Melanoma; Infant Acute Lymphoblastic Leukemia; Paranoid Schizophrenia; Poorly Differentiated Thyroid Carcinoma; Blepharitis; Hamman-Rich syndrome; Telangiectasia of the skin; Dyskeratosis Congenita; Solitary fibrous tumor; Thyroid cancer, follicular; Abnormality of coagulation; Chronic viral hepatitis; Hypermelanotic macule; Libman-Sacks Disease; Prostate Cancer, Hereditary, 7; Genitourinary Cancer; Chronic diarrhea; Peri-Implantitis; POLYARTERITIS NODOSA, CHILDHOOD-ONSET; Acquired aplastic anemia; Bone marrow hypocellularity; Idiopathic Interstitial Pneumonias; Poorly differentiated carcinoma; Usual Interstitial Pneumonia; Extrinsic allergic alveolitis; Carcinoma of urinary bladder, superficial; Pneumonia, Interstitial; Tooth Attrition; Follicular neoplasm; Myelodysplasia, CTCAE; Colonic Polyps; Atypical Lipoma; Endometriosis of ovary; Polyarteritis Nodosa; Urolithiasis; Avascular necrosis of bone; alpha 1-Antitrypsin Deficiency; Neutrophil abnormality; Parathyroid Gland Adenocarcinoma; keratoacanthoma; Abnormal blistering of the skin; Glioblastoma, IDH-Wildtype; Isochromosomes; Sickle Cell Trait; Trisomy 12; mixed gliomas; NAIL DISORDER, NONSYNDROMIC CONGENITAL, 9; Nail dysplasia; Liposarcoma, Myxoid; Paget Disease Extramammary; Tracheoesophageal Fistula; Dystrophia unguium; Hypoxia-Ischemia, Brain; Epistaxis; Oestrogen deficiency; Sparse scalp hair; Clubbed Fingers; granulosa cell tumor; Acquired Hypogammaglobulinemia; Splenic Marginal Zone B-Cell Lymphoma; Low Grade Squamous Intraepithelial Neoplasia; Nijmegen Breakage Syndrome; Liposarcoma, Dedifferentiated; High-Risk Neuroblastoma; Polyp of large intestine; Phyllodes Tumor; CNS metastases; Dyspnea on exertion; Cerebral calcification; Melanocytic nevus of skin; Ovarian clear cell carcinoma; Dysplastic Nevus; Hepatoblastoma Caused By Somatic Mutation; Idiopathic Inflammatory Myopathies; Metastatic non-small cell lung cancer; Beckwith-Wiedemann Syndrome; stage, non-small cell lung cancer; Retinopathy, CTCAE; Atrophic condition of skin; Anorectal Malformations; Sparse hair; Hypoplasia of the maxilla; Chronic gastritis; Hepatocellular Adenoma; Herpes NOS; Hyperhidrosis disorder; Non-small cell lung cancer stage I; Extrapyramidal sign; Acute Undifferentiated Leukemia; Cleft palate with cleft lip; Pleural Effusion, Malignant; Undifferentiated leukemia; Embryonal Rhabdomyosarcoma; Benign melanocytic nevus; Hydatidiform Mole; Increased fracture rate; Squamous cell carcinoma of mouth; hypopigmented skin patch; Nevus; Recurrent infections; Malignant Testicular Germ Cell Tumor; Werner Syndrome; Hyperplasia; Adenocarcinoma, Oxyphilic; Bronchioloalveolar Adenocarcinoma; Gastric ulcer; Dry Skin, CTCAE; Acute Myeloid Leukemia, M1; SVEINSSON CHORIORETINAL ATROPHY; Abnormality of the dentition; Childhood Leiomyosarcoma; Uterine Cervical Neoplasm; Adult Leiomyosarcoma; Teratocarcinoma; Goiter; Acute Myeloid Leukemia (AML-M2); Adult Liposarcoma; Childhood Liposarcoma; Endometrial Hyperplasia; Cooley's anemia; Leukoplakia, Oral; Adenovirus Infections; Soft Tissue Neoplasms; Childhood Hepatocellular Carcinoma; Adult Hepatocellular Carcinoma; High-Grade Squamous Intraepithelial Lesions; Thyroid Nodule; Fibroadenoma; Skin Ulcer; Somatic mutation; Adult Oligodendroglioma; Childhood Oligodendroglioma; Pulmonary Hypertension; Extrapulmonary Small Cell Carcinoma; Melanoma, B16; Neoplasms, Intracranial; Dry skin; Laryngeal Diseases; Mucinous Adenocarcinoma; Adult Acute Myeloblastic Leukemia; Autoimmune thyroiditis; Hemangiosarcoma; Mammary Tumorigenesis; Multiple malignancy; Keratoderma, Palmoplantar; Specific learning disability; Disease Exacerbation; Manic; Biliary Tract Cancer; Primary differentiated carcinoma of thyroid gland; Pterygium Of Conjunctiva And Cornea; Pterygium of eye; Hurthle Cell Tumor; Pituitary Adenoma; Malabsorption; Malabsorption, CTCAE; MYOTONIC DYSTROPHY 1; Myelodysplasia; Steroid Sulfatase Deficiency Disease; Carcinoma, Neuroendocrine; Follicular adenoma; Polymyositis; Carcinoma, Small Cell; Mixed Salivary Gland Tumor; Carcinoma, Lewis Lung; Connective Tissue Diseases; Bronchiectasis; Peripheral T-Cell Lymphoma; Chronic liver disease; Muscle Hypertonia; beta Thalassemia; Ichthyosis, X-Linked; liposarcoma; tumor vasculature; Niemann-Pick Disease, Type C; Thyroid Gland Follicular Adenoma; Common Variable Immunodeficiency; Testicular Germ Cell Tumor; Monosomy; leiomyosarcoma; Pterygium; Adult type dermatomyositis; Carcinoma, Spindle-Cell; Hypodontia; Diabetic Cardiomyopathies; Thrombocythemia, Essential; Cyst; Carcinoma, Endometrioid; Hepatitis, Chronic; Carcinoma, Papillary; Skin Erosion; Cerebellar Hypoplasia; Merkel cell carcinoma; Pleural effusion disorder; Thyroid Diseases; Anaplastic carcinoma; Coughing; Dermatomyositis; Hematuria; Aplastic Anemia; Lymphopenia; Malabsorption Syndrome; Leukoencephalopathy, Progressive Multifocal; Superficial ulcer; Ependymoma; Differentiated Thyroid Gland Carcinoma; Hyperhomocysteinemia; Pancytopenia; Hereditary hemochromatosis; Promyelocytic leukemia; Erectile dysfunction; Sarcoma of soft tissue; Clear-cell metastatic renal cell carcinoma; Familial Alzheimer Disease (FAD); Giant Cell Arteritis; Endometrial Neoplasms; Malignant Peripheral Nerve Sheath Tumor; Refractory Cytopenia of Childhood; Intestinal metaplasia; Carcinoid Tumor; Well Differentiated Oligodendroglioma; precancerous lesions; Cerebral cortical atrophy; Papilloma; Germ cell tumor; Nodule; Adrenocortical carcinoma; oligodendroglioma; Undifferentiated carcinoma; Anoxia; Lymphoid leukemia; Polycythemia Vera; Gastritis; Follicular thyroid carcinoma; Liver Failure; Malignant lymphoma, lymphocytic, intermediate differentiation, diffuse; Melanocytic nevus; Premature Menopause; Lymphoproliferative Disorders; Reperfusion Injury; Hypogonadism; Neurofibromatosis 1; Hyporeflexia; Familial multiple trichoepitheliomata; Recurrent respiratory infections; Lung Diseases, Interstitial; Hematopoietic Neoplasms; Epithelioma; Neoplasm, Residual; Dental caries; Medullary carcinoma of thyroid; Adult Myelodysplastic Syndrome; Ovarian Failure, Premature; Transitional cell carcinoma of bladder</t>
        </is>
      </c>
      <c r="AM413" t="inlineStr">
        <is>
          <t>DOID:9952 acute lymphoblastic leukemia;DOID:9119 acute myeloid leukemia;DOID:0070016 autosomal dominant dyskeratosis congenita 2;DOID:1319 brain cancer;DOID:3748 esophagus squamous cell carcinoma;DOID:6846 familial melanoma;DOID:4948 gallbladder carcinoma;DOID:9253 gastrointestinal stromal tumor;DOID:684 hepatocellular carcinoma;DOID:0050156 idiopathic pulmonary fibrosis;DOID:3910 lung adenocarcinoma;DOID:3908 lung non-small cell carcinoma;DOID:3907 lung squamous cell carcinoma;DOID:1909 melanoma;DOID:0050866 oral squamous cell carcinoma;DOID:0050685 small cell carcinoma;DOID:11054 urinary bladder cancer</t>
        </is>
      </c>
      <c r="AN413" t="inlineStr">
        <is>
          <t>Acral Lentiginous Malignant Melanoma; 5p partial monosomy syndrome; Pulmonary fibrosis and/or bone marrow failure; Dyskeratosis Congenita, X-Linked; Sarcoma Of Kidney; Hoyeraal-Hreidarsson Syndrome; Hypoplastic anemia; Lymphoid leukemia; Atypical Mole Melanoma Syndrome; Esophageal Stenosis; Esophageal Stricture; Honeycomb lung; Hamman-Rich syndrome; Diffuse interstitial pulmonary fibrosis; Dyskeratosis Congenita; Aplastic anemia; Leukoplakia; Palmoplantar Keratosis; Adrenocortical carcinoma; Nevus; Taurodontism; Meningioma; Cervical Cancer; Myeloproliferative disorder; Skin carcinoma; Uterine cervix neoplasm; Periodontitis; Thyroid Gland Follicular Adenoma; Nonbacterial verrucal endocardiosis; Thyroid Neoplasm; Benign Neoplasm; Myelodysplasia; Nail Diseases; Nail dysplasia; Lymphopenia; Nail dystrophy; Coronary Arteriosclerosis; Thyroid Carcinoma; Leukopenia; Neuroblastoma; Pancytopenia; Myelodysplastic Syndrome; Bronchiectasis; Hypoplasia of the maxilla; Pancreatic cancer; Pulmonary arterial hypertension; Glioma; Neoplasms; Neutropenia; Retinal Diseases; Bladder Neoplasm; Liver Cancer; Pancreatic Neoplasm; Palmoplantar keratoderma; Pulmonary Fibrosis; Urinary bladder cancer; Glioblastoma; Cirrhosis; Lymphoma; Specific Learning Disorder; Liver neoplasms; Ovarian cancer; Liver failure; Malabsorption Syndrome; Myeloid Leukemia; Lung Diseases; Immunologic Deficiency Syndromes; Hypodontia; Cerebellar Hypoplasia; Malignant Neoplasm; Ovarian neoplasm; Cerebral cortical atrophy; Alopecia; Osteoporosis; Gastroesophageal Reflux Disease; Lung Neoplasms; Coronary artery disease; Kidney Disease; Lupus Erythematosus; Lung Cancer; Stomach Neoplasms; Lung adenocarcinoma; Melanoma; Cardiomyopathy; Lung carcinoma; Anemia; Carcinoma; Marfan Syndrome; Mammary Neoplasms; Liver carcinoma; Cataract; Prostatic Neoplasms; Scoliosis; Prostate cancer; Breast Carcinoma; Microcephaly; Leukemia; Dwarfism; Diabetes Mellitus; Mental Depression; Breast Cancer; Developmental Delay; Mental retardation</t>
        </is>
      </c>
      <c r="AO413" t="inlineStr">
        <is>
          <t>1954</t>
        </is>
      </c>
      <c r="AP413" t="inlineStr">
        <is>
          <t>2062</t>
        </is>
      </c>
      <c r="AQ413" t="inlineStr">
        <is>
          <t>[{"UniProt":"O14746","EnsemblGene":["ENSG00000164362"],"EnsemblTrans":[["ENST00000310581","ENSP00000309572","principal2"],["ENST00000334602","ENSP00000334346","alternative2"],["ENST00000460137","ENSP00000425003",""]],"RefSeq":[["NM_001193376","NP_001180305","REVIEWED"],["NM_198253","NP_937983","REVIEWED"]],"UCSC":["uc003jcb"],"SwissProt":["TERT_HUMAN"]}]</t>
        </is>
      </c>
      <c r="AR413" t="inlineStr">
        <is>
          <t>lymph_node</t>
        </is>
      </c>
      <c r="AS413" t="inlineStr">
        <is>
          <t>Distribution: Not detected; Specificity: Not detected</t>
        </is>
      </c>
      <c r="AT413" t="inlineStr">
        <is>
          <t>Not detected in any tissue.; antibody: The adrenal and skeletal myocytes showed moderate cytoplasmic staining while a subset of renal tubules displayed moderate rod like cytoplasmic positivity. Small intestine and duodenum showed moderate luminal membranous immunoreactivity while a subset of cells in squamous epithelium of skin exhibited moderate staining. Remaining normal tissues were negative.</t>
        </is>
      </c>
      <c r="AU413" t="inlineStr">
        <is>
          <t>Antibody: A single case each of papillary adenocarcinoma of thyroid and prostate cancer showed moderate cytoplasmic staining while a subset of tumor cells in a single case of urothelial cancer displayed strong cytoplasmic and membranous positivity. Remaining cancer tissues were negative.</t>
        </is>
      </c>
      <c r="AV413" t="inlineStr">
        <is>
          <t>(M143)PID IL2 PI3K PATHWAY; (M255)PID HIF1 TFPATHWAY; (M105)PID TELOMERASE PATHWAY</t>
        </is>
      </c>
      <c r="AW413" t="inlineStr">
        <is>
          <t>(hsa05226)Gastric cancer; (hsa05225)Hepatocellular carcinoma; (hsa05166)Human T-cell leukemia virus 1 infection</t>
        </is>
      </c>
      <c r="AX413" t="inlineStr"/>
      <c r="AY413" t="inlineStr">
        <is>
          <t>(M16884)BIOCARTA ACH PATHWAY; (M10401)BIOCARTA TEL PATHWAY</t>
        </is>
      </c>
      <c r="AZ413" t="inlineStr">
        <is>
          <t>0.0</t>
        </is>
      </c>
      <c r="BA413" t="inlineStr">
        <is>
          <t>0.0</t>
        </is>
      </c>
      <c r="BB413" t="inlineStr">
        <is>
          <t>0.0</t>
        </is>
      </c>
      <c r="BC413" t="inlineStr">
        <is>
          <t>0.0</t>
        </is>
      </c>
      <c r="BD413" t="inlineStr">
        <is>
          <t>0.0</t>
        </is>
      </c>
      <c r="BE413" t="inlineStr">
        <is>
          <t>0.0</t>
        </is>
      </c>
      <c r="BF413" t="inlineStr">
        <is>
          <t>0.0</t>
        </is>
      </c>
      <c r="BG413" t="inlineStr">
        <is>
          <t>0.0</t>
        </is>
      </c>
      <c r="BH413" t="inlineStr">
        <is>
          <t>0.0</t>
        </is>
      </c>
      <c r="BI413" t="inlineStr">
        <is>
          <t>0.0</t>
        </is>
      </c>
      <c r="BJ413" t="inlineStr">
        <is>
          <t>0.0</t>
        </is>
      </c>
      <c r="BK413" t="inlineStr">
        <is>
          <t>0.0</t>
        </is>
      </c>
      <c r="BL413" t="inlineStr">
        <is>
          <t>0.0</t>
        </is>
      </c>
      <c r="BM413" t="inlineStr">
        <is>
          <t>0.0</t>
        </is>
      </c>
      <c r="BN413" t="inlineStr">
        <is>
          <t>0.0</t>
        </is>
      </c>
      <c r="BO413" t="inlineStr">
        <is>
          <t>0.0</t>
        </is>
      </c>
      <c r="BP413" t="inlineStr">
        <is>
          <t>0.0</t>
        </is>
      </c>
      <c r="BQ413" t="inlineStr">
        <is>
          <t>0.0</t>
        </is>
      </c>
      <c r="BR413" t="inlineStr">
        <is>
          <t>0.0</t>
        </is>
      </c>
      <c r="BS413" t="inlineStr">
        <is>
          <t>0.0</t>
        </is>
      </c>
    </row>
    <row r="414">
      <c r="A414" t="inlineStr">
        <is>
          <t>CDT1</t>
        </is>
      </c>
      <c r="B414" t="inlineStr">
        <is>
          <t>81620</t>
        </is>
      </c>
      <c r="C414" t="inlineStr">
        <is>
          <t>symbol</t>
        </is>
      </c>
      <c r="D414" t="inlineStr">
        <is>
          <t>H. sapiens</t>
        </is>
      </c>
      <c r="E414" t="inlineStr">
        <is>
          <t>81620</t>
        </is>
      </c>
      <c r="F414" t="inlineStr">
        <is>
          <t>H. sapiens</t>
        </is>
      </c>
      <c r="G414" t="inlineStr">
        <is>
          <t>CDT1</t>
        </is>
      </c>
      <c r="H414" t="inlineStr">
        <is>
          <t>DUP|RIS2</t>
        </is>
      </c>
      <c r="I414" t="inlineStr">
        <is>
          <t>protein-coding</t>
        </is>
      </c>
      <c r="J414" t="inlineStr">
        <is>
          <t>chromatin licensing and DNA replication factor 1</t>
        </is>
      </c>
      <c r="K414"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c r="L414" t="inlineStr">
        <is>
          <t>chr16:88803789-88809258</t>
        </is>
      </c>
      <c r="M414" t="inlineStr">
        <is>
          <t>GO:1902595 regulation of DNA replication origin binding;GO:0071163 DNA replication preinitiation complex assembly;GO:0072708 response to sorbitol</t>
        </is>
      </c>
      <c r="N414" t="inlineStr">
        <is>
          <t>GO:0000776 kinetochore;GO:0000779 condensed chromosome, centromeric region;GO:0000775 chromosome, centromeric region</t>
        </is>
      </c>
      <c r="O414" t="inlineStr">
        <is>
          <t>[GO:0003677] DNA binding; [GO:0006260] DNA replication; [GO:0065003] protein-containing complex assembly; [GO:0043226] organelle; [GO:0005634] nucleus; [GO:0005654] nucleoplasm; [GO:0005694] chromosome; [GO:0000278] mitotic cell cycle; [GO:0007059] chromosome segregation; [GO:0140014] mitotic nuclear division; [GO:0023052] signaling</t>
        </is>
      </c>
      <c r="P414" t="inlineStr">
        <is>
          <t>GO:0070182 DNA polymerase binding;GO:0003682 chromatin binding;GO:0044877 protein-containing complex binding</t>
        </is>
      </c>
      <c r="Q414" t="inlineStr"/>
      <c r="R414" t="inlineStr">
        <is>
          <t>Human disease related genes:Congenital malformations:Other congenital malformations; Disease related genes; Predicted intracellular proteins</t>
        </is>
      </c>
      <c r="S414" t="inlineStr">
        <is>
          <t>[IPR014939] CDT1 Geminin-binding domain-like; [IPR032054] DNA replication factor Cdt1, C-terminal; [IPR036390] Winged helix DNA-binding domain superfamily; [IPR038090] DNA replication factor Cdt1, C-terminal WH domain superfamily; [IPR045173] DNA replication factor Cdt1</t>
        </is>
      </c>
      <c r="T414" t="inlineStr">
        <is>
          <t>Nucleoplasm (Supported); Additional: Nuclear bodies</t>
        </is>
      </c>
      <c r="U414" t="inlineStr"/>
      <c r="V414" t="inlineStr"/>
      <c r="W414" t="inlineStr"/>
      <c r="X414" t="inlineStr"/>
      <c r="Y414" t="inlineStr">
        <is>
          <t>principal1</t>
        </is>
      </c>
      <c r="Z414" t="inlineStr"/>
      <c r="AA414" t="inlineStr"/>
      <c r="AB414" t="inlineStr"/>
      <c r="AC414" t="inlineStr">
        <is>
          <t>[ORPHA:2554] Ear-patella-short stature syndrome</t>
        </is>
      </c>
      <c r="AD414" t="inlineStr">
        <is>
          <t>OMIM ID:613804 Meier-gorlin syndrome 4</t>
        </is>
      </c>
      <c r="AE414" t="inlineStr">
        <is>
          <t>Meier-Gorlin syndrome 4; Meier-Gorlin syndrome</t>
        </is>
      </c>
      <c r="AF414" t="inlineStr"/>
      <c r="AG414" t="inlineStr">
        <is>
          <t>Erythrocyte Indices;Hemoglobins</t>
        </is>
      </c>
      <c r="AH414" t="inlineStr">
        <is>
          <t>OMIM ID:613804 Meier-gorlin syndrome 4</t>
        </is>
      </c>
      <c r="AI414" t="inlineStr">
        <is>
          <t>Clinvar: phenotype not specified: likely pathogenic,pathogenic; Meier-gorlin syndrome 4: likely pathogenic,pathogenic</t>
        </is>
      </c>
      <c r="AJ414" t="inlineStr">
        <is>
          <t>HP:0011267:Microtia, third degree; HP:0009939:Mandibular aplasia; HP:0009892:Anotia; HP:0000895:Lateral clavicle hook; HP:0003561:Birth length less than 3rd percentile; HP:0006660:Aplastic clavicle; HP:0100783:Breast aplasia; HP:0000356:Abnormality of the outer ear; HP:0000039:Epispadias; HP:0006443:Patellar aplasia; HP:0006443:Patellar aplasia; HP:0002816:Genu recurvatum; HP:0000064:Hypoplastic labia minora; HP:0000059:Hypoplastic labia majora; HP:0000060:Clitoral hypoplasia; HP:0003100:Slender long bone; HP:0003100:Slender long bone; HP:0003042:Elbow dislocation; HP:0003187:Breast hypoplasia; HP:0000413:Atresia of the external auditory canal; HP:0002097:Emphysema; HP:0000176:Submucous cleft hard palate; HP:0000772:Abnormal rib morphology; HP:0005930:Abnormal epiphysis morphology; HP:0008665:Clitoral hypertrophy; HP:0003510:Severe short stature; HP:0000179:Thick lower lip vermilion; HP:0002705:High, narrow palate; HP:0000327:Hypoplasia of the maxilla; HP:0000327:Hypoplasia of the maxilla; HP:0012471:Thick vermilion border; HP:0005692:Joint hyperflexibility; HP:0001363:Craniosynostosis; HP:0100490:Camptodactyly of finger; HP:0008551:Microtia; HP:0002098:Respiratory distress; HP:0000193:Bifid uvula; HP:0002094:Dyspnea; HP:0002878:Respiratory failure; HP:0000160:Narrow mouth; HP:0000160:Narrow mouth; HP:0000358:Posteriorly rotated ears; HP:0000278:Retrognathia; HP:0008736:Hypoplasia of penis; HP:0001328:Specific learning disability; HP:0000047:Hypospadias; HP:0002750:Delayed skeletal maturation; HP:0002750:Delayed skeletal maturation; HP:0004209:Clinodactyly of the 5th finger; HP:0001510:Growth delay; HP:0001511:Intrauterine growth retardation; HP:0001511:Intrauterine growth retardation; HP:0000175:Cleft palate; HP:0000369:Low-set ears; HP:0000369:Low-set ears; HP:0011968:Feeding difficulties; HP:0011968:Feeding difficulties; HP:0000365:Hearing impairment; HP:0000347:Micrognathia; HP:0000347:Micrognathia; HP:0000028:Cryptorchidism; HP:0000028:Cryptorchidism; HP:0003577:Congenital onset; HP:0001508:Failure to thrive; HP:0001508:Failure to thrive; HP:0000252:Microcephaly; HP:0000252:Microcephaly; HP:0004322:Short stature; HP:0001249:Intellectual disability; HP:0001249:Intellectual disability; HP:0001263:Global developmental delay; HP:0000007:Autosomal recessive inheritance</t>
        </is>
      </c>
      <c r="AK414" t="inlineStr"/>
      <c r="AL414" t="inlineStr">
        <is>
          <t>MEIER-GORLIN SYNDROME 4; Genital lichen sclerosus; Campylobacter infection; Enteric campylobacteriosis; Microtia, third degree; Congenital absence of external ear; Lubs X-linked mental retardation syndrome; Congenital absence of mandible; Hooked clavicle; Congenital absence of breast; Patellar aplasia; Aplastic clavicle; Birth length less than 3rd percentile; Acquired genu recurvatum; PITUITARY DWARFISM I; Congenital genu recurvatum; Clitoral hypoplasia; Epispadias; Hypoplastic labia minora; Pelizaeus-Merzbacher Disease; Genu recurvatum; Slender long bone; Small labia majora; Congenital hypoplasia of breast; Isodicentric Chromosome 15 Syndrome; Atresia of the external auditory canal; Submucous cleft of hard palate; Seckel syndrome; Hypertrophy of clitoris; Abnormality of the ribs; Pathological accumulation of air in tissues; EAR, PATELLA, SHORT STATURE SYNDROME; Columnar Cell Change of the Breast; Adult Lymphoblastic Lymphoma; Childhood Lymphoblastic Lymphoma; Abnormality of epiphysis morphology; Precursor cell lymphoblastic lymphoma; Thick vermilion border; Bifid uvula; Hypoplasia of the maxilla; High grade serous carcinoma; High, narrow palate; Congenital small ears; Thick lower lip vermilion; Specific learning disability; Flexion contracture of proximal interphalangeal joint; Microstomia; Posteriorly rotated ear; Joint hyperflexibility; Retrognathia; Congenital hypoplasia of penis; Respiratory distress; Clinodactyly of the 5th finger; Delayed bone age; Respiratory Failure; Pulmonary Emphysema; estrogen receptor-negative breast cancer; Chronic myeloproliferative disorder; Hypospadias; Nonorganic psychosis; Squamous cell carcinoma of tongue; Mantle cell lymphoma; Feeding difficulties; Craniosynostosis; Low set ears; Psychotic Disorders; Micrognathism; Diarrhea; Cryptorchidism; hearing impairment; Congenital chromosomal disease; Failure to Thrive; Retinoblastoma; Precursor Cell Lymphoblastic Leukemia Lymphoma; Malignant transformation; Fetal Growth Retardation; Microcephaly; Dwarfism; B-Cell Lymphomas; Global developmental delay; Intellectual Disability; Mammary Neoplasms; melanoma; Prostate carcinoma; Liver carcinoma; Carcinogenesis; Breast Carcinoma; Malignant neoplasm of breast; Primary malignant neoplasm; Malignant Neoplasms; Neoplasms</t>
        </is>
      </c>
      <c r="AM414" t="inlineStr">
        <is>
          <t>DOID:0080515 Meier-Gorlin syndrome 4</t>
        </is>
      </c>
      <c r="AN414" t="inlineStr">
        <is>
          <t>Ear-Patella-Short Stature Syndrome; Ear Diseases; Meier-Gorlin Syndrome; Anotia; Mandibular aplasia; Breast aplasia; Congenital genu recurvatum; Seckel Syndrome; Epispadias; Breast hypoplasia; Myeloproliferative disorder; Submucosal cleft palate; Hypertrophy Of Clitoris; Hypoplasia of the maxilla; Craniosynostosis; Microtia; Specific Learning Disorder; Microstomia; Respiratory Failure; Posteriorly Rotated Ear; Congenital Hypoplasia Of Penis; Hypospadias; Camptodactyly of fingers; Micrognathism; Liver carcinoma; Cryptorchidism; Microcephaly; Dwarfism; Developmental Delay; Mental retardation</t>
        </is>
      </c>
      <c r="AO414" t="inlineStr">
        <is>
          <t>65</t>
        </is>
      </c>
      <c r="AP414" t="inlineStr">
        <is>
          <t>132</t>
        </is>
      </c>
      <c r="AQ414" t="inlineStr">
        <is>
          <t>[{"UniProt":"Q9H211","EnsemblGene":["ENSG00000167513"],"EnsemblTrans":[["ENST00000301019","ENSP00000301019","principal1"]],"RefSeq":[["NM_030928","NP_112190","REVIEWED"]],"UCSC":["uc002flu"],"SwissProt":["CDT1_HUMAN"]}]</t>
        </is>
      </c>
      <c r="AR414" t="inlineStr">
        <is>
          <t>cervix</t>
        </is>
      </c>
      <c r="AS414" t="inlineStr">
        <is>
          <t>Distribution: Detected in many; Specificity: Tissue enriched</t>
        </is>
      </c>
      <c r="AT414" t="inlineStr">
        <is>
          <t>antibody: Most normal tissues displayed moderate to strong nuclear positivity. Hepatocytes were negative.; General nuclear expression.</t>
        </is>
      </c>
      <c r="AU414" t="inlineStr">
        <is>
          <t>Antibody: Moderate to strong nuclear positivity was observed in most cancer tissues. Several hepatocellular carcinomas were weakly stained.</t>
        </is>
      </c>
      <c r="AV414" t="inlineStr"/>
      <c r="AW414" t="inlineStr">
        <is>
          <t>(hsa04110)Cell cycle</t>
        </is>
      </c>
      <c r="AX414" t="inlineStr"/>
      <c r="AY414" t="inlineStr">
        <is>
          <t>(M6682)BIOCARTA MCM PATHWAY</t>
        </is>
      </c>
      <c r="AZ414" t="inlineStr">
        <is>
          <t>0.0</t>
        </is>
      </c>
      <c r="BA414" t="inlineStr">
        <is>
          <t>0.0</t>
        </is>
      </c>
      <c r="BB414" t="inlineStr">
        <is>
          <t>0.0</t>
        </is>
      </c>
      <c r="BC414" t="inlineStr">
        <is>
          <t>0.0</t>
        </is>
      </c>
      <c r="BD414" t="inlineStr">
        <is>
          <t>0.0</t>
        </is>
      </c>
      <c r="BE414" t="inlineStr">
        <is>
          <t>0.0</t>
        </is>
      </c>
      <c r="BF414" t="inlineStr">
        <is>
          <t>0.0</t>
        </is>
      </c>
      <c r="BG414" t="inlineStr">
        <is>
          <t>0.0</t>
        </is>
      </c>
      <c r="BH414" t="inlineStr">
        <is>
          <t>0.0</t>
        </is>
      </c>
      <c r="BI414" t="inlineStr">
        <is>
          <t>0.0</t>
        </is>
      </c>
      <c r="BJ414" t="inlineStr">
        <is>
          <t>0.0</t>
        </is>
      </c>
      <c r="BK414" t="inlineStr">
        <is>
          <t>0.0</t>
        </is>
      </c>
      <c r="BL414" t="inlineStr">
        <is>
          <t>0.0</t>
        </is>
      </c>
      <c r="BM414" t="inlineStr">
        <is>
          <t>0.0</t>
        </is>
      </c>
      <c r="BN414" t="inlineStr">
        <is>
          <t>0.0</t>
        </is>
      </c>
      <c r="BO414" t="inlineStr">
        <is>
          <t>0.0</t>
        </is>
      </c>
      <c r="BP414" t="inlineStr">
        <is>
          <t>0.0</t>
        </is>
      </c>
      <c r="BQ414" t="inlineStr">
        <is>
          <t>0.0</t>
        </is>
      </c>
      <c r="BR414" t="inlineStr">
        <is>
          <t>1.0</t>
        </is>
      </c>
      <c r="BS414" t="inlineStr">
        <is>
          <t>0.0</t>
        </is>
      </c>
    </row>
    <row r="415">
      <c r="A415" t="inlineStr">
        <is>
          <t>TFAP4</t>
        </is>
      </c>
      <c r="B415" t="inlineStr">
        <is>
          <t>7023</t>
        </is>
      </c>
      <c r="C415" t="inlineStr">
        <is>
          <t>symbol</t>
        </is>
      </c>
      <c r="D415" t="inlineStr">
        <is>
          <t>H. sapiens</t>
        </is>
      </c>
      <c r="E415" t="inlineStr">
        <is>
          <t>7023</t>
        </is>
      </c>
      <c r="F415" t="inlineStr">
        <is>
          <t>H. sapiens</t>
        </is>
      </c>
      <c r="G415" t="inlineStr">
        <is>
          <t>TFAP4</t>
        </is>
      </c>
      <c r="H415" t="inlineStr">
        <is>
          <t>AP-4|bHLHc41</t>
        </is>
      </c>
      <c r="I415" t="inlineStr">
        <is>
          <t>protein-coding</t>
        </is>
      </c>
      <c r="J415" t="inlineStr">
        <is>
          <t>transcription factor AP-4</t>
        </is>
      </c>
      <c r="K415" t="inlineStr">
        <is>
          <t>Transcription factors of the basic helix-loop-helix-zipper (bHLH-ZIP) family contain a basic domain, which is used for DNA binding, and HLH and ZIP domains, which are used for oligomerization. Transcription factor AP4 activates both viral and cellular genes by binding to the symmetrical DNA sequence CAGCTG (Mermod et al., 1988 [PubMed 2833704]; Hu et al., 1990 [PubMed 2123466]).[supplied by OMIM, Jul 2009]</t>
        </is>
      </c>
      <c r="L415" t="inlineStr">
        <is>
          <t>chr16:4273023-4257186</t>
        </is>
      </c>
      <c r="M415" t="inlineStr">
        <is>
          <t>GO:0006978 DNA damage response, signal transduction by p53 class mediator resulting in transcription of p21 class mediator;GO:0042772 DNA damage response, signal transduction resulting in transcription;GO:0043922 negative regulation by host of viral transcription</t>
        </is>
      </c>
      <c r="N415" t="inlineStr">
        <is>
          <t>GO:0017053 transcription repressor complex;GO:0005667 transcription regulator complex;GO:0000785 chromatin</t>
        </is>
      </c>
      <c r="O415" t="inlineStr">
        <is>
          <t>[GO:0043226] organelle; [GO:0005634] nucleus; [GO:0005654] nucleoplasm; [GO:0005739] mitochondrion; [GO:0003677] DNA binding; [GO:0140110] transcription regulator activity; [GO:0006351] DNA-templated transcription; [GO:0006355] regulation of DNA-templated transcription; [GO:0005694] chromosome; [GO:0065003] protein-containing complex assembly; [GO:0012501] programmed cell death; [GO:0036211] protein modification process; [GO:0000278] mitotic cell cycle; [GO:0023052] signaling</t>
        </is>
      </c>
      <c r="P415" t="inlineStr">
        <is>
          <t>GO:0070888 E-box binding;GO:0042826 histone deacetylase binding;GO:0001228 DNA-binding transcription activator activity, RNA polymerase II-specific</t>
        </is>
      </c>
      <c r="Q415" t="inlineStr"/>
      <c r="R415" t="inlineStr">
        <is>
          <t>Transcription factors:Basic domains; Predicted intracellular proteins</t>
        </is>
      </c>
      <c r="S415" t="inlineStr">
        <is>
          <t>[IPR011598] Myc-type, basic helix-loop-helix (bHLH) domain; [IPR036638] Helix-loop-helix DNA-binding domain superfamily</t>
        </is>
      </c>
      <c r="T415" t="inlineStr">
        <is>
          <t>Mitochondria;Nucleoplasm (Approved)</t>
        </is>
      </c>
      <c r="U415" t="inlineStr"/>
      <c r="V415" t="inlineStr"/>
      <c r="W415" t="inlineStr"/>
      <c r="X415" t="inlineStr"/>
      <c r="Y415" t="inlineStr">
        <is>
          <t>principal1</t>
        </is>
      </c>
      <c r="Z415" t="inlineStr"/>
      <c r="AA415" t="inlineStr"/>
      <c r="AB415" t="inlineStr">
        <is>
          <t>MP:0010768 mortality/aging</t>
        </is>
      </c>
      <c r="AC415" t="inlineStr"/>
      <c r="AD415" t="inlineStr"/>
      <c r="AE415" t="inlineStr"/>
      <c r="AF415" t="inlineStr"/>
      <c r="AG415" t="inlineStr">
        <is>
          <t>Prostate-Specific Antigen</t>
        </is>
      </c>
      <c r="AH415" t="inlineStr"/>
      <c r="AI415" t="inlineStr"/>
      <c r="AJ415" t="inlineStr"/>
      <c r="AK415" t="inlineStr"/>
      <c r="AL415" t="inlineStr">
        <is>
          <t>Cerebral Palsy; Adult Burkitt Lymphoma; Childhood Burkitt Lymphoma; Burkitt Lymphoma; Central neuroblastoma; Childhood Neuroblastoma; Neuroblastoma; Malignant neoplasm of colon and/or rectum; Stomach Carcinoma; Malignant neoplasm of stomach; Colorectal Carcinoma; Liver carcinoma; Carcinogenesis; Neoplasm Metastasis; Tumor Cell Invasion; Primary malignant neoplasm; Malignant Neoplasms; Neoplasms</t>
        </is>
      </c>
      <c r="AM415" t="inlineStr"/>
      <c r="AN415" t="inlineStr"/>
      <c r="AO415" t="inlineStr">
        <is>
          <t>33</t>
        </is>
      </c>
      <c r="AP415" t="inlineStr">
        <is>
          <t>95</t>
        </is>
      </c>
      <c r="AQ415" t="inlineStr">
        <is>
          <t>[{"UniProt":"Q01664","EnsemblGene":["ENSG00000090447"],"EnsemblTrans":[["ENST00000204517","ENSP00000204517","principal1"]],"RefSeq":[["NM_003223","NP_003214","VALIDATED"]],"UCSC":["uc010uxg"],"SwissProt":["TFAP4_HUMAN"]}]</t>
        </is>
      </c>
      <c r="AR415" t="inlineStr"/>
      <c r="AS415" t="inlineStr">
        <is>
          <t>Distribution: Detected in many; Specificity: Low tissue specificity</t>
        </is>
      </c>
      <c r="AT415" t="inlineStr">
        <is>
          <t>Ubiquitous nuclear expression.; antibody: Most normal cells showed weak to moderate nuclear positivity.</t>
        </is>
      </c>
      <c r="AU415" t="inlineStr">
        <is>
          <t>Antibody: Most cancer tissues showed weak to moderate nuclear positivity.</t>
        </is>
      </c>
      <c r="AV415" t="inlineStr"/>
      <c r="AW415" t="inlineStr">
        <is>
          <t>(hsa05205)Proteoglycans in cancer</t>
        </is>
      </c>
      <c r="AX415" t="inlineStr"/>
      <c r="AY415" t="inlineStr"/>
      <c r="AZ415" t="inlineStr">
        <is>
          <t>0.0</t>
        </is>
      </c>
      <c r="BA415" t="inlineStr">
        <is>
          <t>0.0</t>
        </is>
      </c>
      <c r="BB415" t="inlineStr">
        <is>
          <t>0.0</t>
        </is>
      </c>
      <c r="BC415" t="inlineStr">
        <is>
          <t>0.0</t>
        </is>
      </c>
      <c r="BD415" t="inlineStr">
        <is>
          <t>0.0</t>
        </is>
      </c>
      <c r="BE415" t="inlineStr">
        <is>
          <t>0.0</t>
        </is>
      </c>
      <c r="BF415" t="inlineStr">
        <is>
          <t>0.0</t>
        </is>
      </c>
      <c r="BG415" t="inlineStr">
        <is>
          <t>0.0</t>
        </is>
      </c>
      <c r="BH415" t="inlineStr">
        <is>
          <t>0.0</t>
        </is>
      </c>
      <c r="BI415" t="inlineStr">
        <is>
          <t>0.0</t>
        </is>
      </c>
      <c r="BJ415" t="inlineStr">
        <is>
          <t>0.0</t>
        </is>
      </c>
      <c r="BK415" t="inlineStr">
        <is>
          <t>0.0</t>
        </is>
      </c>
      <c r="BL415" t="inlineStr">
        <is>
          <t>0.0</t>
        </is>
      </c>
      <c r="BM415" t="inlineStr">
        <is>
          <t>0.0</t>
        </is>
      </c>
      <c r="BN415" t="inlineStr">
        <is>
          <t>0.0</t>
        </is>
      </c>
      <c r="BO415" t="inlineStr">
        <is>
          <t>0.0</t>
        </is>
      </c>
      <c r="BP415" t="inlineStr">
        <is>
          <t>0.0</t>
        </is>
      </c>
      <c r="BQ415" t="inlineStr">
        <is>
          <t>0.0</t>
        </is>
      </c>
      <c r="BR415" t="inlineStr">
        <is>
          <t>0.0</t>
        </is>
      </c>
      <c r="BS415" t="inlineStr">
        <is>
          <t>0.0</t>
        </is>
      </c>
    </row>
    <row r="416">
      <c r="A416" t="inlineStr">
        <is>
          <t>SLC16A1</t>
        </is>
      </c>
      <c r="B416" t="inlineStr">
        <is>
          <t>6566</t>
        </is>
      </c>
      <c r="C416" t="inlineStr">
        <is>
          <t>symbol</t>
        </is>
      </c>
      <c r="D416" t="inlineStr">
        <is>
          <t>H. sapiens</t>
        </is>
      </c>
      <c r="E416" t="inlineStr">
        <is>
          <t>6566</t>
        </is>
      </c>
      <c r="F416" t="inlineStr">
        <is>
          <t>H. sapiens</t>
        </is>
      </c>
      <c r="G416" t="inlineStr">
        <is>
          <t>SLC16A1</t>
        </is>
      </c>
      <c r="H416" t="inlineStr">
        <is>
          <t>HHF7|MCT|MCT1|MCT1D</t>
        </is>
      </c>
      <c r="I416" t="inlineStr">
        <is>
          <t>protein-coding</t>
        </is>
      </c>
      <c r="J416" t="inlineStr">
        <is>
          <t>solute carrier family 16 member 1</t>
        </is>
      </c>
      <c r="K416" t="inlineStr">
        <is>
          <t>The protein encoded by this gene is a proton-linked monocarboxylate transporter that catalyzes the movement of many monocarboxylates, such as lactate and pyruvate, across the plasma membrane. Mutations in this gene are associated with erythrocyte lactate transporter defect. Alternatively spliced transcript variants have been found for this gene.[provided by RefSeq, Oct 2009]</t>
        </is>
      </c>
      <c r="L416" t="inlineStr">
        <is>
          <t>chr1:112956196-112911847</t>
        </is>
      </c>
      <c r="M416" t="inlineStr">
        <is>
          <t>GO:0015728 mevalonate transport;GO:0051780 behavioral response to nutrient;GO:0042867 pyruvate catabolic process</t>
        </is>
      </c>
      <c r="N416" t="inlineStr">
        <is>
          <t>GO:0016328 lateral plasma membrane;GO:0016323 basolateral plasma membrane;GO:0009925 basal plasma membrane</t>
        </is>
      </c>
      <c r="O416" t="inlineStr">
        <is>
          <t>[GO:0055085] transmembrane transport; [GO:0005215] transporter activity; [GO:0043226] organelle; [GO:0005886] plasma membrane; [GO:0005856] cytoskeleton; [GO:0005815] microtubule organizing center; [GO:0005576] extracellular region; [GO:0005615] extracellular space; [GO:0007010] cytoskeleton organization; [GO:0003013] circulatory system process; [GO:0006629] lipid metabolic process; [GO:0023052] signaling</t>
        </is>
      </c>
      <c r="P416" t="inlineStr">
        <is>
          <t>GO:0015130 mevalonate transmembrane transporter activity;GO:0015650 lactate:proton symporter activity;GO:0015141 succinate transmembrane transporter activity</t>
        </is>
      </c>
      <c r="Q416" t="inlineStr"/>
      <c r="R416" t="inlineStr">
        <is>
          <t>Potential drug targets; Human disease related genes:Congenital disorders of metabolism:Other congenital disorders of metabolism; Disease related genes; Transporters:Electrochemical Potential-driven transporters</t>
        </is>
      </c>
      <c r="S416" t="inlineStr">
        <is>
          <t>[IPR004743] Monocarboxylate transporter; [IPR011701] Major facilitator superfamily; [IPR020846] Major facilitator superfamily domain; [IPR036259] MFS transporter superfamily</t>
        </is>
      </c>
      <c r="T416" t="inlineStr">
        <is>
          <t>Cell Junctions;Plasma membrane (Enhanced)</t>
        </is>
      </c>
      <c r="U416" t="inlineStr"/>
      <c r="V416" t="inlineStr"/>
      <c r="W416" t="inlineStr">
        <is>
          <t>yes</t>
        </is>
      </c>
      <c r="X416" t="inlineStr">
        <is>
          <t>yes</t>
        </is>
      </c>
      <c r="Y416" t="inlineStr">
        <is>
          <t>principal1</t>
        </is>
      </c>
      <c r="Z416" t="inlineStr">
        <is>
          <t>yes</t>
        </is>
      </c>
      <c r="AA416" t="inlineStr"/>
      <c r="AB416" t="inlineStr">
        <is>
          <t>MP:0010768 mortality/aging</t>
        </is>
      </c>
      <c r="AC416" t="inlineStr">
        <is>
          <t>[ORPHA:165991] Exercise-induced hyperinsulinism; [ORPHA:438075] Ketoacidosis due to monocarboxylate transporter-1 deficiency; [ORPHA:171690] Metabolic myopathy due to lactate transporter defect</t>
        </is>
      </c>
      <c r="AD416" t="inlineStr">
        <is>
          <t>OMIM ID:616095 Monocarboxylate transporter 1 deficiency</t>
        </is>
      </c>
      <c r="AE416" t="inlineStr">
        <is>
          <t>SLC16A1-Related Disorders; Ketoacidosis due to monocarboxylate transporter-1 deficiency; Exercise-induced hyperinsulinism; Monocarboxylate transporter 1 deficiency, autosomal dominant</t>
        </is>
      </c>
      <c r="AF416" t="inlineStr">
        <is>
          <t>Child Development Disorders, Pervasive</t>
        </is>
      </c>
      <c r="AG416" t="inlineStr"/>
      <c r="AH416" t="inlineStr"/>
      <c r="AI416" t="inlineStr">
        <is>
          <t>Clinvar: phenotype not specified: pathogenic,uncertain significance; Erythrocyte lactate transporter defect: pathogenic,uncertain significance; Exercise-induced hyperinsulinemic hypoglycemia: pathogenic; Monocarboxylate transporter 1 deficiency, autosomal dominant: pathogenic; Monocarboxylate transporter 1 deficiency, autosomal recessive: pathogenic</t>
        </is>
      </c>
      <c r="AJ416" t="inlineStr">
        <is>
          <t>HP:0008967:Exercise-induced muscle stiffness; HP:0012734:Ketotic hypoglycemia; HP:0004510:Pancreatic islet-cell hyperplasia; HP:0009020:Exercise-induced muscle fatigue; HP:0003710:Exercise-induced muscle cramps; HP:0001993:Ketoacidosis; HP:0002173:Hypoglycemic seizures; HP:0002919:Ketonuria; HP:0000825:Hyperinsulinemic hypoglycemia; HP:0003457:EMG abnormality; HP:0000842:Hyperinsulinemia; HP:0001943:Hypoglycemia; HP:0003236:Elevated circulating creatine kinase concentration; HP:0003621:Juvenile onset; HP:0011463:Childhood onset; HP:0011968:Feeding difficulties; HP:0003593:Infantile onset; HP:0001249:Intellectual disability; HP:0001263:Global developmental delay; HP:0000006:Autosomal dominant inheritance; HP:0000006:Autosomal dominant inheritance; HP:0000006:Autosomal dominant inheritance; HP:0000007:Autosomal recessive inheritance</t>
        </is>
      </c>
      <c r="AK416" t="inlineStr">
        <is>
          <t>Pyruvic acid; Mersalyl</t>
        </is>
      </c>
      <c r="AL416" t="inlineStr">
        <is>
          <t>Erythrocyte Lactate Transporter Defect; Hyperinsulinemic hypoglycemia, familial, 7; MONOCARBOXYLATE TRANSPORTER 1 DEFICIENCY; MONOCARBOXYLATE TRANSPORTER 1 DEFICIENCY, AUTOSOMAL DOMINANT; MONOCARBOXYLATE TRANSPORTER 1 DEFICIENCY, AUTOSOMAL RECESSIVE; Exercise-induced hyperinsulinism; Exercise-induced muscle stiffness; Foreign body giant cell granuloma; Phosphaturic Mesenchymal Tumor; Carnitine-Acylcarnitine Translocase Deficiency; Exercise-induced muscle cramps; Premenstrual Tension; Islets of Langerhans hyperplasia; Ketotic hypoglycemia; Exercise-induced muscle fatigue; Hypoglycemic coma; Hypoglycemic seizures; Oncogenic osteomalacia; Ketonuria; Osteomalacia; Parathyroid hyperplasia; Progressive multiple sclerosis; Escherichia coli Infections; Heparin-induced thrombocytopenia; Adult Rickets; Hyperinsulinemic hypoglycemia; Familial medullary thyroid carcinoma; Multiple endocrine neoplasia Type 2; Congenital Hyperinsulinism; Actinic cheilitis; Multiple Endocrine Neoplasia Type 2a; Sickle Cell Trait; Hippocampal sclerosis; Epilepsy, Generalized; Amputated structure (morphologic abnormality); Channelopathies; Mastocytosis; High-Risk Neuroblastoma; Ketosis; Motor neuron atrophy; Neoplastic Cell Transformation; Lymphoma, Large-Cell, Follicular; Heart Failure, Right-Sided; Demyelinating Diseases; Right Ventricular Hypertrophy; Muscle damage; anaphylaxis; Stress, Psychological; Retinopathy of Prematurity; Generalized seizures; Central Serous Chorioretinopathy; Borderline Personality Disorder; Cyst; Papillary Renal Cell Carcinoma; Creatine phosphokinase serum increased; insulinoma; Inflammatory pain; Serum HDL cholesterol measurement; Medullary carcinoma of thyroid; Hypertriglyceridemia; Brain Diseases; Epilepsy, Temporal Lobe; Adult Non-Hodgkin Lymphoma; Childhood Non-Hodgkin Lymphoma; Pulmonary arterial hypertension; Invasive Ductal Breast Carcinoma; Hypoglycemia; Malignant Pleural Mesothelioma; Choriocarcinoma; Lymphoma, Non-Hodgkin, Familial; Adenocarcinoma Of Esophagus; Precancerous Conditions; Feeding difficulties; Adult Burkitt Lymphoma; Childhood Burkitt Lymphoma; Lymphoma, Follicular; T-Cell Lymphoma; Adult Diffuse Large B-Cell Lymphoma; Cutaneous Melanoma; Gastrointestinal Stromal Tumors; Adenocarcinoma of large intestine; High density lipoprotein measurement; Burkitt Lymphoma; Congenital contractural arachnodactyly; Aortic Aneurysm, Abdominal; Immunosuppression; Secondary malignant neoplasm of bone; Malignant neoplasm of kidney; Renal carcinoma; Malaria; Lymphoma, Non-Hodgkin; Recurrent tumor; Adult Medulloblastoma; Pancreatic Neoplasm; Childhood Medulloblastoma; Idiopathic pulmonary arterial hypertension; Tumor Angiogenesis; Attention deficit hyperactivity disorder; Medulloblastoma; Fatty Liver; Abnormal behavior; Metabolic Diseases; Colonic Neoplasms; Pancreatic Ductal Adenocarcinoma; Small cell carcinoma of lung; Leukemogenesis; Malignant transformation; Diffuse Large B-Cell Lymphoma; Hyperglycemia; Metabolic Syndrome X; Steatohepatitis; Solid Neoplasm; Adult Lymphoma; Childhood Lymphoma; Epilepsy; Epithelial ovarian cancer; Hyperactive behavior; Colorectal Neoplasms; ANOPHTHALMIA AND PULMONARY HYPOPLASIA; Chronic Lymphocytic Leukemia; Ulcerative Colitis; Depressed mood; Mental Depression; Squamous cell carcinoma of the head and neck; Lymphoma; Nasopharyngeal carcinoma; Inflammatory Bowel Diseases; Triple-Negative Breast Carcinoma; Impaired cognition; Triple Negative Breast Neoplasms; Depressive disorder; Multiple Myeloma; Myocardial Infarction; Multiple Sclerosis; cervical cancer; Global developmental delay; Cervix carcinoma; Squamous cell carcinoma of esophagus; Parkinson Disease; Carcinoma of bladder; Malignant neoplasm of urinary bladder; Bladder Neoplasm; Seizures;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Secondary malignant neoplasm of lymph node;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6" t="inlineStr">
        <is>
          <t>DOID:0070214 familial hyperinsulinemic hypoglycemia 7</t>
        </is>
      </c>
      <c r="AN416" t="inlineStr">
        <is>
          <t>Erythrocyte Lactate Transporter Defect; Ketoacidosis; MONOCARBOXYLATE TRANSPORTER 1 DEFICIENCY; Metabolic Myopathy; Hypoglycemic coma; Hypoglycemic seizures; Ketonuria; Hyperinsulinemic hypoglycemia; Ketosis; Colonic Neoplasms; Developmental Delay; Mental retardation</t>
        </is>
      </c>
      <c r="AO416" t="inlineStr">
        <is>
          <t>163</t>
        </is>
      </c>
      <c r="AP416" t="inlineStr">
        <is>
          <t>301</t>
        </is>
      </c>
      <c r="AQ416" t="inlineStr">
        <is>
          <t>[{"UniProt":"P53985","EnsemblGene":["ENSG00000155380","ENSG00000281917"],"EnsemblTrans":[["ENST00000369626","ENSP00000358640","principal1"],["ENST00000429288","ENSP00000397106","principal1"],["ENST00000443580","ENSP00000399104","principal1"],["ENST00000458229","ENSP00000416167","principal1"],["ENST00000538576","ENSP00000441065","principal1"],["ENST00000628110","ENSP00000485688",""],["ENST00000630362","ENSP00000486000",""],["ENST00000679803","ENSP00000505879","principal1"]],"RefSeq":[["NM_001166496","NP_001159968","REVIEWED"],["NM_003051","NP_003042","REVIEWED"],["XM_011542026","XP_011540328"],["XM_011542027","XP_011540329"]],"UCSC":["uc001ecx"],"SwissProt":["MOT1_HUMAN"]},{"UniProt":"B4DKS0","RefSeq":[["NM_001166496","NP_001159968","REVIEWED"]],"SwissProt":["B4DKS0_HUMAN"]}]</t>
        </is>
      </c>
      <c r="AR416" t="inlineStr"/>
      <c r="AS416" t="inlineStr">
        <is>
          <t>Distribution: Detected in all; Specificity: Low tissue specificity</t>
        </is>
      </c>
      <c r="AT416" t="inlineStr">
        <is>
          <t>Cytoplasmic and membranous expression in most tissues.; antibody: Moderate to strong membranous staining with additional weaker cytoplasmic positivity was observed in a majority of normal cells. Pancreas, cells in CNS, lung, respiratory epithelium ans spleen were weakly stained or negative. Blood vessels in CNS were strongly stained.</t>
        </is>
      </c>
      <c r="AU416" t="inlineStr">
        <is>
          <t>Antibody: Most cancer cells showed weak to moderate membranous and cytoplasmic immunoreactivity. Several cases of prostate and testicular cancers were strongly stained.</t>
        </is>
      </c>
      <c r="AV416" t="inlineStr"/>
      <c r="AW416" t="inlineStr">
        <is>
          <t>(hsa04148)Efferocytosis</t>
        </is>
      </c>
      <c r="AX416" t="inlineStr">
        <is>
          <t>(M5906)HALLMARK ESTROGEN RESPONSE EARLY; (M5907)HALLMARK ESTROGEN RESPONSE LATE</t>
        </is>
      </c>
      <c r="AY416" t="inlineStr"/>
      <c r="AZ416" t="inlineStr">
        <is>
          <t>0.0</t>
        </is>
      </c>
      <c r="BA416" t="inlineStr">
        <is>
          <t>1.0</t>
        </is>
      </c>
      <c r="BB416" t="inlineStr">
        <is>
          <t>0.0</t>
        </is>
      </c>
      <c r="BC416" t="inlineStr">
        <is>
          <t>0.0</t>
        </is>
      </c>
      <c r="BD416" t="inlineStr">
        <is>
          <t>0.0</t>
        </is>
      </c>
      <c r="BE416" t="inlineStr">
        <is>
          <t>0.0</t>
        </is>
      </c>
      <c r="BF416" t="inlineStr">
        <is>
          <t>0.0</t>
        </is>
      </c>
      <c r="BG416" t="inlineStr">
        <is>
          <t>0.0</t>
        </is>
      </c>
      <c r="BH416" t="inlineStr">
        <is>
          <t>0.0</t>
        </is>
      </c>
      <c r="BI416" t="inlineStr">
        <is>
          <t>0.0</t>
        </is>
      </c>
      <c r="BJ416" t="inlineStr">
        <is>
          <t>0.0</t>
        </is>
      </c>
      <c r="BK416" t="inlineStr">
        <is>
          <t>1.0</t>
        </is>
      </c>
      <c r="BL416" t="inlineStr">
        <is>
          <t>1.0</t>
        </is>
      </c>
      <c r="BM416" t="inlineStr">
        <is>
          <t>0.0</t>
        </is>
      </c>
      <c r="BN416" t="inlineStr">
        <is>
          <t>0.0</t>
        </is>
      </c>
      <c r="BO416" t="inlineStr">
        <is>
          <t>0.0</t>
        </is>
      </c>
      <c r="BP416" t="inlineStr">
        <is>
          <t>0.0</t>
        </is>
      </c>
      <c r="BQ416" t="inlineStr">
        <is>
          <t>0.0</t>
        </is>
      </c>
      <c r="BR416" t="inlineStr">
        <is>
          <t>0.0</t>
        </is>
      </c>
      <c r="BS416" t="inlineStr">
        <is>
          <t>0.0</t>
        </is>
      </c>
    </row>
    <row r="417">
      <c r="A417" t="inlineStr">
        <is>
          <t>ORC1</t>
        </is>
      </c>
      <c r="B417" t="inlineStr">
        <is>
          <t>4998</t>
        </is>
      </c>
      <c r="C417" t="inlineStr">
        <is>
          <t>symbol</t>
        </is>
      </c>
      <c r="D417" t="inlineStr">
        <is>
          <t>H. sapiens</t>
        </is>
      </c>
      <c r="E417" t="inlineStr">
        <is>
          <t>4998</t>
        </is>
      </c>
      <c r="F417" t="inlineStr">
        <is>
          <t>H. sapiens</t>
        </is>
      </c>
      <c r="G417" t="inlineStr">
        <is>
          <t>ORC1</t>
        </is>
      </c>
      <c r="H417" t="inlineStr">
        <is>
          <t>HSORC1|ORC1L|PARC1</t>
        </is>
      </c>
      <c r="I417" t="inlineStr">
        <is>
          <t>protein-coding</t>
        </is>
      </c>
      <c r="J417" t="inlineStr">
        <is>
          <t>origin recognition complex subunit 1</t>
        </is>
      </c>
      <c r="K417" t="inlineStr">
        <is>
          <t>The origin recognition complex (ORC) is a highly conserved six subunits protein complex essential for the initiation of the DNA replication in eukaryotic cells. Studies in yeast demonstrated that ORC binds specifically to origins of replication and serves as a platform for the assembly of additional initiation factors such as Cdc6 and Mcm proteins. The protein encoded by this gene is the largest subunit of the ORC complex. While other ORC subunits are stable throughout the cell cycle, the levels of this protein vary during the cell cycle, which has been shown to be controlled by ubiquitin-mediated proteolysis after initiation of DNA replication. This protein is found to be selectively phosphorylated during mitosis. It is also reported to interact with MYST histone acetyltransferase 2 (MyST2/HBO1), a protein involved in control of transcription silencing. Alternatively spliced transcript variants encoding different isoforms have been found for this gene. [provided by RefSeq, Jun 2010]</t>
        </is>
      </c>
      <c r="L417" t="inlineStr">
        <is>
          <t>chr1:52409503-52372829</t>
        </is>
      </c>
      <c r="M417" t="inlineStr">
        <is>
          <t>GO:0033314 mitotic DNA replication checkpoint signaling;GO:0000076 DNA replication checkpoint signaling;GO:0006270 DNA replication initiation</t>
        </is>
      </c>
      <c r="N417" t="inlineStr">
        <is>
          <t>GO:0000808 origin recognition complex;GO:0005664 nuclear origin of replication recognition complex;GO:0000781 chromosome, telomeric region</t>
        </is>
      </c>
      <c r="O417" t="inlineStr">
        <is>
          <t>[GO:0003824] catalytic activity; [GO:0016787] hydrolase activity; [GO:0140657] ATP-dependent activity; [GO:0043226] organelle; [GO:0005694] chromosome; [GO:0005634] nucleus; [GO:0005654] nucleoplasm; [GO:0003677] DNA binding; [GO:0006260] DNA replication; [GO:0000228] nuclear chromosome; [GO:0005829] cytosol; [GO:0023052] signaling; [GO:0000278] mitotic cell cycle</t>
        </is>
      </c>
      <c r="P417" t="inlineStr">
        <is>
          <t>GO:0003688 DNA replication origin binding;GO:0016887 ATP hydrolysis activity;GO:0140657 ATP-dependent activity</t>
        </is>
      </c>
      <c r="Q417" t="inlineStr"/>
      <c r="R417" t="inlineStr">
        <is>
          <t>Human disease related genes:Congenital malformations:Other congenital malformations; Disease related genes; Predicted intracellular proteins</t>
        </is>
      </c>
      <c r="S417" t="inlineStr">
        <is>
          <t>[IPR001025] Bromo adjacent homology (BAH) domain; [IPR003593] AAA+ ATPase domain; [IPR003959] ATPase, AAA-type, core; [IPR015163] Cdc6, C-terminal; [IPR027417] P-loop containing nucleoside triphosphate hydrolase; [IPR041083] AAA lid domain; [IPR043151] Bromo adjacent homology (BAH) domain superfamily</t>
        </is>
      </c>
      <c r="T417" t="inlineStr">
        <is>
          <t>Nucleoplasm (Supported)</t>
        </is>
      </c>
      <c r="U417" t="inlineStr"/>
      <c r="V417" t="inlineStr"/>
      <c r="W417" t="inlineStr"/>
      <c r="X417" t="inlineStr"/>
      <c r="Y417" t="inlineStr">
        <is>
          <t>principal1</t>
        </is>
      </c>
      <c r="Z417" t="inlineStr"/>
      <c r="AA417" t="inlineStr"/>
      <c r="AB417" t="inlineStr">
        <is>
          <t>MP:0010768 mortality/aging</t>
        </is>
      </c>
      <c r="AC417" t="inlineStr">
        <is>
          <t>[ORPHA:2554] Ear-patella-short stature syndrome</t>
        </is>
      </c>
      <c r="AD417" t="inlineStr">
        <is>
          <t>OMIM ID:224690 Meier-gorlin syndrome 1</t>
        </is>
      </c>
      <c r="AE417" t="inlineStr">
        <is>
          <t>Meier-Gorlin syndrome 1; Meier-Gorlin syndrome</t>
        </is>
      </c>
      <c r="AF417" t="inlineStr">
        <is>
          <t>Depression;Neuroticism;Personality;Platelet Function Tests</t>
        </is>
      </c>
      <c r="AG417" t="inlineStr"/>
      <c r="AH417" t="inlineStr">
        <is>
          <t>OMIM ID:224690 Meier-gorlin syndrome 1</t>
        </is>
      </c>
      <c r="AI417" t="inlineStr"/>
      <c r="AJ417" t="inlineStr">
        <is>
          <t>HP:0000911:Flat glenoid fossa; HP:0006591:Absent glenoid fossa; HP:0006628:Absent sternal ossification; HP:0010886:Osteochondritis dissecans; HP:0000376:Incomplete partition of the cochlea type II; HP:0000237:Small anterior fontanelle; HP:0011267:Microtia, third degree; HP:0006498:Aplasia/Hypoplasia of the patella; HP:0001547:Abnormal rib cage morphology; HP:0001795:Hyperconvex nail; HP:0009939:Mandibular aplasia; HP:0009892:Anotia; HP:0000895:Lateral clavicle hook; HP:0003561:Birth length less than 3rd percentile; HP:0006660:Aplastic clavicle; HP:0100783:Breast aplasia; HP:0000049:Shawl scrotum; HP:0010554:Cutaneous finger syndactyly; HP:0000356:Abnormality of the outer ear; HP:0000039:Epispadias; HP:0006443:Patellar aplasia; HP:0006443:Patellar aplasia; HP:0002816:Genu recurvatum; HP:0000064:Hypoplastic labia minora; HP:0000064:Hypoplastic labia minora; HP:0000059:Hypoplastic labia majora; HP:0000059:Hypoplastic labia majora; HP:0000060:Clitoral hypoplasia; HP:0003100:Slender long bone; HP:0003100:Slender long bone; HP:0003042:Elbow dislocation; HP:0003042:Elbow dislocation; HP:0003187:Breast hypoplasia; HP:0000883:Thin ribs; HP:0002937:Hemivertebrae; HP:0000413:Atresia of the external auditory canal; HP:0000413:Atresia of the external auditory canal; HP:0002097:Emphysema; HP:0009473:Joint contracture of the hand; HP:0001623:Breech presentation; HP:0002644:Abnormal pelvic girdle bone morphology; HP:0002970:Genu varum; HP:0000176:Submucous cleft hard palate; HP:0000773:Short ribs; HP:0000772:Abnormal rib morphology; HP:0002673:Coxa valga; HP:0005930:Abnormal epiphysis morphology; HP:0008665:Clitoral hypertrophy; HP:0008665:Clitoral hypertrophy; HP:0000963:Thin skin; HP:0003510:Severe short stature; HP:0004279:Short palm; HP:0012745:Short palpebral fissure; HP:0000527:Long eyelashes; HP:0200055:Small hand; HP:0000581:Blepharophimosis; HP:0002705:High, narrow palate; HP:0000327:Hypoplasia of the maxilla; HP:0000327:Hypoplasia of the maxilla; HP:0012471:Thick vermilion border; HP:0012471:Thick vermilion border; HP:0000691:Microdontia; HP:0005692:Joint hyperflexibility; HP:0001363:Craniosynostosis; HP:0012385:Camptodactyly; HP:0100490:Camptodactyly of finger; HP:0008551:Microtia; HP:0002857:Genu valgum; HP:0000768:Pectus carinatum; HP:0002098:Respiratory distress; HP:0002098:Respiratory distress; HP:0000193:Bifid uvula; HP:0002094:Dyspnea; HP:0001522:Death in infancy; HP:0001388:Joint laxity; HP:0002878:Respiratory failure; HP:0001518:Small for gestational age; HP:0000160:Narrow mouth; HP:0000160:Narrow mouth; HP:0000358:Posteriorly rotated ears; HP:0000278:Retrognathia; HP:0008736:Hypoplasia of penis; HP:0001328:Specific learning disability; HP:0000054:Micropenis; HP:0001256:Intellectual disability, mild; HP:0001762:Talipes equinovarus; HP:0000047:Hypospadias; HP:0001371:Flexion contracture; HP:0002750:Delayed skeletal maturation; HP:0002750:Delayed skeletal maturation; HP:0004209:Clinodactyly of the 5th finger; HP:0004209:Clinodactyly of the 5th finger; HP:0008872:Feeding difficulties in infancy; HP:0002007:Frontal bossing; HP:0002020:Gastroesophageal reflux; HP:0001510:Growth delay; HP:0001511:Intrauterine growth retardation; HP:0001511:Intrauterine growth retardation; HP:0000175:Cleft palate; HP:0000175:Cleft palate; HP:0000369:Low-set ears; HP:0000369:Low-set ears; HP:0000218:High palate; HP:0011968:Feeding difficulties; HP:0000365:Hearing impairment; HP:0000365:Hearing impairment; HP:0000347:Micrognathia; HP:0000347:Micrognathia; HP:0000028:Cryptorchidism; HP:0000028:Cryptorchidism; HP:0003577:Congenital onset; HP:0000486:Strabismus; HP:0001508:Failure to thrive; HP:0001508:Failure to thrive; HP:0000252:Microcephaly; HP:0000252:Microcephaly; HP:0001249:Intellectual disability; HP:0001263:Global developmental delay; HP:0000007:Autosomal recessive inheritance</t>
        </is>
      </c>
      <c r="AK417" t="inlineStr"/>
      <c r="AL417" t="inlineStr">
        <is>
          <t>Absent glenoid fossa; MEIER-GORLIN SYNDROME 1; Flat glenoid fossa; Incomplete partition of the cochlea type II; Absent sternal ossification; HHH syndrome; Overcurvature of nail; Microtia, third degree; Congenital absence of external ear; Small anterior fontanelle; Congenital absence of mandible; Hooked clavicle; MUNGAN SYNDROME; Congenital absence of breast; Patellar aplasia; Aplastic clavicle; Shawl scrotum; Cutaneous finger syndactyly; Patella aplasia-hypoplasia; Birth length less than 3rd percentile; Osteochondritis Dissecans; PITUITARY DWARFISM I; Breech Presentation; Clitoral hypoplasia; Epispadias; Hypoplastic labia minora; Severe Congenital Microcephaly; Slender long bone; Small labia majora; Congenital hypoplasia of breast; Microlissencephaly; Thin rib; Atresia of the external auditory canal; Congenital hemivertebra; Abnormality of pelvic girdle bone morphology; Contracture of joint of hand; Submucous cleft of hard palate; Seckel syndrome; Genu varum; Short ribs; Hypertrophy of clitoris; Coxa valga; Abnormality of the ribs; Thin skin; EAR, PATELLA, SHORT STATURE SYNDROME; Long eyelashes; Abnormality of epiphysis morphology; Short palpebral fissure; Thick vermilion border; Bifid uvula; Blepharophimosis; Small hand; Microdontia (disorder); Short palm; Hypoplasia of the maxilla; Knee joint valgus deformity; Acquired Camptodactyly; Congenital Camptodactyly; High, narrow palate; Congenital small ears; Congenital pectus carinatum; Thick lower lip vermilion; Small for gestational age fetus; Specific learning disability; Flexion contracture of proximal interphalangeal joint; Microstomia; Posteriorly rotated ear; Joint hyperflexibility; Small for gestational age (disorder); Retrognathia; Penis agenesis; Joint laxity; Congenital hypoplasia of penis; Ciliopathies; Respiratory distress; Clinodactyly of the 5th finger; Congenital clubfoot; Delayed bone age; Feeding difficulties in infancy; Respiratory Failure; Frontal bossing; Chronic myeloproliferative disorder; Hypospadias; Gastroesophageal reflux disease; Feeding difficulties; Craniosynostosis; Low set ears; Byzanthine arch palate; Micrognathism; Cleft Palate; Malaria; Strabismus; Cryptorchidism; hearing impairment; Failure to Thrive; Fetal Growth Retardation; Microcephaly; Dwarfism; Global developmental delay; Intellectual Disability; Liver carcinoma; Carcinogenesis; Neoplasms</t>
        </is>
      </c>
      <c r="AM417" t="inlineStr">
        <is>
          <t>DOID:0080512 Meier-Gorlin syndrome 1</t>
        </is>
      </c>
      <c r="AN417" t="inlineStr">
        <is>
          <t>Osteochondritis Dissecans; Ear-Patella-Short Stature Syndrome; Ear Diseases; Meier-Gorlin Syndrome; Anotia; Mandibular aplasia; Breast aplasia; Seckel Syndrome; Epispadias; Microlissencephaly; Breast hypoplasia; Myeloproliferative disorder; Submucosal cleft palate; Hypertrophy Of Clitoris; Congenital Microcephaly; Blepharophimosis; Microdontia; Congenital Camptodactyly; Hypoplasia of the maxilla; Craniosynostosis; Microtia; Congenital Pectus Carinatum; Specific Learning Disorder; Microstomia; Respiratory Failure; Posteriorly Rotated Ear; Syndactyly of fingers; Penis Agenesis; Congenital Hypoplasia Of Penis; Congenital Clubfoot; Hypospadias; Gastroesophageal Reflux Disease; Camptodactyly of fingers; Frontal bossing; High palate; Micrognathism; Liver carcinoma; Cryptorchidism; Strabismus; Microcephaly; Dwarfism; Developmental Delay; Mental retardation</t>
        </is>
      </c>
      <c r="AO417" t="inlineStr">
        <is>
          <t>29</t>
        </is>
      </c>
      <c r="AP417" t="inlineStr">
        <is>
          <t>92</t>
        </is>
      </c>
      <c r="AQ417" t="inlineStr">
        <is>
          <t>[{"UniProt":"Q13415","EnsemblGene":["ENSG00000085840"],"EnsemblTrans":[["ENST00000371566","ENSP00000360621","principal1"],["ENST00000371568","ENSP00000360623","principal1"]],"RefSeq":[["NM_001190818","NP_001177747","REVIEWED"],["NM_001190819","NP_001177748","REVIEWED"],["NM_004153","NP_004144","REVIEWED"]],"UCSC":["uc001ctt"],"SwissProt":["ORC1_HUMAN"]},{"UniProt":"B7Z8H0","RefSeq":[["NM_001190819","NP_001177748","REVIEWED"]],"SwissProt":["B7Z8H0_HUMAN"]},{"UniProt":"Q96F82","RefSeq":[["NM_001190818","NP_001177747","REVIEWED"]],"SwissProt":["Q96F82_HUMAN"]}]</t>
        </is>
      </c>
      <c r="AR417" t="inlineStr"/>
      <c r="AS417" t="inlineStr">
        <is>
          <t>Distribution: Detected in some; Specificity: Tissue enhanced</t>
        </is>
      </c>
      <c r="AT417" t="inlineStr">
        <is>
          <t>Low nuclear and cytoplasmic expression in several tissues.</t>
        </is>
      </c>
      <c r="AU417" t="inlineStr"/>
      <c r="AV417" t="inlineStr">
        <is>
          <t>(M40)PID E2F PATHWAY</t>
        </is>
      </c>
      <c r="AW417" t="inlineStr">
        <is>
          <t>(hsa04110)Cell cycle</t>
        </is>
      </c>
      <c r="AX417" t="inlineStr"/>
      <c r="AY417" t="inlineStr">
        <is>
          <t>(M6682)BIOCARTA MCM PATHWAY</t>
        </is>
      </c>
      <c r="AZ417" t="inlineStr">
        <is>
          <t>0.0</t>
        </is>
      </c>
      <c r="BA417" t="inlineStr">
        <is>
          <t>0.0</t>
        </is>
      </c>
      <c r="BB417" t="inlineStr">
        <is>
          <t>0.0</t>
        </is>
      </c>
      <c r="BC417" t="inlineStr">
        <is>
          <t>0.0</t>
        </is>
      </c>
      <c r="BD417" t="inlineStr">
        <is>
          <t>0.0</t>
        </is>
      </c>
      <c r="BE417" t="inlineStr">
        <is>
          <t>0.0</t>
        </is>
      </c>
      <c r="BF417" t="inlineStr">
        <is>
          <t>0.0</t>
        </is>
      </c>
      <c r="BG417" t="inlineStr">
        <is>
          <t>0.0</t>
        </is>
      </c>
      <c r="BH417" t="inlineStr">
        <is>
          <t>0.0</t>
        </is>
      </c>
      <c r="BI417" t="inlineStr">
        <is>
          <t>0.0</t>
        </is>
      </c>
      <c r="BJ417" t="inlineStr">
        <is>
          <t>0.0</t>
        </is>
      </c>
      <c r="BK417" t="inlineStr">
        <is>
          <t>0.0</t>
        </is>
      </c>
      <c r="BL417" t="inlineStr">
        <is>
          <t>0.0</t>
        </is>
      </c>
      <c r="BM417" t="inlineStr">
        <is>
          <t>0.0</t>
        </is>
      </c>
      <c r="BN417" t="inlineStr">
        <is>
          <t>0.0</t>
        </is>
      </c>
      <c r="BO417" t="inlineStr">
        <is>
          <t>0.0</t>
        </is>
      </c>
      <c r="BP417" t="inlineStr">
        <is>
          <t>0.0</t>
        </is>
      </c>
      <c r="BQ417" t="inlineStr">
        <is>
          <t>0.0</t>
        </is>
      </c>
      <c r="BR417" t="inlineStr">
        <is>
          <t>1.0</t>
        </is>
      </c>
      <c r="BS417" t="inlineStr">
        <is>
          <t>0.0</t>
        </is>
      </c>
    </row>
    <row r="418">
      <c r="A418" t="inlineStr">
        <is>
          <t>SKP2</t>
        </is>
      </c>
      <c r="B418" t="inlineStr">
        <is>
          <t>6502</t>
        </is>
      </c>
      <c r="C418" t="inlineStr">
        <is>
          <t>symbol</t>
        </is>
      </c>
      <c r="D418" t="inlineStr">
        <is>
          <t>H. sapiens</t>
        </is>
      </c>
      <c r="E418" t="inlineStr">
        <is>
          <t>6502</t>
        </is>
      </c>
      <c r="F418" t="inlineStr">
        <is>
          <t>H. sapiens</t>
        </is>
      </c>
      <c r="G418" t="inlineStr">
        <is>
          <t>SKP2</t>
        </is>
      </c>
      <c r="H418" t="inlineStr">
        <is>
          <t>FBL1|FBXL1|FLB1|p45</t>
        </is>
      </c>
      <c r="I418" t="inlineStr">
        <is>
          <t>protein-coding</t>
        </is>
      </c>
      <c r="J418" t="inlineStr">
        <is>
          <t>S-phase kinase associated protein 2</t>
        </is>
      </c>
      <c r="K418"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Fbls class; in addition to an F-box, this protein contains 10 tandem leucine-rich repeats. This protein is an essential element of the cyclin A-CDK2 S-phase kinase. It specifically recognizes phosphorylated cyclin-dependent kinase inhibitor 1B (CDKN1B, also referred to as p27 or KIP1) predominantly in S phase and interacts with S-phase kinase-associated protein 1 (SKP1 or p19). In addition, this gene is established as a protooncogene causally involved in the pathogenesis of lymphomas. Alternative splicing of this gene generates three transcript variants encoding different isoforms. [provided by RefSeq, Jul 2011]</t>
        </is>
      </c>
      <c r="L418" t="inlineStr">
        <is>
          <t>chr5:36152111-36193530</t>
        </is>
      </c>
      <c r="M418" t="inlineStr">
        <is>
          <t>GO:0033148 positive regulation of intracellular estrogen receptor signaling pathway;GO:0033145 positive regulation of intracellular steroid hormone receptor signaling pathway;GO:1902916 positive regulation of protein polyubiquitination</t>
        </is>
      </c>
      <c r="N418" t="inlineStr">
        <is>
          <t>GO:0019005 SCF ubiquitin ligase complex;GO:0031461 cullin-RING ubiquitin ligase complex;GO:0000151 ubiquitin ligase complex</t>
        </is>
      </c>
      <c r="O418" t="inlineStr">
        <is>
          <t>[GO:0043226] organelle; [GO:0005634] nucleus; [GO:0005654] nucleoplasm; [GO:0005730] nucleolus; [GO:0005829] cytosol; [GO:0036211] protein modification process; [GO:0002376] immune system process; [GO:0098542] defense response to other organism; [GO:0030163] protein catabolic process; [GO:0012501] programmed cell death; [GO:0000278] mitotic cell cycle; [GO:0003824] catalytic activity; [GO:0016740] transferase activity; [GO:0023052] signaling</t>
        </is>
      </c>
      <c r="P418" t="inlineStr">
        <is>
          <t>GO:0042802 identical protein binding;GO:0005515 protein binding;GO:0005488 binding</t>
        </is>
      </c>
      <c r="Q418" t="inlineStr"/>
      <c r="R418" t="inlineStr">
        <is>
          <t>Cancer-related genes:Candidate cancer biomarkers; Predicted intracellular proteins</t>
        </is>
      </c>
      <c r="S418" t="inlineStr">
        <is>
          <t>[IPR001810] F-box domain; [IPR006553] Leucine-rich repeat, cysteine-containing subtype; [IPR032675] Leucine-rich repeat domain superfamily; [IPR036047] F-box-like domain superfamily</t>
        </is>
      </c>
      <c r="T418" t="inlineStr">
        <is>
          <t>Cytosol;Nucleoplasm (Supported)</t>
        </is>
      </c>
      <c r="U418" t="inlineStr"/>
      <c r="V418" t="inlineStr"/>
      <c r="W418" t="inlineStr"/>
      <c r="X418" t="inlineStr"/>
      <c r="Y418" t="inlineStr">
        <is>
          <t>principal1</t>
        </is>
      </c>
      <c r="Z418" t="inlineStr"/>
      <c r="AA418" t="inlineStr"/>
      <c r="AB418" t="inlineStr">
        <is>
          <t>MP:0005397 hematopoietic system phenotype</t>
        </is>
      </c>
      <c r="AC418" t="inlineStr"/>
      <c r="AD418" t="inlineStr"/>
      <c r="AE418" t="inlineStr"/>
      <c r="AF418" t="inlineStr">
        <is>
          <t>Receptors, Transferrin</t>
        </is>
      </c>
      <c r="AG418" t="inlineStr"/>
      <c r="AH418" t="inlineStr"/>
      <c r="AI418" t="inlineStr"/>
      <c r="AJ418" t="inlineStr"/>
      <c r="AK418" t="inlineStr"/>
      <c r="AL418" t="inlineStr">
        <is>
          <t>Atypical Endometriosis; Cystadenofibroma; Corneal fibrosis; Legionnaires' Disease; Biliary Tract Carcinoma; Sensory denervation disorder; Nevi and Melanomas; Nevus comedonicus; Fibromyxosarcoma; Low Grade Lymphoma (neoplasm); Medullomyoblastoma; Melanotic medulloblastoma; Ovarian adenocarcinoma; Thymic Lymphoma; Desmoplastic Medulloblastoma; Locally Recurrent Malignant Neoplasm; Locally advanced breast cancer; Li-Fraumeni Syndrome; Atypical Ductal Breast Hyperplasia; MSI-high; Hepatoblastoma Caused By Somatic Mutation; High-Grade Prostatic Intraepithelial Neoplasia; Chronic gastritis; Extrahepatic Cholangiocarcinoma; Small Lymphocytic Lymphoma; Pituitary Neoplasms; Metastatic castration-resistant prostate cancer; Uterine Cervical Neoplasm; Multiple tumors; Anastomosis; Embryonal Carcinoma; Biliary Tract Cancer; Carcinoma, Small Cell; Intraepithelial Neoplasia; Prolactinoma; Mycoplasma Infections; Alcoholic Liver Diseases; Birth Weight; Basal-Like Breast Carcinoma; Endometrial Neoplasms; Gonorrhea; Intestinal metaplasia; Premature Menopause; Acute Erythroblastic Leukemia; Seminoma; Muscle Rigidity; Adenoid Cystic Carcinoma; Ovarian Failure, Premature; Pulmonary Emphysema; Ureteral obstruction; Benign Neoplasm; Uveal melanoma; Aplasia Cutis Congenita; Progression of prostate cancer; Invasive Ductal Breast Carcinoma; Urothelial Carcinoma; Arthritis, Psoriatic; Hepatoblastoma; Squamous cell carcinoma of tongue; Mantle cell lymphoma; Adult Burkitt Lymphoma; Childhood Burkitt Lymphoma; Lymphoma, Follicular; Noninfiltrating Intraductal Carcinoma; Kaposi Sarcoma; Gallbladder Carcinoma; Metastatic melanoma; Anaplasia; Gastrointestinal Stromal Tumors; Burkitt Lymphoma; Congenital contractural arachnodactyly; RDW - Red blood cell distribution width result; Red cell distribution width determination; Agenesis of corpus callosum; Carcinoma, Transitional Cell; Precursor T-Cell Lymphoblastic Leukemia-Lymphoma; Finding of Mean Corpuscular Hemoglobin; Malignant neoplasm of kidney; Renal carcinoma; Squamous cell carcinoma of lung; Hormone refractory prostate cancer; Endothelial dysfunction; Adult Medulloblastoma; Malignant Head and Neck Neoplasm; Childhood Medulloblastoma; Head and Neck Carcinoma; Idiopathic Pulmonary Fibrosis; Hematologic Neoplasms; Retinoblastoma; Hepatocarcinogenesis; Medulloblastoma; Cholangiocarcinoma; Pulmonary Fibrosis; Malignant neoplasm of thyroid; Pancreatic Ductal Adenocarcinoma; Small cell carcinoma of lung; Astrocytoma; Human immunodeficiency virus (HIV) II infection category B1; Leukemogenesis; Malignant transformation; Diffuse Large B-Cell Lymphoma; Solid Neoplasm; Thyroid Neoplasm; Adult Lymphoma; Childhood Lymphoma; Myeloid Leukemia, Chronic; Thyroid carcinoma; Kidney Diseases; Fibrosis, Liver; Liver Cirrhosis; Adenoma; Diabetic Nephropathy; Endometriosis; Malignant neoplasm of endometrium; Esophageal Neoplasms; Malignant neoplasm of esophagus; Esophageal carcinoma; Colorectal Neoplasms; Papillary thyroid carcinoma; Secondary malignant neoplasm of lung; Adult Liver Carcinoma; Liver and Intrahepatic Biliary Tract Carcinoma; B-Cell Lymphomas; ANOPHTHALMIA AND PULMONARY HYPOPLASIA; Liver neoplasms; Chronic Lymphocytic Leukemia; Hepatitis B; Depressed mood; Mental Depression; Lung Neoplasms; Squamous cell carcinoma of the head and neck; Lymphoma; Nasopharyngeal carcinoma; Pain; Endometrial Carcinoma; Triple-Negative Breast Carcinoma; Malignant neoplasm of liver; Triple Negative Breast Neoplasms; Malignant tumor of cervix; Depressive disorder; Prostatic Neoplasms; Multiple Myeloma; cervical cancer; Cervix carcinoma; Lupus Erythematosus, Systemic; Body Height; Arteriosclerosis; Atherosclerosis; Squamous cell carcinoma of esophagus; Renal Cell Carcinoma; Carcinoma of bladder; leukemia; Malignant neoplasm of urinary bladder; Bladder Neoplasm; Childhood Osteosarcoma; Adenocarcinoma; Osteosarcoma of bone; Osteosarcoma;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8" t="inlineStr">
        <is>
          <t>DOID:10286 prostate carcinoma</t>
        </is>
      </c>
      <c r="AN418" t="inlineStr">
        <is>
          <t>Medullomyoblastoma; Medulloblastoma; Benign Neoplasm; Diffuse Lymphoma; Neoplasms; Ovarian cancer; Malignant Neoplasm; Ovarian neoplasm; Liver carcinoma</t>
        </is>
      </c>
      <c r="AO418" t="inlineStr">
        <is>
          <t>336</t>
        </is>
      </c>
      <c r="AP418" t="inlineStr">
        <is>
          <t>563</t>
        </is>
      </c>
      <c r="AQ418" t="inlineStr">
        <is>
          <t>[{"UniProt":"Q13309","EnsemblGene":["ENSG00000145604"],"EnsemblTrans":[["ENST00000274254","ENSP00000274254",""],["ENST00000274255","ENSP00000274255","principal1"]],"RefSeq":[["NM_001243120","NP_001230049","REVIEWED"],["NM_005983","NP_005974","REVIEWED"],["NM_032637","NP_116026","REVIEWED"]],"UCSC":["uc003jkc"],"SwissProt":["SKP2_HUMAN"]}]</t>
        </is>
      </c>
      <c r="AR418" t="inlineStr"/>
      <c r="AS418" t="inlineStr">
        <is>
          <t>Distribution: Detected in all; Specificity: Tissue enhanced</t>
        </is>
      </c>
      <c r="AT418" t="inlineStr">
        <is>
          <t>antibody: Moderate to strong nuclear positivity was displayed in subset of cells in squamous epithelia, urothelial cells, gastro-intestinal glands, cells in seminiferous ducts of testis, fallopian tube, placental trophoblastic cells and lymphoid cells. Neuronal cells, renal tubules, hepatocytes and stomach showed weak cytoplasmic staining. Remaining normal tissues were weakly stained or negative.; Nuclear and cytoplasmic expression in placenta.</t>
        </is>
      </c>
      <c r="AU418" t="inlineStr">
        <is>
          <t>Antibody: Most cancer tissues showed weak to moderate nuclear immunoreactivity. Most head and neck cancers along with few melanomas, cervical, lung, colon and stomach cancers were strongly stained. Carcinoid, glioma, lymphoma, liver, prostate, thyroid and renal cancers were mostly negative</t>
        </is>
      </c>
      <c r="AV418" t="inlineStr">
        <is>
          <t>(M139)PID MYC PATHWAY; (M176)PID FOXM1 PATHWAY; (M136)PID FOXO PATHWAY</t>
        </is>
      </c>
      <c r="AW418" t="inlineStr">
        <is>
          <t>(hsa05222)Small cell lung cancer; (hsa04068)FoxO signaling pathway; (hsa04120)Ubiquitin mediated proteolysis</t>
        </is>
      </c>
      <c r="AX418" t="inlineStr">
        <is>
          <t>(M5895)HALLMARK WNT BETA CATENIN SIGNALING</t>
        </is>
      </c>
      <c r="AY418" t="inlineStr">
        <is>
          <t>(M6031)BIOCARTA SKP2E2F PATHWAY; (M17977)BIOCARTA P27 PATHWAY; (M648)BIOCARTA G1 PATHWAY</t>
        </is>
      </c>
      <c r="AZ418" t="inlineStr">
        <is>
          <t>0.0</t>
        </is>
      </c>
      <c r="BA418" t="inlineStr">
        <is>
          <t>0.0</t>
        </is>
      </c>
      <c r="BB418" t="inlineStr">
        <is>
          <t>0.0</t>
        </is>
      </c>
      <c r="BC418" t="inlineStr">
        <is>
          <t>0.0</t>
        </is>
      </c>
      <c r="BD418" t="inlineStr">
        <is>
          <t>0.0</t>
        </is>
      </c>
      <c r="BE418" t="inlineStr">
        <is>
          <t>0.0</t>
        </is>
      </c>
      <c r="BF418" t="inlineStr">
        <is>
          <t>0.0</t>
        </is>
      </c>
      <c r="BG418" t="inlineStr">
        <is>
          <t>0.0</t>
        </is>
      </c>
      <c r="BH418" t="inlineStr">
        <is>
          <t>0.0</t>
        </is>
      </c>
      <c r="BI418" t="inlineStr">
        <is>
          <t>0.0</t>
        </is>
      </c>
      <c r="BJ418" t="inlineStr">
        <is>
          <t>0.0</t>
        </is>
      </c>
      <c r="BK418" t="inlineStr">
        <is>
          <t>0.0</t>
        </is>
      </c>
      <c r="BL418" t="inlineStr">
        <is>
          <t>0.0</t>
        </is>
      </c>
      <c r="BM418" t="inlineStr">
        <is>
          <t>0.0</t>
        </is>
      </c>
      <c r="BN418" t="inlineStr">
        <is>
          <t>0.0</t>
        </is>
      </c>
      <c r="BO418" t="inlineStr">
        <is>
          <t>0.0</t>
        </is>
      </c>
      <c r="BP418" t="inlineStr">
        <is>
          <t>0.0</t>
        </is>
      </c>
      <c r="BQ418" t="inlineStr">
        <is>
          <t>0.0</t>
        </is>
      </c>
      <c r="BR418" t="inlineStr">
        <is>
          <t>1.0</t>
        </is>
      </c>
      <c r="BS418" t="inlineStr">
        <is>
          <t>0.0</t>
        </is>
      </c>
    </row>
    <row r="419">
      <c r="A419" t="inlineStr">
        <is>
          <t>PLK1</t>
        </is>
      </c>
      <c r="B419" t="inlineStr">
        <is>
          <t>5347</t>
        </is>
      </c>
      <c r="C419" t="inlineStr">
        <is>
          <t>symbol</t>
        </is>
      </c>
      <c r="D419" t="inlineStr">
        <is>
          <t>H. sapiens</t>
        </is>
      </c>
      <c r="E419" t="inlineStr">
        <is>
          <t>5347</t>
        </is>
      </c>
      <c r="F419" t="inlineStr">
        <is>
          <t>H. sapiens</t>
        </is>
      </c>
      <c r="G419" t="inlineStr">
        <is>
          <t>PLK1</t>
        </is>
      </c>
      <c r="H419" t="inlineStr">
        <is>
          <t>PLK|STPK13</t>
        </is>
      </c>
      <c r="I419" t="inlineStr">
        <is>
          <t>protein-coding</t>
        </is>
      </c>
      <c r="J419" t="inlineStr">
        <is>
          <t>polo like kinase 1</t>
        </is>
      </c>
      <c r="K419" t="inlineStr">
        <is>
          <t>The Ser/Thr protein kinase encoded by this gene belongs to the CDC5/Polo subfamily. It is highly expressed during mitosis and elevated levels are found in many different types of cancer. Depletion of this protein in cancer cells dramatically inhibited cell proliferation and induced apoptosis; hence, it is a target for cancer therapy. [provided by RefSeq, Sep 2015]</t>
        </is>
      </c>
      <c r="L419" t="inlineStr">
        <is>
          <t>chr16:23678889-23690367</t>
        </is>
      </c>
      <c r="M419" t="inlineStr">
        <is>
          <t>GO:0070194 synaptonemal complex disassembly;GO:1905784 regulation of anaphase-promoting complex-dependent catabolic process;GO:0016321 female meiosis chromosome segregation</t>
        </is>
      </c>
      <c r="N419" t="inlineStr">
        <is>
          <t>GO:0000940 outer kinetochore;GO:0051233 spindle midzone;GO:0097431 mitotic spindle pole</t>
        </is>
      </c>
      <c r="O419" t="inlineStr">
        <is>
          <t>[GO:0003824] catalytic activity; [GO:0016740] transferase activity; [GO:0140096] catalytic activity, acting on a protein; [GO:0036211] protein modification process; [GO:0043226] organelle; [GO:0005634] nucleus; [GO:0012501] programmed cell death; [GO:0006351] DNA-templated transcription; [GO:0006355] regulation of DNA-templated transcription; [GO:0005856] cytoskeleton; [GO:0005694] chromosome; [GO:0005815] microtubule organizing center; [GO:0008092] cytoskeletal protein binding; [GO:0023052] signaling; [GO:0000278] mitotic cell cycle; [GO:0007010] cytoskeleton organization; [GO:0007163] establishment or maintenance of cell polarity; [GO:0005654] nucleoplasm; [GO:0005829] cytosol; [GO:0007059] chromosome segregation; [GO:0140014] mitotic nuclear division; [GO:0000910] cytokinesis; [GO:0030163] protein catabolic process; [GO:0061024] membrane organization; [GO:0140013] meiotic nuclear division; [GO:0022414] reproductive process; [GO:0000228] nuclear chromosome</t>
        </is>
      </c>
      <c r="P419" t="inlineStr">
        <is>
          <t>GO:0010997 anaphase-promoting complex binding;GO:0000287 magnesium ion binding;GO:0008017 microtubule binding</t>
        </is>
      </c>
      <c r="Q419" t="inlineStr">
        <is>
          <t>yes</t>
        </is>
      </c>
      <c r="R419" t="inlineStr">
        <is>
          <t>Enzymes; Disease related genes; ENZYME proteins:Transferases; Potential drug targets; Cancer-related genes:Candidate cancer biomarkers; Predicted intracellular proteins; Kinases</t>
        </is>
      </c>
      <c r="S419"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[IPR033702] Polo-like kinase 1, catalytic domain; [IPR036947] POLO box domain superfamily</t>
        </is>
      </c>
      <c r="T419" t="inlineStr"/>
      <c r="U419" t="inlineStr"/>
      <c r="V419" t="inlineStr"/>
      <c r="W419" t="inlineStr"/>
      <c r="X419" t="inlineStr"/>
      <c r="Y419" t="inlineStr">
        <is>
          <t>principal1</t>
        </is>
      </c>
      <c r="Z419" t="inlineStr"/>
      <c r="AA419" t="inlineStr"/>
      <c r="AB419" t="inlineStr">
        <is>
          <t>MP:0010768 mortality/aging</t>
        </is>
      </c>
      <c r="AC419" t="inlineStr"/>
      <c r="AD419" t="inlineStr"/>
      <c r="AE419" t="inlineStr"/>
      <c r="AF419" t="inlineStr"/>
      <c r="AG419" t="inlineStr"/>
      <c r="AH419" t="inlineStr"/>
      <c r="AI419" t="inlineStr"/>
      <c r="AJ419" t="inlineStr"/>
      <c r="AK419" t="inlineStr">
        <is>
          <t>3-[3-chloro-5-(5-{[(1S)-1-phenylethyl]amino}isoxazolo[5,4-c]pyridin-3-yl)phenyl]propan-1-ol; 3-[3-(3-methyl-6-{[(1S)-1-phenylethyl]amino}-1H-pyrazolo[4,3-c]pyridin-1-yl)phenyl]propanamide; 4-(4-METHYLPIPERAZIN-1-YL)-N-[5-(2-THIENYLACETYL)-1,5-DIHYDROPYRROLO[3,4-C]PYRAZOL-3-YL]BENZAMIDE; 1-[5-Methyl-2-(trifluoromethyl)furan-3-yl]-3-[5-[2-[[6-(1H-1,2,4-triazol-5-ylamino)pyrimidin-4-yl]amino]ethyl]-1,3-thiazol-2-yl]urea; Wortmannin; Fostamatinib</t>
        </is>
      </c>
      <c r="AL419" t="inlineStr">
        <is>
          <t>Transitional cell carcinoma of kidney; Radiation-Induced Cancer; Small cell lung cancer recurrent; Aortic Rupture; Double-Hit Lymphoma; Childhood Atypical Teratoid/Rhabdoid Tumor; Parainfluenza; Peroxisome biogenesis disorders; Invasive Prostate Carcinoma; Benign neoplasm of breast; Tumor thrombus; ADENOMAS AND ADENOCARCINOMAS; Hallopeau-Siemens Disease; Poorly Differentiated Thyroid Carcinoma; Lymphadenitis; Childhood Alveolar Rhabdomyosarcoma; Cystadenoma; Infant T Acute Lymphoblastic Leukemia; Leukemia, Mast-Cell; mixed gliomas; Turcot syndrome (disorder); Atypical Teratoid Rhabdoid Tumor; Diffuse Intrinsic Pontine Glioma; Mastocytosis, Systemic; Liposarcoma, Dedifferentiated; High-Risk Neuroblastoma; Adult T Acute Lymphoblastic Leukemia; Ovarian clear cell carcinoma; Rhabdoid Tumor; Metastatic non-small cell lung cancer; Alveolar rhabdomyosarcoma; Childhood T Acute Lymphoblastic Leukemia; Adenomatous Polyps; Sentinel node (disorder); Neck Neoplasms; Malignant neoplasm of nasopharynx; Adult Liposarcoma; Childhood Liposarcoma; Cancer of Nasopharynx; HER2-negative breast cancer; Myelofibrosis; Pterygium Of Conjunctiva And Cornea; Pterygium of eye; Miller Dieker syndrome; Atrial Premature Complexes; Follicular adenoma; Refractory cancer; Adult Synovial Sarcoma; Childhood Synovial Sarcoma; liposarcoma; Thyroid Gland Follicular Adenoma; PACHYONYCHIA CONGENITA 3; Pterygium; Hepatitis, Chronic; Carcinoma, Papillary; Prostatic Intraepithelial Neoplasias; bone destruction; Acquired Immunodeficiency Syndrome; Hereditary hemochromatosis; Malignant Peripheral Nerve Sheath Tumor; Intestinal metaplasia; Primary Myelofibrosis; HER2-positive carcinoma of breast; synovial sarcoma; Lymphoproliferative Disorders; Hematopoietic Neoplasms; Epithelioma; Medullary carcinoma of thyroid; Addictive Behavior; Tumor Immunity; Tumor necrosis; Lymphoma, T-Cell, Cutaneous; Adult Non-Hodgkin Lymphoma; Allergic asthma; Childhood Non-Hodgkin Lymphoma; Aortic Valve Insufficiency; Ataxia Telangiectasia; Chondrosarcoma; Neutropenia; Anaplastic thyroid carcinoma; Metastatic malignant neoplasm to brain; Adenocarcinoma of colon; Pulmonary arterial hypertension; Malignant mesothelioma; Malignant Pleural Mesothelioma; Leukopenia; Graft-vs-Host Disease; Urothelial Carcinoma; Hepatoblastoma; Carcinoma of larynx; Squamous cell carcinoma of skin; Lymphoma, Non-Hodgkin, Familial; Lymphatic Metastasis; Mantle cell lymphoma; Adenocarcinoma Of Esophagus; Rectal Carcinoma; Adult Burkitt Lymphoma; Childhood Burkitt Lymphoma; Lymphoma, Follicular; Precursor B-cell lymphoblastic leukemia; T-Cell Lymphoma; Adult Diffuse Large B-Cell Lymphoma; Cutaneous Melanoma; Adult Rhabdomyosarcoma; Childhood Rhabdomyosarcoma; Ewings sarcoma; Tumor Initiation; Neurodevelopmental Disorders; Anaplasia; Burkitt Lymphoma; Congenital contractural arachnodactyly; Rhabdomyosarcoma; Carcinoma breast stage IV; Adenomatous Polyposis Coli; Carcinoma, Transitional Cell; Acute leukemia; Precursor T-Cell Lymphoblastic Leukemia-Lymphoma; Renal carcinoma; Squamous cell carcinoma of lung; Hormone refractory prostate cancer; Amyloidosis; HIV-1 infection; Endothelial dysfunction; Malignant Glioma; Lymphoma, Non-Hodgkin; Lip and Oral Cavity Carcinoma; Recurrent tumor; Malignant neoplasm of mouth; Adult Medulloblastoma; Pancreatic Neoplasm; Benign Prostatic Hyperplasia; Childhood Medulloblastoma; Idiopathic pulmonary arterial hypertension; Idiopathic Pulmonary Fibrosis; Stomach Neoplasms; Hematologic Neoplasms; Retinoblastoma; Hepatocarcinogenesis; Medulloblastoma; Cholangiocarcinoma; Precursor Cell Lymphoblastic Leukemia Lymphoma; Hodgkin Disease; Pulmonary Fibrosis; Multiple Chronic Conditions; Colonic Neoplasms; Small cell carcinoma of lung; Immunologic Deficiency Syndromes; Leukemogenesis; Fever; Malignant transformation; MYELODYSPLASTIC SYNDROME; Diffuse Large B-Cell Lymphoma; Microcephaly; Childhood Acute Lymphoblastic Leukemia; Solid Neoplasm; Thyroid Neoplasm; Adult Lymphoma; Childhood Lymphoma; Myeloid Leukemia, Chronic; Thyroid carcinoma; Adenoma; Endometriosis; Epithelial ovarian cancer; Esophageal Neoplasms; Hyperactive behavior; Malignant neoplasm of esophagus; Esophageal carcinoma; Acute lymphocytic leukemia; Colorectal Neoplasms; Papillary thyroid carcinoma; Adult Liver Carcinoma; Liver and Intrahepatic Biliary Tract Carcinoma; B-Cell Lymphomas; Liver neoplasms; Chronic Lymphocytic Leukemia; Hepatitis B; Lung Neoplasms; Squamous cell carcinoma of the head and neck; Lymphoma; Nasopharyngeal carcinoma; Endometrial Carcinoma; Triple-Negative Breast Carcinoma; Malignant neoplasm of liver; Triple Negative Breast Neoplasms; Malignant tumor of cervix; Prostatic Neoplasms; Childhood Leukemia; Multiple Myeloma; Cardiovascular Diseases; cervical cancer; Degenerative polyarthritis;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9" t="inlineStr">
        <is>
          <t>DOID:11054 urinary bladder cancer</t>
        </is>
      </c>
      <c r="AN419" t="inlineStr">
        <is>
          <t>Glioma; Lung carcinoma; Liver carcinoma; Leukemia</t>
        </is>
      </c>
      <c r="AO419" t="inlineStr">
        <is>
          <t>637</t>
        </is>
      </c>
      <c r="AP419" t="inlineStr">
        <is>
          <t>872</t>
        </is>
      </c>
      <c r="AQ419" t="inlineStr">
        <is>
          <t>[{"UniProt":"P53350","EnsemblGene":["ENSG00000166851"],"EnsemblTrans":[["ENST00000300093","ENSP00000300093","principal1"]],"RefSeq":[["NM_005030","NP_005021","REVIEWED"]],"UCSC":["uc002dlz"],"SwissProt":["PLK1_HUMAN"]}]</t>
        </is>
      </c>
      <c r="AR419" t="inlineStr"/>
      <c r="AS419" t="inlineStr">
        <is>
          <t>Distribution: Detected in many; Specificity: Tissue enhanced</t>
        </is>
      </c>
      <c r="AT419" t="inlineStr">
        <is>
          <t>antibody: Most normal tissues displayed weak to moderate nuclear membranous or nuclear positivity with additional cytoplasmic staining in a few cases. Glial cells and islets of Langerhans were negative.; Mainly nuclear expression in several tisseus.</t>
        </is>
      </c>
      <c r="AU419" t="inlineStr">
        <is>
          <t>Antibody: Weak to moderate nuclear membranous or nuclear positivity was observed in most cancer tissues. Prostate cancers displayed weak to moderate cytoplasmic immunoreactivity, with a granular pattern. Lymphomas, carcinoids, gliomas, colorectal, testicular and stomach cancers were generally negative.</t>
        </is>
      </c>
      <c r="AV419" t="inlineStr">
        <is>
          <t>(M46)PID ATR PATHWAY; (M176)PID FOXM1 PATHWAY; (M129)PID PLK1 PATHWAY</t>
        </is>
      </c>
      <c r="AW419" t="inlineStr">
        <is>
          <t>(hsa04914)Progesterone-mediated oocyte maturation; (hsa04068)FoxO signaling pathway; (hsa04114)Oocyte meiosis</t>
        </is>
      </c>
      <c r="AX419" t="inlineStr">
        <is>
          <t>(M5928)HALLMARK MYC TARGETS V2; (M5893)HALLMARK MITOTIC SPINDLE; (M5901)HALLMARK G2M CHECKPOINT</t>
        </is>
      </c>
      <c r="AY419" t="inlineStr">
        <is>
          <t>(M8560)BIOCARTA G2 PATHWAY</t>
        </is>
      </c>
      <c r="AZ419" t="inlineStr">
        <is>
          <t>0.0</t>
        </is>
      </c>
      <c r="BA419" t="inlineStr">
        <is>
          <t>0.0</t>
        </is>
      </c>
      <c r="BB419" t="inlineStr">
        <is>
          <t>0.0</t>
        </is>
      </c>
      <c r="BC419" t="inlineStr">
        <is>
          <t>0.0</t>
        </is>
      </c>
      <c r="BD419" t="inlineStr">
        <is>
          <t>0.0</t>
        </is>
      </c>
      <c r="BE419" t="inlineStr">
        <is>
          <t>0.0</t>
        </is>
      </c>
      <c r="BF419" t="inlineStr">
        <is>
          <t>0.0</t>
        </is>
      </c>
      <c r="BG419" t="inlineStr">
        <is>
          <t>0.0</t>
        </is>
      </c>
      <c r="BH419" t="inlineStr">
        <is>
          <t>0.0</t>
        </is>
      </c>
      <c r="BI419" t="inlineStr">
        <is>
          <t>0.0</t>
        </is>
      </c>
      <c r="BJ419" t="inlineStr">
        <is>
          <t>0.0</t>
        </is>
      </c>
      <c r="BK419" t="inlineStr">
        <is>
          <t>0.0</t>
        </is>
      </c>
      <c r="BL419" t="inlineStr">
        <is>
          <t>0.0</t>
        </is>
      </c>
      <c r="BM419" t="inlineStr">
        <is>
          <t>0.0</t>
        </is>
      </c>
      <c r="BN419" t="inlineStr">
        <is>
          <t>0.0</t>
        </is>
      </c>
      <c r="BO419" t="inlineStr">
        <is>
          <t>0.0</t>
        </is>
      </c>
      <c r="BP419" t="inlineStr">
        <is>
          <t>0.0</t>
        </is>
      </c>
      <c r="BQ419" t="inlineStr">
        <is>
          <t>0.0</t>
        </is>
      </c>
      <c r="BR419" t="inlineStr">
        <is>
          <t>0.0</t>
        </is>
      </c>
      <c r="BS419" t="inlineStr">
        <is>
          <t>0.0</t>
        </is>
      </c>
    </row>
    <row r="420">
      <c r="A420" t="inlineStr">
        <is>
          <t>MTHFD1</t>
        </is>
      </c>
      <c r="B420" t="inlineStr">
        <is>
          <t>4522</t>
        </is>
      </c>
      <c r="C420" t="inlineStr">
        <is>
          <t>symbol</t>
        </is>
      </c>
      <c r="D420" t="inlineStr">
        <is>
          <t>H. sapiens</t>
        </is>
      </c>
      <c r="E420" t="inlineStr">
        <is>
          <t>4522</t>
        </is>
      </c>
      <c r="F420" t="inlineStr">
        <is>
          <t>H. sapiens</t>
        </is>
      </c>
      <c r="G420" t="inlineStr">
        <is>
          <t>MTHFD1</t>
        </is>
      </c>
      <c r="H420" t="inlineStr">
        <is>
          <t>CIMAH|MTHFC|MTHFD</t>
        </is>
      </c>
      <c r="I420" t="inlineStr">
        <is>
          <t>protein-coding</t>
        </is>
      </c>
      <c r="J420" t="inlineStr">
        <is>
          <t>methylenetetrahydrofolate dehydrogenase, cyclohydrolase and formyltetrahydrofolate synthetase 1</t>
        </is>
      </c>
      <c r="K420" t="inlineStr">
        <is>
          <t>This gene encodes a protein that possesses three distinct enzymatic activities, 5,10-methylenetetrahydrofolate dehydrogenase, 5,10-methenyltetrahydrofolate cyclohydrolase and 10-formyltetrahydrofolate synthetase. Each of these activities catalyzes one of three sequential reactions in the interconversion of 1-carbon derivatives of tetrahydrofolate, which are substrates for methionine, thymidylate, and de novo purine syntheses. The trifunctional enzymatic activities are conferred by two major domains, an aminoterminal portion containing the dehydrogenase and cyclohydrolase activities and a larger synthetase domain. [provided by RefSeq, Jul 2008]</t>
        </is>
      </c>
      <c r="L420" t="inlineStr">
        <is>
          <t>chr14:64388353-64460025</t>
        </is>
      </c>
      <c r="M420" t="inlineStr">
        <is>
          <t>GO:0000105 histidine biosynthetic process;GO:0009257 10-formyltetrahydrofolate biosynthetic process;GO:0009092 homoserine metabolic process</t>
        </is>
      </c>
      <c r="N420" t="inlineStr">
        <is>
          <t>GO:0005739 mitochondrion;GO:0070062 extracellular exosome;GO:1903561 extracellular vesicle</t>
        </is>
      </c>
      <c r="O420" t="inlineStr">
        <is>
          <t>[GO:0003824] catalytic activity; [GO:0016874] ligase activity; [GO:0016491] oxidoreductase activity; [GO:0005829] cytosol; [GO:0016787] hydrolase activity; [GO:0006575] cellular modified amino acid metabolic process; [GO:0006520] cellular amino acid metabolic process; [GO:0055086] nucleobase-containing small molecule metabolic process; [GO:0006790] sulfur compound metabolic process; [GO:0043226] organelle; [GO:0005576] extracellular region; [GO:0005615] extracellular space; [GO:0005739] mitochondrion; [GO:0048856] anatomical structure development; [GO:0002376] immune system process; [GO:1901135] carbohydrate derivative metabolic process</t>
        </is>
      </c>
      <c r="P420" t="inlineStr">
        <is>
          <t>GO:0004329 formate-tetrahydrofolate ligase activity;GO:0004477 methenyltetrahydrofolate cyclohydrolase activity;GO:0004487 methylenetetrahydrofolate dehydrogenase (NAD+) activity</t>
        </is>
      </c>
      <c r="Q420" t="inlineStr"/>
      <c r="R420" t="inlineStr">
        <is>
          <t>Enzymes; ENZYME proteins:Ligase; Human disease related genes:Congenital malformations:Congenital malformations of the nervous system; Disease related genes; Potential drug targets; ENZYME proteins:Hydrolases; Predicted intracellular proteins; ENZYME proteins:Oxidoreductases</t>
        </is>
      </c>
      <c r="S420" t="inlineStr">
        <is>
          <t>[IPR000559] Formate-tetrahydrofolate ligase, FTHFS; [IPR000672] Tetrahydrofolate dehydrogenase/cyclohydrolase; [IPR020628] Formate-tetrahydrofolate ligase, FTHFS, conserved site; [IPR020630] Tetrahydrofolate dehydrogenase/cyclohydrolase, catalytic domain; [IPR020631] Tetrahydrofolate dehydrogenase/cyclohydrolase, NAD(P)-binding domain; [IPR020867] Tetrahydrofolate dehydrogenase/cyclohydrolase, conserved site; [IPR027417] P-loop containing nucleoside triphosphate hydrolase; [IPR036291] NAD(P)-binding domain superfamily; [IPR046346] Aminoacid dehydrogenase-like, N-terminal domain superfamily</t>
        </is>
      </c>
      <c r="T420" t="inlineStr">
        <is>
          <t>Cytosol (Enhanced)</t>
        </is>
      </c>
      <c r="U420" t="inlineStr"/>
      <c r="V420" t="inlineStr"/>
      <c r="W420" t="inlineStr"/>
      <c r="X420" t="inlineStr"/>
      <c r="Y420" t="inlineStr">
        <is>
          <t>principal1</t>
        </is>
      </c>
      <c r="Z420" t="inlineStr"/>
      <c r="AA420" t="inlineStr">
        <is>
          <t>yes</t>
        </is>
      </c>
      <c r="AB420" t="inlineStr">
        <is>
          <t>MP:0010768 mortality/aging</t>
        </is>
      </c>
      <c r="AC420" t="inlineStr">
        <is>
          <t>[ORPHA:268392] Cervical spina bifida aperta; [ORPHA:268762] Cervical spina bifida cystica; [ORPHA:268397] Cervicothoracic spina bifida aperta; [ORPHA:268766] Cervicothoracic spina bifida cystica; [ORPHA:268388] Lumbosacral spina bifida aperta; [ORPHA:268758] Lumbosacral spina bifida cystica; [ORPHA:268384] Thoracolumbosacral spina bifida aperta; [ORPHA:268752] Thoracolumbosacral spina bifida cystica; [ORPHA:268377] Total spina bifida aperta; [ORPHA:268748] Total spina bifida cystica; [ORPHA:268740] Upper thoracic spina bifida aperta; [ORPHA:268770] Upper thoracic spina bifida cystica</t>
        </is>
      </c>
      <c r="AD420" t="inlineStr">
        <is>
          <t>OMIM ID:617780 Combined immunodeficiency and megaloblastic anemia with or without hyperhomocysteinemia</t>
        </is>
      </c>
      <c r="AE420" t="inlineStr">
        <is>
          <t>Severe combined immunodeficiency disease; Combined immunodeficiency and megaloblastic anemia with or without hyperhomocysteinemia</t>
        </is>
      </c>
      <c r="AF420" t="inlineStr">
        <is>
          <t>Eosinophils;Platelet Function Tests</t>
        </is>
      </c>
      <c r="AG420" t="inlineStr">
        <is>
          <t>Neuropsychological Tests</t>
        </is>
      </c>
      <c r="AH420" t="inlineStr"/>
      <c r="AI420" t="inlineStr">
        <is>
          <t>Combined immunodeficiency and megaloblastic anemia with or without hyperhomocysteinemia: pathogenic; Clinvar: phenotype not specified: likely pathogenic; Spina bifida, folate-sensitive, susceptibility to: risk factor</t>
        </is>
      </c>
      <c r="AJ420" t="inlineStr">
        <is>
          <t>HP:0004821:Hypersegmentation of neutrophil nuclei; HP:0003095:Septic arthritis; HP:0003223:Decreased methylcobalamin; HP:0025406:Asthenia; HP:0025517:Hypoplastic hippocampus; HP:0010301:Spinal dysraphism; HP:0002160:Hyperhomocystinemia; HP:0010972:Anemia of inadequate production; HP:0001889:Megaloblastic anemia; HP:0004430:Severe combined immunodeficiency; HP:0001972:Macrocytic anemia; HP:0025435:Increased circulating lactate dehydrogenase concentration; HP:0001894:Thrombocytosis; HP:0001939:Abnormality of metabolism/homeostasis; HP:0004313:Decreased circulating antibody level; HP:0001888:Lymphopenia; HP:0001876:Pancytopenia; HP:0006532:Recurrent pneumonia; HP:0000964:Eczema; HP:0002960:Autoimmunity; HP:0002719:Recurrent infections; HP:0001256:Intellectual disability, mild; HP:0002013:Vomiting; HP:0000365:Hearing impairment; HP:0003593:Infantile onset; HP:0001250:Seizure; HP:0000007:Autosomal recessive inheritance; HP:0000007:Autosomal recessive inheritance</t>
        </is>
      </c>
      <c r="AK420" t="inlineStr">
        <is>
          <t>Tetrahydrofolic acid; NADH; LY374571; Nicotinamide adenine dinucleotide phosphate; LY249543</t>
        </is>
      </c>
      <c r="AL420" t="inlineStr">
        <is>
          <t>COMBINED IMMUNODEFICIENCY AND MEGALOBLASTIC ANEMIA WITH OR WITHOUT HYPERHOMOCYSTEINEMIA; Deficiency of citrate(si)-synthase; Anterior encephalocele; Megaloblastic anemia, secondary; Spina bifida aperta of cervical spine; Decreased methylcobalamin; Neural tube defect, folate-sensitive; Abruptio Placentae; Neuropsychological Tests; Asthenia; Choline Deficiency; Anemia, Megaloblastic; Diastematomyelia; Iniencephaly; Spinal Cord Myelodysplasia; Neurenteric Cyst; Acrania; Arthritis, Bacterial; Craniorachischisis; Tethered Cord Syndrome; Exencephaly; Longevity; Conotruncal defect; Premenopausal breast cancer; Anencephaly; Recurrent pneumonia; Folic Acid Deficiency; Decreased antibody level in blood; Common Migraine; Dysmorphism; Combined immunodeficiency; Migraine with Aura; Meningomyelocele; Thrombocytosis; Exfoliation Syndrome; Cleft Lip with or without Cleft Palate; Cleft palate with cleft lip; Inborn Errors of Metabolism; Congenital defects; Stable angina; Abnormality of metabolism/homeostasis; Spina Bifida; Lymphopenia; Pancytopenia; Familial Alzheimer Disease (FAD); Severe Combined Immunodeficiency; Vomiting; Neural Tube Defects; Lymphocyte Count measurement; Mild Mental Retardation; Deformity; Congenital Heart Defects; Miscarriage; Leukopenia; Essential Hypertension; Immune System Diseases; Migraine Disorders; Male infertility; Aortic Aneurysm, Abdominal; Thrombocytopenia; Cleft Palate; Acute leukemia; Complete Trisomy 21 Syndrome; Lymphoma, Non-Hodgkin; hearing impairment; Down Syndrome; Acute myocardial infarction; Glaucoma; Attention deficit hyperactivity disorder; Adult Acute Lymphocytic Leukemia; Eczema; Small cell carcinoma of lung; Immunologic Deficiency Syndromes; Fetal Growth Retardation; Childhood Acute Lymphoblastic Leukemia; Congenital Abnormality; Autistic Disorder; Bipolar Disorder; Epilepsy; Esophageal Neoplasms; Malignant neoplasm of esophagus; Esophageal carcinoma; Acute lymphocytic leukemia; Colorectal Neoplasms; B-Cell Lymphomas; Chronic Obstructive Airway Disease; Depressed mood; Mental Depression; Squamous cell carcinoma of the head and neck; Coronary heart disease; Depressive disorder; Myocardial Infarction; Parkinson Disease; Seizures; Hypertensive disease; Conventional (Clear Cell) Renal Cell Carcinoma; ovarian neoplasm; Malignant neoplasm of ovary; Obesity; Colon Carcinoma; Carcinoma, Ovarian Epithelial; Schizophrenia; Malignant tumor of colon; Diabetes Mellitus, Non-Insulin-Dependent;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0" t="inlineStr">
        <is>
          <t>DOID:9296 cleft lip;DOID:674 cleft palate;DOID:0080633 developmental cardiac valvular defect;DOID:14250 Down syndrome;DOID:0080074 neural tube defect;DOID:0080016 spina bifida;DOID:6419 tetralogy of Fallot</t>
        </is>
      </c>
      <c r="AN420" t="inlineStr">
        <is>
          <t>Combined Immunodeficiency And Megaloblastic Anemia With Or Without Hyperhomocysteinemia; Cervical spina bifida aperta; Cervical spina bifida cystica; Cervicothoracic Spina Bifida; Lumbosacral Spina Bifida Aperta; Lumbosacral Spina Bifida Cystica; Thoracolumbosacral spina bifida aperta; Thoracolumbosacral spina bifida cystica; Upper Thoracic Spina Bifida Aperta; Upper Thoracic Spina Bifida Cystica; Spina Bifida Cystica; Acrania; Diastematomyelia; Neurenteric Cyst; Spinal Cord Myelodysplasia; Craniorachischisis; Neural Tube Defect; Thrombocytosis; Primary Tethered cord syndrome; Anencephaly; Spina Bifida; Severe combined immunodeficiency disease; Lymphopenia; Pancytopenia; Eczema; Anemia; Bipolar Disorder; Schizophrenia; Mental retardation</t>
        </is>
      </c>
      <c r="AO420" t="inlineStr">
        <is>
          <t>145</t>
        </is>
      </c>
      <c r="AP420" t="inlineStr">
        <is>
          <t>329</t>
        </is>
      </c>
      <c r="AQ420" t="inlineStr">
        <is>
          <t>[{"UniProt":"P11586","EnsemblGene":["ENSG00000100714"],"EnsemblTrans":[["ENST00000651537","ENSP00000498511",""],["ENST00000652337","ENSP00000498336","principal1"]],"RefSeq":[["NM_005956","NP_005947","REVIEWED"]],"UCSC":["uc001xhb"],"SwissProt":["C1TC_HUMAN"]}]</t>
        </is>
      </c>
      <c r="AR420" t="inlineStr"/>
      <c r="AS420" t="inlineStr">
        <is>
          <t>Distribution: Detected in all; Specificity: Tissue enriched</t>
        </is>
      </c>
      <c r="AT420" t="inlineStr">
        <is>
          <t>General cytoplasmic expression, most abundant in liver.; antibody: Most normal tissues displayed moderate cytoplasmic and membranous staining. Strong positivity was observed in the gastrointestinal tract. Cells of the CNS were in general negative.</t>
        </is>
      </c>
      <c r="AU420" t="inlineStr">
        <is>
          <t xml:space="preserve">Antibody: Cancer tissues displayed cytoplasmic and membranous immunoreactivity of varying intensities. </t>
        </is>
      </c>
      <c r="AV420" t="inlineStr"/>
      <c r="AW420" t="inlineStr">
        <is>
          <t>(hsa00670)One carbon pool by folate; (hsa01240)Biosynthesis of cofactors; (hsa01100)Metabolic pathways</t>
        </is>
      </c>
      <c r="AX420" t="inlineStr">
        <is>
          <t>(M5934)HALLMARK XENOBIOTIC METABOLISM</t>
        </is>
      </c>
      <c r="AY420" t="inlineStr"/>
      <c r="AZ420" t="inlineStr">
        <is>
          <t>0.0</t>
        </is>
      </c>
      <c r="BA420" t="inlineStr">
        <is>
          <t>0.0</t>
        </is>
      </c>
      <c r="BB420" t="inlineStr">
        <is>
          <t>0.0</t>
        </is>
      </c>
      <c r="BC420" t="inlineStr">
        <is>
          <t>0.0</t>
        </is>
      </c>
      <c r="BD420" t="inlineStr">
        <is>
          <t>0.0</t>
        </is>
      </c>
      <c r="BE420" t="inlineStr">
        <is>
          <t>1.0</t>
        </is>
      </c>
      <c r="BF420" t="inlineStr">
        <is>
          <t>0.0</t>
        </is>
      </c>
      <c r="BG420" t="inlineStr">
        <is>
          <t>0.0</t>
        </is>
      </c>
      <c r="BH420" t="inlineStr">
        <is>
          <t>0.0</t>
        </is>
      </c>
      <c r="BI420" t="inlineStr">
        <is>
          <t>0.0</t>
        </is>
      </c>
      <c r="BJ420" t="inlineStr">
        <is>
          <t>0.0</t>
        </is>
      </c>
      <c r="BK420" t="inlineStr">
        <is>
          <t>0.0</t>
        </is>
      </c>
      <c r="BL420" t="inlineStr">
        <is>
          <t>0.0</t>
        </is>
      </c>
      <c r="BM420" t="inlineStr">
        <is>
          <t>0.0</t>
        </is>
      </c>
      <c r="BN420" t="inlineStr">
        <is>
          <t>0.0</t>
        </is>
      </c>
      <c r="BO420" t="inlineStr">
        <is>
          <t>0.0</t>
        </is>
      </c>
      <c r="BP420" t="inlineStr">
        <is>
          <t>0.0</t>
        </is>
      </c>
      <c r="BQ420" t="inlineStr">
        <is>
          <t>0.0</t>
        </is>
      </c>
      <c r="BR420" t="inlineStr">
        <is>
          <t>0.0</t>
        </is>
      </c>
      <c r="BS420" t="inlineStr">
        <is>
          <t>0.0</t>
        </is>
      </c>
    </row>
    <row r="421">
      <c r="A421" t="inlineStr">
        <is>
          <t>CDCA7</t>
        </is>
      </c>
      <c r="B421" t="inlineStr">
        <is>
          <t>83879</t>
        </is>
      </c>
      <c r="C421" t="inlineStr">
        <is>
          <t>symbol</t>
        </is>
      </c>
      <c r="D421" t="inlineStr">
        <is>
          <t>H. sapiens</t>
        </is>
      </c>
      <c r="E421" t="inlineStr">
        <is>
          <t>83879</t>
        </is>
      </c>
      <c r="F421" t="inlineStr">
        <is>
          <t>H. sapiens</t>
        </is>
      </c>
      <c r="G421" t="inlineStr">
        <is>
          <t>CDCA7</t>
        </is>
      </c>
      <c r="H421" t="inlineStr">
        <is>
          <t>ICF3|JPO1</t>
        </is>
      </c>
      <c r="I421" t="inlineStr">
        <is>
          <t>protein-coding</t>
        </is>
      </c>
      <c r="J421" t="inlineStr">
        <is>
          <t>cell division cycle associated 7</t>
        </is>
      </c>
      <c r="K421" t="inlineStr">
        <is>
          <t>This gene was identified as a c-Myc responsive gene, and behaves as a direct c-Myc target gene. Overexpression of this gene is found to enhance the transformation of lymphoblastoid cells, and it complements a transformation-defective Myc Box II mutant, suggesting its involvement in c-Myc-mediated cell transformation. Two alternatively spliced transcript variants encoding distinct isoforms have been reported. [provided by RefSeq, Jul 2008]</t>
        </is>
      </c>
      <c r="L421" t="inlineStr">
        <is>
          <t>chr2:173354872-173368997</t>
        </is>
      </c>
      <c r="M421" t="inlineStr">
        <is>
          <t>GO:0006915 apoptotic process;GO:0012501 programmed cell death;GO:0008219 cell death</t>
        </is>
      </c>
      <c r="N421" t="inlineStr">
        <is>
          <t>GO:0005654 nucleoplasm;GO:0031981 nuclear lumen;GO:0005829 cytosol</t>
        </is>
      </c>
      <c r="O421" t="inlineStr">
        <is>
          <t>[GO:0006351] DNA-templated transcription; [GO:0006355] regulation of DNA-templated transcription; [GO:0043226] organelle; [GO:0005634] nucleus; [GO:0005654] nucleoplasm; [GO:0005829] cytosol; [GO:0012501] programmed cell death</t>
        </is>
      </c>
      <c r="P421" t="inlineStr">
        <is>
          <t>GO:0005515 protein binding;GO:0005488 binding;GO:0003674 molecular_function</t>
        </is>
      </c>
      <c r="Q421" t="inlineStr"/>
      <c r="R421" t="inlineStr">
        <is>
          <t>Disease related genes; Human disease related genes:Immune system diseases:Primary immunodeficiency; Predicted intracellular proteins</t>
        </is>
      </c>
      <c r="S421" t="inlineStr">
        <is>
          <t>[IPR018866] Zinc-finger domain of monoamine-oxidase A repressor R1; [IPR040221] CDCA7/CDA7L</t>
        </is>
      </c>
      <c r="T421" t="inlineStr">
        <is>
          <t>Cytosol;Nucleoplasm (Supported)</t>
        </is>
      </c>
      <c r="U421" t="inlineStr"/>
      <c r="V421" t="inlineStr"/>
      <c r="W421" t="inlineStr"/>
      <c r="X421" t="inlineStr"/>
      <c r="Y421" t="inlineStr">
        <is>
          <t>principal4</t>
        </is>
      </c>
      <c r="Z421" t="inlineStr"/>
      <c r="AA421" t="inlineStr"/>
      <c r="AB421" t="inlineStr"/>
      <c r="AC421" t="inlineStr">
        <is>
          <t>[ORPHA:2268] ICF syndrome</t>
        </is>
      </c>
      <c r="AD421" t="inlineStr">
        <is>
          <t>OMIM ID:616910 Immunodeficiency-centromeric instability-facial anomalies syndrome 3</t>
        </is>
      </c>
      <c r="AE421" t="inlineStr">
        <is>
          <t>Immunodeficiency-centromeric instability-facial anomalies syndrome 3</t>
        </is>
      </c>
      <c r="AF421" t="inlineStr">
        <is>
          <t>Amyotrophic Lateral Sclerosis;Arteries;Body Mass Index;Calcium;Erythrocyte Indices;Macular Degeneration;Platelet Function Tests;Triglycerides;Waist Circumference</t>
        </is>
      </c>
      <c r="AG421" t="inlineStr">
        <is>
          <t>Alopecia;Anthropometry;Arterial Pressure;Asthma;Blood Pressure;Bone Density;Breast Neoplasms;Diabetes Mellitus, Type 1;Diet;Diet, Sodium-Restricted;Multiple Myeloma;Otitis Media;Potassium, Dietary;Renal Insufficiency, Chronic</t>
        </is>
      </c>
      <c r="AH421" t="inlineStr"/>
      <c r="AI421" t="inlineStr">
        <is>
          <t>Immunodeficiency-centromeric instability-facial anomalies syndrome 3: pathogenic</t>
        </is>
      </c>
      <c r="AJ421" t="inlineStr">
        <is>
          <t>HP:0002846:Abnormal B cell morphology; HP:0003175:Hypoplastic ischia; HP:0001334:Communicating hydrocephalus; HP:0005374:Cellular immunodeficiency; HP:0004432:Agammaglobulinemia; HP:0003220:Abnormality of chromosome stability; HP:0010808:Protruding tongue; HP:0010442:Polydactyly; HP:0001874:Abnormality of neutrophils; HP:0004313:Decreased circulating antibody level; HP:0004313:Decreased circulating antibody level; HP:0012368:Flat face; HP:0012368:Flat face; HP:0001888:Lymphopenia; HP:0002024:Malabsorption; HP:0000158:Macroglossia; HP:0002721:Immunodeficiency; HP:0002719:Recurrent infections; HP:0001537:Umbilical hernia; HP:0003196:Short nose; HP:0000405:Conductive hearing impairment; HP:0002205:Recurrent respiratory infections; HP:0000047:Hypospadias; HP:0001903:Anemia; HP:0000256:Macrocephaly; HP:0000286:Epicanthus; HP:0000286:Epicanthus; HP:0005280:Depressed nasal bridge; HP:0005280:Depressed nasal bridge; HP:0001511:Intrauterine growth retardation; HP:0000369:Low-set ears; HP:0000369:Low-set ears; HP:0000347:Micrognathia; HP:0000028:Cryptorchidism; HP:0003577:Congenital onset; HP:0000316:Hypertelorism; HP:0000316:Hypertelorism; HP:0000486:Strabismus; HP:0000252:Microcephaly; HP:0004322:Short stature; HP:0001249:Intellectual disability; HP:0001249:Intellectual disability; HP:0001263:Global developmental delay; HP:0001263:Global developmental delay; HP:0000007:Autosomal recessive inheritance</t>
        </is>
      </c>
      <c r="AK421" t="inlineStr"/>
      <c r="AL421" t="inlineStr">
        <is>
          <t>IMMUNODEFICIENCY-CENTROMERIC INSTABILITY-FACIAL ANOMALIES SYNDROME 3; Immunodeficiency syndrome, variable; Hypoplastic ischia; Abnormality of the intestine; Communicating Hydrocephalus; Protrusion of tongue; Cellular immunodeficiency; Lymphoid neoplasm; Abnormality of chromosome stability; Agammaglobulinemia; PROSTATE CANCER, HEREDITARY, 1; Neutrophil abnormality; Decreased antibody level in blood; Hypogammaglobulinemia; Flat face; Macroglossia; Prostate cancer, familial; Recurrent infections; Malabsorption; Malabsorption, CTCAE; Polydactyly; Intestinal Diseases; Congenital exomphalos; Lymphopenia; Malabsorption Syndrome; Short nose; Conductive hearing loss; Blast Phase; Recurrent respiratory infections; Hypospadias; Macrocephaly; Congenital Epicanthus; Depressed nasal bridge; Adult Burkitt Lymphoma; Childhood Burkitt Lymphoma; Low set ears; Burkitt Lymphoma; Micrognathism; Orbital separation excessive; Strabismus; Cryptorchidism; Adult Medulloblastoma; Childhood Medulloblastoma; Anemia; Retinoblastoma; Medulloblastoma; Leukemogenesis; Short Stature, CTCAE; Fetal Growth Retardation; Microcephaly; Short stature; Adult Lymphoma; Childhood Lymphoma; Dwarfism; Lymphoma; Triple-Negative Breast Carcinoma; Diabetes Mellitus, Insulin-Dependent; Triple Negative Breast Neoplasms; Global developmental delay; Squamous cell carcinoma of esophagus; Intellectual Disability; Adenocarcinoma of lung (disorder); Tumor Progression; Carcinogenesis; Tumor Cell Invasion; Breast Carcinoma; Malignant neoplasm of breast; Primary malignant neoplasm; Malignant Neoplasms; Neoplasms</t>
        </is>
      </c>
      <c r="AM421" t="inlineStr">
        <is>
          <t>DOID:0090010 immunodeficiency-centromeric instability-facial anomalies syndrome 3</t>
        </is>
      </c>
      <c r="AN421" t="inlineStr">
        <is>
          <t>Immunodeficiency-centromeric instability-facial anomalies syndrome; Intestinal Diseases; Hypogammaglobulinemia; Communicating Hydrocephalus; Agammaglobulinemia; Prostate Cancer, Hereditary; Immunodeficiency; Lymphopenia; Macroglossia; Malabsorption Syndrome; Polydactyly; Congenital Exomphalos; Hypospadias; Macrocephaly; Congenital Epicanthus; Anemia; Micrognathism; Cryptorchidism; Strabismus; Hearing Loss; Prostate cancer; Microcephaly; Dwarfism; Developmental Delay; Mental retardation</t>
        </is>
      </c>
      <c r="AO421" t="inlineStr">
        <is>
          <t>21</t>
        </is>
      </c>
      <c r="AP421" t="inlineStr">
        <is>
          <t>43</t>
        </is>
      </c>
      <c r="AQ421" t="inlineStr">
        <is>
          <t>[{"UniProt":"Q9BWT1","EnsemblGene":["ENSG00000144354"],"EnsemblTrans":[["ENST00000306721","ENSP00000306968","alternative1"],["ENST00000347703","ENSP00000272789","principal4"],["ENST00000410019","ENSP00000386833",""],["ENST00000410101","ENSP00000386656",""],["ENST00000695901","ENSP00000512251",""]],"RefSeq":[["NM_031942","NP_114148","REVIEWED"],["NM_145810","NP_665809","REVIEWED"]],"UCSC":["uc002uic"],"SwissProt":["CDCA7_HUMAN"]}]</t>
        </is>
      </c>
      <c r="AR421" t="inlineStr"/>
      <c r="AS421" t="inlineStr">
        <is>
          <t>Distribution: Detected in many; Specificity: Tissue enhanced</t>
        </is>
      </c>
      <c r="AT421" t="inlineStr"/>
      <c r="AU421" t="inlineStr"/>
      <c r="AV421" t="inlineStr">
        <is>
          <t>(M66)PID MYC ACTIV PATHWAY</t>
        </is>
      </c>
      <c r="AW421" t="inlineStr"/>
      <c r="AX421" t="inlineStr"/>
      <c r="AY421" t="inlineStr"/>
      <c r="AZ421" t="inlineStr">
        <is>
          <t>0.0</t>
        </is>
      </c>
      <c r="BA421" t="inlineStr">
        <is>
          <t>0.0</t>
        </is>
      </c>
      <c r="BB421" t="inlineStr">
        <is>
          <t>0.0</t>
        </is>
      </c>
      <c r="BC421" t="inlineStr">
        <is>
          <t>0.0</t>
        </is>
      </c>
      <c r="BD421" t="inlineStr">
        <is>
          <t>0.0</t>
        </is>
      </c>
      <c r="BE421" t="inlineStr">
        <is>
          <t>0.0</t>
        </is>
      </c>
      <c r="BF421" t="inlineStr">
        <is>
          <t>0.0</t>
        </is>
      </c>
      <c r="BG421" t="inlineStr">
        <is>
          <t>0.0</t>
        </is>
      </c>
      <c r="BH421" t="inlineStr">
        <is>
          <t>0.0</t>
        </is>
      </c>
      <c r="BI421" t="inlineStr">
        <is>
          <t>0.0</t>
        </is>
      </c>
      <c r="BJ421" t="inlineStr">
        <is>
          <t>0.0</t>
        </is>
      </c>
      <c r="BK421" t="inlineStr">
        <is>
          <t>0.0</t>
        </is>
      </c>
      <c r="BL421" t="inlineStr">
        <is>
          <t>0.0</t>
        </is>
      </c>
      <c r="BM421" t="inlineStr">
        <is>
          <t>0.0</t>
        </is>
      </c>
      <c r="BN421" t="inlineStr">
        <is>
          <t>0.0</t>
        </is>
      </c>
      <c r="BO421" t="inlineStr">
        <is>
          <t>0.0</t>
        </is>
      </c>
      <c r="BP421" t="inlineStr">
        <is>
          <t>0.0</t>
        </is>
      </c>
      <c r="BQ421" t="inlineStr">
        <is>
          <t>0.0</t>
        </is>
      </c>
      <c r="BR421" t="inlineStr">
        <is>
          <t>0.0</t>
        </is>
      </c>
      <c r="BS421" t="inlineStr">
        <is>
          <t>0.0</t>
        </is>
      </c>
    </row>
    <row r="422">
      <c r="A422" t="inlineStr">
        <is>
          <t>SFXN2</t>
        </is>
      </c>
      <c r="B422" t="inlineStr">
        <is>
          <t>118980</t>
        </is>
      </c>
      <c r="C422" t="inlineStr">
        <is>
          <t>symbol</t>
        </is>
      </c>
      <c r="D422" t="inlineStr">
        <is>
          <t>H. sapiens</t>
        </is>
      </c>
      <c r="E422" t="inlineStr">
        <is>
          <t>118980</t>
        </is>
      </c>
      <c r="F422" t="inlineStr">
        <is>
          <t>H. sapiens</t>
        </is>
      </c>
      <c r="G422" t="inlineStr">
        <is>
          <t>SFXN2</t>
        </is>
      </c>
      <c r="H422" t="inlineStr">
        <is>
          <t>SLC56A2</t>
        </is>
      </c>
      <c r="I422" t="inlineStr">
        <is>
          <t>protein-coding</t>
        </is>
      </c>
      <c r="J422" t="inlineStr">
        <is>
          <t>sideroflexin 2</t>
        </is>
      </c>
      <c r="K422" t="inlineStr">
        <is>
          <t>Predicted to enable serine transmembrane transporter activity. Involved in mitochondrial transmembrane transport. Located in mitochondrion. [provided by Alliance of Genome Resources, Apr 2022]</t>
        </is>
      </c>
      <c r="L422" t="inlineStr">
        <is>
          <t>chr10:102714636-102743492</t>
        </is>
      </c>
      <c r="M422" t="inlineStr">
        <is>
          <t>GO:0140300 serine import into mitochondrion;GO:0032329 serine transport;GO:0015804 neutral amino acid transport</t>
        </is>
      </c>
      <c r="N422" t="inlineStr">
        <is>
          <t>GO:0005741 mitochondrial outer membrane;GO:0031968 organelle outer membrane;GO:0019867 outer membrane</t>
        </is>
      </c>
      <c r="O422" t="inlineStr">
        <is>
          <t>[GO:0055085] transmembrane transport; [GO:0005215] transporter activity; [GO:0043226] organelle; [GO:0005739] mitochondrion</t>
        </is>
      </c>
      <c r="P422" t="inlineStr">
        <is>
          <t>GO:0015075 monoatomic ion transmembrane transporter activity;GO:0022857 transmembrane transporter activity;GO:0005215 transporter activity</t>
        </is>
      </c>
      <c r="Q422" t="inlineStr"/>
      <c r="R422" t="inlineStr">
        <is>
          <t>Predicted intracellular proteins; Transporters:Electrochemical Potential-driven transporters</t>
        </is>
      </c>
      <c r="S422" t="inlineStr">
        <is>
          <t>[IPR004686] Tricarboxylate/iron carrier</t>
        </is>
      </c>
      <c r="T422" t="inlineStr">
        <is>
          <t>Mitochondria (Approved)</t>
        </is>
      </c>
      <c r="U422" t="inlineStr"/>
      <c r="V422" t="inlineStr"/>
      <c r="W422" t="inlineStr">
        <is>
          <t>yes</t>
        </is>
      </c>
      <c r="X422" t="inlineStr">
        <is>
          <t>yes</t>
        </is>
      </c>
      <c r="Y422" t="inlineStr">
        <is>
          <t>principal1</t>
        </is>
      </c>
      <c r="Z422" t="inlineStr">
        <is>
          <t>yes</t>
        </is>
      </c>
      <c r="AA422" t="inlineStr"/>
      <c r="AB422" t="inlineStr"/>
      <c r="AC422" t="inlineStr"/>
      <c r="AD422" t="inlineStr"/>
      <c r="AE422" t="inlineStr"/>
      <c r="AF422" t="inlineStr"/>
      <c r="AG422" t="inlineStr">
        <is>
          <t>Body Mass Index;Plaque, Atherosclerotic;Waist-Hip Ratio</t>
        </is>
      </c>
      <c r="AH422" t="inlineStr"/>
      <c r="AI422" t="inlineStr"/>
      <c r="AJ422" t="inlineStr"/>
      <c r="AK422" t="inlineStr"/>
      <c r="AL422" t="inlineStr">
        <is>
          <t>Smoking Behaviors; Mean Corpuscular Volume (result); Smoking; White Blood Cell Count procedure; Blood Protein Measurement</t>
        </is>
      </c>
      <c r="AM422" t="inlineStr"/>
      <c r="AN422" t="inlineStr"/>
      <c r="AO422" t="inlineStr">
        <is>
          <t>5</t>
        </is>
      </c>
      <c r="AP422" t="inlineStr">
        <is>
          <t>39</t>
        </is>
      </c>
      <c r="AQ422" t="inlineStr">
        <is>
          <t>[{"UniProt":"Q96NB2","EnsemblGene":["ENSG00000156398"],"EnsemblTrans":[["ENST00000369893","ENSP00000358909","principal1"]],"RefSeq":[["NM_178858","NP_849189","VALIDATED"],["XM_011539262","XP_011537564"],["XM_017015663","XP_016871152"]],"UCSC":["uc001kwb"],"SwissProt":["SFXN2_HUMAN"]}]</t>
        </is>
      </c>
      <c r="AR422" t="inlineStr"/>
      <c r="AS422" t="inlineStr">
        <is>
          <t>Distribution: Detected in many; Specificity: Tissue enhanced</t>
        </is>
      </c>
      <c r="AT422" t="inlineStr">
        <is>
          <t>antibody: Most normal tissues displayed moderate cytoplasmic staining often with a granular apttern. The CNS, pancreatic islet cells and renal glomeruli were negative. ; Cytoplasmic expression with a granular pattern in several tissues, most abundant in kidney.</t>
        </is>
      </c>
      <c r="AU422" t="inlineStr">
        <is>
          <t>Antibody: Moderate positivity was observed in a majority of cases in prostate, breast, pancreatic and liver cancers. Remaining cancer tissues were weakly stained or negative.</t>
        </is>
      </c>
      <c r="AV422" t="inlineStr"/>
      <c r="AW422" t="inlineStr"/>
      <c r="AX422" t="inlineStr"/>
      <c r="AY422" t="inlineStr"/>
      <c r="AZ422" t="inlineStr">
        <is>
          <t>0.0</t>
        </is>
      </c>
      <c r="BA422" t="inlineStr">
        <is>
          <t>0.0</t>
        </is>
      </c>
      <c r="BB422" t="inlineStr">
        <is>
          <t>0.0</t>
        </is>
      </c>
      <c r="BC422" t="inlineStr">
        <is>
          <t>0.0</t>
        </is>
      </c>
      <c r="BD422" t="inlineStr">
        <is>
          <t>0.0</t>
        </is>
      </c>
      <c r="BE422" t="inlineStr">
        <is>
          <t>0.0</t>
        </is>
      </c>
      <c r="BF422" t="inlineStr">
        <is>
          <t>0.0</t>
        </is>
      </c>
      <c r="BG422" t="inlineStr">
        <is>
          <t>0.0</t>
        </is>
      </c>
      <c r="BH422" t="inlineStr">
        <is>
          <t>0.0</t>
        </is>
      </c>
      <c r="BI422" t="inlineStr">
        <is>
          <t>0.0</t>
        </is>
      </c>
      <c r="BJ422" t="inlineStr">
        <is>
          <t>0.0</t>
        </is>
      </c>
      <c r="BK422" t="inlineStr">
        <is>
          <t>0.0</t>
        </is>
      </c>
      <c r="BL422" t="inlineStr">
        <is>
          <t>0.0</t>
        </is>
      </c>
      <c r="BM422" t="inlineStr">
        <is>
          <t>0.0</t>
        </is>
      </c>
      <c r="BN422" t="inlineStr">
        <is>
          <t>0.0</t>
        </is>
      </c>
      <c r="BO422" t="inlineStr">
        <is>
          <t>0.0</t>
        </is>
      </c>
      <c r="BP422" t="inlineStr">
        <is>
          <t>0.0</t>
        </is>
      </c>
      <c r="BQ422" t="inlineStr">
        <is>
          <t>0.0</t>
        </is>
      </c>
      <c r="BR422" t="inlineStr">
        <is>
          <t>0.0</t>
        </is>
      </c>
      <c r="BS422" t="inlineStr">
        <is>
          <t>0.0</t>
        </is>
      </c>
    </row>
    <row r="423">
      <c r="A423" t="inlineStr">
        <is>
          <t>KCNK5</t>
        </is>
      </c>
      <c r="B423" t="inlineStr">
        <is>
          <t>8645</t>
        </is>
      </c>
      <c r="C423" t="inlineStr">
        <is>
          <t>symbol</t>
        </is>
      </c>
      <c r="D423" t="inlineStr">
        <is>
          <t>H. sapiens</t>
        </is>
      </c>
      <c r="E423" t="inlineStr">
        <is>
          <t>8645</t>
        </is>
      </c>
      <c r="F423" t="inlineStr">
        <is>
          <t>H. sapiens</t>
        </is>
      </c>
      <c r="G423" t="inlineStr">
        <is>
          <t>KCNK5</t>
        </is>
      </c>
      <c r="H423" t="inlineStr">
        <is>
          <t>K2p5.1|KCNK5b|TASK-2|TASK2</t>
        </is>
      </c>
      <c r="I423" t="inlineStr">
        <is>
          <t>protein-coding</t>
        </is>
      </c>
      <c r="J423" t="inlineStr">
        <is>
          <t>potassium two pore domain channel subfamily K member 5</t>
        </is>
      </c>
      <c r="K423" t="inlineStr">
        <is>
          <t>This gene encodes one of the members of the superfamily of potassium channel proteins containing two pore-forming P domains. The message for this gene is mainly expressed in the cortical distal tubules and collecting ducts of the kidney. The protein is highly sensitive to external pH and this, in combination with its expression pattern, suggests it may play an important role in renal potassium transport. [provided by RefSeq, Jul 2008]</t>
        </is>
      </c>
      <c r="L423" t="inlineStr">
        <is>
          <t>chr6:39229475-39188971</t>
        </is>
      </c>
      <c r="M423" t="inlineStr">
        <is>
          <t>GO:0060075 regulation of resting membrane potential;GO:0097623 potassium ion export across plasma membrane;GO:0030322 stabilization of membrane potential</t>
        </is>
      </c>
      <c r="N423" t="inlineStr">
        <is>
          <t>GO:0034702 monoatomic ion channel complex;GO:1902495 transmembrane transporter complex;GO:1990351 transporter complex</t>
        </is>
      </c>
      <c r="O423" t="inlineStr">
        <is>
          <t>[GO:0005215] transporter activity; [GO:0055085] transmembrane transport; [GO:0005886] plasma membrane</t>
        </is>
      </c>
      <c r="P423" t="inlineStr">
        <is>
          <t>GO:0022841 potassium ion leak channel activity;GO:0022840 leak channel activity;GO:0022842 narrow pore channel activity</t>
        </is>
      </c>
      <c r="Q423" t="inlineStr"/>
      <c r="R423" t="inlineStr">
        <is>
          <t>Transporters:Transporter channels and pores; Voltage-gated ion channels:Two-P Potassium Channels</t>
        </is>
      </c>
      <c r="S423" t="inlineStr">
        <is>
          <t>[IPR003092] Two pore domain potassium channel, TASK family; [IPR003280] Two pore domain potassium channel; [IPR013099] Potassium channel domain</t>
        </is>
      </c>
      <c r="T423" t="inlineStr">
        <is>
          <t>Nucleoplasm (Approved)</t>
        </is>
      </c>
      <c r="U423" t="inlineStr"/>
      <c r="V423" t="inlineStr"/>
      <c r="W423" t="inlineStr">
        <is>
          <t>yes</t>
        </is>
      </c>
      <c r="X423" t="inlineStr">
        <is>
          <t>yes</t>
        </is>
      </c>
      <c r="Y423" t="inlineStr">
        <is>
          <t>principal1</t>
        </is>
      </c>
      <c r="Z423" t="inlineStr">
        <is>
          <t>yes</t>
        </is>
      </c>
      <c r="AA423" t="inlineStr"/>
      <c r="AB423" t="inlineStr">
        <is>
          <t>MP:0010768 mortality/aging</t>
        </is>
      </c>
      <c r="AC423" t="inlineStr"/>
      <c r="AD423" t="inlineStr"/>
      <c r="AE423" t="inlineStr"/>
      <c r="AF423" t="inlineStr">
        <is>
          <t>Blood Pressure;Citalopram;Insulin-Like Growth Factor I;Leukocyte Count;Platelet Function Tests</t>
        </is>
      </c>
      <c r="AG423" t="inlineStr">
        <is>
          <t>Binge-Eating Disorder;Calcium Channel Blockers;Cardiovascular Diseases;Cholesterol;Communication Disorders;Coronary Artery Disease;Hypertension;Migraine Disorders;Myocardial Infarction;Waist Circumference</t>
        </is>
      </c>
      <c r="AH423" t="inlineStr"/>
      <c r="AI423" t="inlineStr"/>
      <c r="AJ423" t="inlineStr"/>
      <c r="AK423" t="inlineStr"/>
      <c r="AL423" t="inlineStr">
        <is>
          <t>Affective Symptoms; CORONARY ARTERY DISEASE, AUTOSOMAL DOMINANT, 1; Congenital central hypoventilation; Balkan Nephropathy; Aristolochic Acid Nephropathy; Complex Partial Status Epilepticus; Simple Partial Status Epilepticus; Status Epilepticus, Subclinical; Non-Convulsive Status Epilepticus; Grand Mal Status Epilepticus; Petit mal status; Conn Syndrome; Conn Adenoma; Anastomosis; Dyslipidemias; Migraine Disorders; Status Epilepticus; Psychotic Disorders; Myeloid Leukemia, Chronic; Kidney Diseases; Epilepsy; Coronary heart disease; Coronary Artery Disease; Autoimmune Diseases; Multiple Sclerosis; Body Height; Schizophrenia; Breast Carcinoma; Malignant neoplasm of breast</t>
        </is>
      </c>
      <c r="AM423" t="inlineStr"/>
      <c r="AN423" t="inlineStr">
        <is>
          <t>Grand Mal Status Epilepticus; Nonconvulsive status epilepticus; Petit Mal Status; Status Epilepticus; Migraine; Coronary artery disease</t>
        </is>
      </c>
      <c r="AO423" t="inlineStr">
        <is>
          <t>18</t>
        </is>
      </c>
      <c r="AP423" t="inlineStr">
        <is>
          <t>40</t>
        </is>
      </c>
      <c r="AQ423" t="inlineStr">
        <is>
          <t>[{"UniProt":"O95279","EnsemblGene":["ENSG00000164626"],"EnsemblTrans":[["ENST00000359534","ENSP00000352527","principal1"]],"RefSeq":[["NM_003740","NP_003731","REVIEWED"]],"UCSC":["uc003oon"],"SwissProt":["KCNK5_HUMAN"]},{"UniProt":"A0A0B6VPR3","RefSeq":[["XM_006715235","XP_006715298","MODEL"]],"SwissProt":["A0A0B6VPR3_HUMAN"]}]</t>
        </is>
      </c>
      <c r="AR423" t="inlineStr">
        <is>
          <t>kidney</t>
        </is>
      </c>
      <c r="AS423" t="inlineStr">
        <is>
          <t>Distribution: Detected in many; Specificity: Tissue enhanced</t>
        </is>
      </c>
      <c r="AT423" t="inlineStr">
        <is>
          <t>Low expression in subset of renal tubules and rare cytoplasmic expression in subsets of immune cells.; antibody: A subset of non-germinal center cells of lymphoid tissue displayed strong cytoplasmic positivity. Fraction of cells in thyroid gland, subset of renal tubules, upper stomach and heart myocytes showed weak to moderate staining. Remaining normal tissues were negative.</t>
        </is>
      </c>
      <c r="AU423" t="inlineStr">
        <is>
          <t>Antibody: Fraction of tumor cells in a few endometrial and lung cancers displayed moderate to strong cytoplasmic positivity. A few renal cancers showed weak to moderate staining. Remaining cancer tissues were negative.</t>
        </is>
      </c>
      <c r="AV423" t="inlineStr"/>
      <c r="AW423" t="inlineStr">
        <is>
          <t>(hsa04742)Taste transduction; (hsa04974)Protein digestion and absorption</t>
        </is>
      </c>
      <c r="AX423" t="inlineStr">
        <is>
          <t>(M5906)HALLMARK ESTROGEN RESPONSE EARLY; (M5907)HALLMARK ESTROGEN RESPONSE LATE</t>
        </is>
      </c>
      <c r="AY423" t="inlineStr"/>
      <c r="AZ423" t="inlineStr">
        <is>
          <t>0.0</t>
        </is>
      </c>
      <c r="BA423" t="inlineStr">
        <is>
          <t>0.0</t>
        </is>
      </c>
      <c r="BB423" t="inlineStr">
        <is>
          <t>0.0</t>
        </is>
      </c>
      <c r="BC423" t="inlineStr">
        <is>
          <t>0.0</t>
        </is>
      </c>
      <c r="BD423" t="inlineStr">
        <is>
          <t>0.0</t>
        </is>
      </c>
      <c r="BE423" t="inlineStr">
        <is>
          <t>0.0</t>
        </is>
      </c>
      <c r="BF423" t="inlineStr">
        <is>
          <t>0.0</t>
        </is>
      </c>
      <c r="BG423" t="inlineStr">
        <is>
          <t>0.0</t>
        </is>
      </c>
      <c r="BH423" t="inlineStr">
        <is>
          <t>0.0</t>
        </is>
      </c>
      <c r="BI423" t="inlineStr">
        <is>
          <t>0.0</t>
        </is>
      </c>
      <c r="BJ423" t="inlineStr">
        <is>
          <t>0.0</t>
        </is>
      </c>
      <c r="BK423" t="inlineStr">
        <is>
          <t>0.0</t>
        </is>
      </c>
      <c r="BL423" t="inlineStr">
        <is>
          <t>0.0</t>
        </is>
      </c>
      <c r="BM423" t="inlineStr">
        <is>
          <t>0.0</t>
        </is>
      </c>
      <c r="BN423" t="inlineStr">
        <is>
          <t>0.0</t>
        </is>
      </c>
      <c r="BO423" t="inlineStr">
        <is>
          <t>0.0</t>
        </is>
      </c>
      <c r="BP423" t="inlineStr">
        <is>
          <t>0.0</t>
        </is>
      </c>
      <c r="BQ423" t="inlineStr">
        <is>
          <t>0.0</t>
        </is>
      </c>
      <c r="BR423" t="inlineStr">
        <is>
          <t>0.0</t>
        </is>
      </c>
      <c r="BS423" t="inlineStr">
        <is>
          <t>1.0</t>
        </is>
      </c>
    </row>
    <row r="424">
      <c r="A424" t="inlineStr">
        <is>
          <t>PCLAF</t>
        </is>
      </c>
      <c r="B424" t="inlineStr">
        <is>
          <t>9768</t>
        </is>
      </c>
      <c r="C424" t="inlineStr">
        <is>
          <t>symbol</t>
        </is>
      </c>
      <c r="D424" t="inlineStr">
        <is>
          <t>H. sapiens</t>
        </is>
      </c>
      <c r="E424" t="inlineStr">
        <is>
          <t>9768</t>
        </is>
      </c>
      <c r="F424" t="inlineStr">
        <is>
          <t>H. sapiens</t>
        </is>
      </c>
      <c r="G424" t="inlineStr">
        <is>
          <t>PCLAF</t>
        </is>
      </c>
      <c r="H424" t="inlineStr">
        <is>
          <t>KIAA0101|L5|NS5ATP9|OEATC|OEATC-1|OEATC1|PAF|PAF15|p15/PAF|p15PAF</t>
        </is>
      </c>
      <c r="I424" t="inlineStr">
        <is>
          <t>protein-coding</t>
        </is>
      </c>
      <c r="J424" t="inlineStr">
        <is>
          <t>PCNA clamp associated factor</t>
        </is>
      </c>
      <c r="K424" t="inlineStr">
        <is>
          <t>Enables chromatin binding activity. Involved in several processes, including cellular macromolecule biosynthetic process; centrosome cycle; and response to UV. Located in centrosome; nucleus; and perinuclear region of cytoplasm. [provided by Alliance of Genome Resources, Apr 2022]</t>
        </is>
      </c>
      <c r="L424" t="inlineStr">
        <is>
          <t>chr15:64387687-64364304</t>
        </is>
      </c>
      <c r="M424" t="inlineStr">
        <is>
          <t>GO:0019985 translesion synthesis;GO:0006301 postreplication repair;GO:0000731 DNA synthesis involved in DNA repair</t>
        </is>
      </c>
      <c r="N424" t="inlineStr">
        <is>
          <t>GO:0005813 centrosome;GO:0048471 perinuclear region of cytoplasm;GO:0005815 microtubule organizing center</t>
        </is>
      </c>
      <c r="O424" t="inlineStr">
        <is>
          <t>[GO:0043226] organelle; [GO:0005634] nucleus; [GO:0005856] cytoskeleton; [GO:0005815] microtubule organizing center; [GO:0006281] DNA repair; [GO:0006260] DNA replication; [GO:0005654] nucleoplasm; [GO:0007010] cytoskeleton organization; [GO:0060090] molecular adaptor activity</t>
        </is>
      </c>
      <c r="P424" t="inlineStr">
        <is>
          <t>GO:0060090 molecular adaptor activity;GO:0003682 chromatin binding;GO:0044877 protein-containing complex binding</t>
        </is>
      </c>
      <c r="Q424" t="inlineStr"/>
      <c r="R424" t="inlineStr">
        <is>
          <t>Predicted intracellular proteins</t>
        </is>
      </c>
      <c r="S424" t="inlineStr">
        <is>
          <t>[IPR031444] PCNA-associated factor, histone-like domain; [IPR040444] PCNA-associated factor</t>
        </is>
      </c>
      <c r="T424" t="inlineStr">
        <is>
          <t>Centrosome (Supported)</t>
        </is>
      </c>
      <c r="U424" t="inlineStr"/>
      <c r="V424" t="inlineStr"/>
      <c r="W424" t="inlineStr"/>
      <c r="X424" t="inlineStr"/>
      <c r="Y424" t="inlineStr">
        <is>
          <t>principal1</t>
        </is>
      </c>
      <c r="Z424" t="inlineStr"/>
      <c r="AA424" t="inlineStr"/>
      <c r="AB424" t="inlineStr">
        <is>
          <t>MP:0005397 hematopoietic system phenotype</t>
        </is>
      </c>
      <c r="AC424" t="inlineStr"/>
      <c r="AD424" t="inlineStr"/>
      <c r="AE424" t="inlineStr"/>
      <c r="AF424" t="inlineStr"/>
      <c r="AG424" t="inlineStr"/>
      <c r="AH424" t="inlineStr"/>
      <c r="AI424" t="inlineStr"/>
      <c r="AJ424" t="inlineStr"/>
      <c r="AK424" t="inlineStr"/>
      <c r="AL424" t="inlineStr">
        <is>
          <t>Fibrosarcoma metastatic; Hyperparathyroidism-Jaw Tumor Syndrome; Eosinophilic leukemia; Adrenal Cancer; Peripheral arterial occlusive disease; Anterior uveitis; Malignant neoplasm of adrenal cortex; Tumors of Adrenal Cortex; Endometrial Stromal Sarcoma; Overweight and obesity; Friedreich Ataxia; Inflammatory abnormality of the eye; Acute anterior uveitis; Hay fever; Corneal Neovascularization; FRIEDREICH ATAXIA 1; Glaucoma, Open-Angle; Fibromyalgia; Dermatitis, Allergic Contact; Non-Metastatic Childhood Soft Tissue Sarcoma; Adult Soft Tissue Sarcoma; Childhood Soft Tissue Sarcoma; Rhinitis; anaphylaxis; Steroid Sulfatase Deficiency Disease; Pancreatic intraepithelial neoplasia; airway disease; Ichthyosis, X-Linked; Paroxysmal atrial fibrillation; Promyelocytic leukemia; Sarcoma of soft tissue; early pregnancy; Adrenocortical carcinoma; Inflammatory dermatosis; Adult Fibrosarcoma; Anaplastic thyroid carcinoma; Aplasia Cutis Congenita; Fibrosarcoma; Hepatoblastoma; Sleep Apnea, Obstructive; Hypercholesterolemia; Dermatitis; Subarachnoid Hemorrhage; Cardiac Arrhythmia; Agenesis of corpus callosum; Dermatologic disorders; Acute Promyelocytic Leukemia; Malignant neoplasm of kidney; Renal carcinoma; White Blood Cell Count procedure; Amyloidosis; Recurrent tumor; Neuralgia; Anemia; Sarcoma; Pulmonary Fibrosis; Atrial Fibrillation; Polycystic Ovary Syndrome; Leukemogenesis; Thyroid Neoplasm; Fibrosis, Liver; Esophageal Neoplasms; Coronary Arteriosclerosis; Malignant neoplasm of esophagus; Esophageal carcinoma; Psoriasis; Adult Liver Carcinoma; Liver and Intrahepatic Biliary Tract Carcinoma; Depressed mood; Pain; Coronary heart disease; Malignant neoplasm of liver; Coronary Artery Disease; Childhood Leukemia; Cardiovascular Diseases; Hepatitis C; Arteriosclerosis; Atherosclerosis; Squamous cell carcinoma of esophagus; Renal Cell Carcinoma; leukemia; Adenocarcinoma;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4" t="inlineStr"/>
      <c r="AN424" t="inlineStr">
        <is>
          <t>Liver carcinoma</t>
        </is>
      </c>
      <c r="AO424" t="inlineStr">
        <is>
          <t>59</t>
        </is>
      </c>
      <c r="AP424" t="inlineStr">
        <is>
          <t>99</t>
        </is>
      </c>
      <c r="AQ424" t="inlineStr">
        <is>
          <t>[{"UniProt":"Q15004","EnsemblGene":["ENSG00000166803"],"EnsemblTrans":[["ENST00000300035","ENSP00000300035","principal1"],["ENST00000380258","ENSP00000369608",""]],"RefSeq":[["NM_001029989","NP_001025160","VALIDATED"],["NM_014736","NP_055551","VALIDATED"]],"UCSC":["uc002ank"],"SwissProt":["PAF15_HUMAN"]}]</t>
        </is>
      </c>
      <c r="AR424" t="inlineStr">
        <is>
          <t>bladder;bone_marrow;testis</t>
        </is>
      </c>
      <c r="AS424" t="inlineStr">
        <is>
          <t>Distribution: Detected in many; Specificity: Group enriched</t>
        </is>
      </c>
      <c r="AT424" t="inlineStr"/>
      <c r="AU424" t="inlineStr"/>
      <c r="AV424" t="inlineStr"/>
      <c r="AW424" t="inlineStr"/>
      <c r="AX424" t="inlineStr"/>
      <c r="AY424" t="inlineStr"/>
      <c r="AZ424" t="inlineStr">
        <is>
          <t>0.0</t>
        </is>
      </c>
      <c r="BA424" t="inlineStr">
        <is>
          <t>0.0</t>
        </is>
      </c>
      <c r="BB424" t="inlineStr">
        <is>
          <t>0.0</t>
        </is>
      </c>
      <c r="BC424" t="inlineStr">
        <is>
          <t>0.0</t>
        </is>
      </c>
      <c r="BD424" t="inlineStr">
        <is>
          <t>0.0</t>
        </is>
      </c>
      <c r="BE424" t="inlineStr">
        <is>
          <t>0.0</t>
        </is>
      </c>
      <c r="BF424" t="inlineStr">
        <is>
          <t>0.0</t>
        </is>
      </c>
      <c r="BG424" t="inlineStr">
        <is>
          <t>0.0</t>
        </is>
      </c>
      <c r="BH424" t="inlineStr">
        <is>
          <t>0.0</t>
        </is>
      </c>
      <c r="BI424" t="inlineStr">
        <is>
          <t>0.0</t>
        </is>
      </c>
      <c r="BJ424" t="inlineStr">
        <is>
          <t>0.0</t>
        </is>
      </c>
      <c r="BK424" t="inlineStr">
        <is>
          <t>0.0</t>
        </is>
      </c>
      <c r="BL424" t="inlineStr">
        <is>
          <t>0.0</t>
        </is>
      </c>
      <c r="BM424" t="inlineStr">
        <is>
          <t>0.0</t>
        </is>
      </c>
      <c r="BN424" t="inlineStr">
        <is>
          <t>0.0</t>
        </is>
      </c>
      <c r="BO424" t="inlineStr">
        <is>
          <t>0.0</t>
        </is>
      </c>
      <c r="BP424" t="inlineStr">
        <is>
          <t>0.0</t>
        </is>
      </c>
      <c r="BQ424" t="inlineStr">
        <is>
          <t>0.0</t>
        </is>
      </c>
      <c r="BR424" t="inlineStr">
        <is>
          <t>0.0</t>
        </is>
      </c>
      <c r="BS424" t="inlineStr">
        <is>
          <t>0.0</t>
        </is>
      </c>
    </row>
    <row r="425">
      <c r="A425" t="inlineStr">
        <is>
          <t>CKS1B</t>
        </is>
      </c>
      <c r="B425" t="inlineStr">
        <is>
          <t>1163</t>
        </is>
      </c>
      <c r="C425" t="inlineStr">
        <is>
          <t>symbol</t>
        </is>
      </c>
      <c r="D425" t="inlineStr">
        <is>
          <t>H. sapiens</t>
        </is>
      </c>
      <c r="E425" t="inlineStr">
        <is>
          <t>1163</t>
        </is>
      </c>
      <c r="F425" t="inlineStr">
        <is>
          <t>H. sapiens</t>
        </is>
      </c>
      <c r="G425" t="inlineStr">
        <is>
          <t>CKS1B</t>
        </is>
      </c>
      <c r="H425" t="inlineStr">
        <is>
          <t>CKS1|PNAS-16|PNAS-18|ckshs1</t>
        </is>
      </c>
      <c r="I425" t="inlineStr">
        <is>
          <t>protein-coding</t>
        </is>
      </c>
      <c r="J425" t="inlineStr">
        <is>
          <t>CDC28 protein kinase regulatory subunit 1B</t>
        </is>
      </c>
      <c r="K425" t="inlineStr">
        <is>
          <t>CKS1B protein binds to the catalytic subunit of the cyclin dependent kinases and is essential for their biological function. The CKS1B mRNA is found to be expressed in different patterns through the cell cycle in HeLa cells, which reflects a specialized role for the encoded protein. At least two transcript variants have been identified for this gene, and it appears that only one of them encodes a protein. [provided by RefSeq, Sep 2008]</t>
        </is>
      </c>
      <c r="L425" t="inlineStr">
        <is>
          <t>chr1:154974681-154979251</t>
        </is>
      </c>
      <c r="M425" t="inlineStr">
        <is>
          <t>GO:0048144 fibroblast proliferation;GO:0044772 mitotic cell cycle phase transition;GO:0044770 cell cycle phase transition</t>
        </is>
      </c>
      <c r="N425" t="inlineStr">
        <is>
          <t>GO:0000307 cyclin-dependent protein kinase holoenzyme complex;GO:0019005 SCF ubiquitin ligase complex;GO:1902554 serine/threonine protein kinase complex</t>
        </is>
      </c>
      <c r="O425" t="inlineStr">
        <is>
          <t>[GO:0098772] molecular function regulator activity; [GO:0003824] catalytic activity; [GO:0016740] transferase activity; [GO:0042393] histone binding; [GO:0043226] organelle; [GO:0005634] nucleus; [GO:0005654] nucleoplasm; [GO:0000278] mitotic cell cycle; [GO:0006351] DNA-templated transcription; [GO:0006355] regulation of DNA-templated transcription</t>
        </is>
      </c>
      <c r="P425" t="inlineStr">
        <is>
          <t>GO:0061575 cyclin-dependent protein serine/threonine kinase activator activity;GO:0016538 cyclin-dependent protein serine/threonine kinase regulator activity;GO:0043539 protein serine/threonine kinase activator activity</t>
        </is>
      </c>
      <c r="Q425" t="inlineStr"/>
      <c r="R425" t="inlineStr">
        <is>
          <t>Cancer-related genes:Candidate cancer biomarkers; Predicted intracellular proteins</t>
        </is>
      </c>
      <c r="S425" t="inlineStr">
        <is>
          <t>[IPR000789] Cyclin-dependent kinase, regulatory subunit; [IPR036858] Cyclin-dependent kinase, regulatory subunit superfamily</t>
        </is>
      </c>
      <c r="T425" t="inlineStr">
        <is>
          <t>Cytosol;Mitochondria (Approved); Additional: Nucleoplasm;Vesicles</t>
        </is>
      </c>
      <c r="U425" t="inlineStr"/>
      <c r="V425" t="inlineStr"/>
      <c r="W425" t="inlineStr"/>
      <c r="X425" t="inlineStr"/>
      <c r="Y425" t="inlineStr">
        <is>
          <t>principal1</t>
        </is>
      </c>
      <c r="Z425" t="inlineStr"/>
      <c r="AA425" t="inlineStr"/>
      <c r="AB425" t="inlineStr">
        <is>
          <t>MP:0005384 cellular phenotype</t>
        </is>
      </c>
      <c r="AC425" t="inlineStr"/>
      <c r="AD425" t="inlineStr"/>
      <c r="AE425" t="inlineStr">
        <is>
          <t>Breast neoplasm</t>
        </is>
      </c>
      <c r="AF425" t="inlineStr"/>
      <c r="AG425" t="inlineStr"/>
      <c r="AH425" t="inlineStr"/>
      <c r="AI425" t="inlineStr"/>
      <c r="AJ425" t="inlineStr"/>
      <c r="AK425" t="inlineStr">
        <is>
          <t>Fluoxetine; 2,8-bis[oxido(oxo)vanadio]-1,1,1,3,5,5,7,7,9,9,9-undecaoxopentavanadoxane-2,8-diium</t>
        </is>
      </c>
      <c r="AL425" t="inlineStr">
        <is>
          <t>Benign neoplasm of prostate; Cystadenofibroma; Plasmacytosis; Leukemia, Plasma Cell; Milroy Disease; myeloblastosis; Melanocytic nevus of skin; Extrahepatic Cholangiocarcinoma; Actinic keratosis; Metastatic castration-resistant prostate cancer; Leukoplakia, Oral; Embryonal Carcinoma; Niemann-Pick Disease, Type C; Hepatitis, Chronic; Monoclonal Gammopathy of Undetermined Significance; Melanocytic nevus; Seminoma; Urothelial Carcinoma; Squamous cell carcinoma of skin; Precancerous Conditions; Adult Burkitt Lymphoma; Childhood Burkitt Lymphoma; Burkitt Lymphoma; Carcinoma, Transitional Cell; Precursor T-Cell Lymphoblastic Leukemia-Lymphoma; Congenital chromosomal disease; Retinoblastoma; Hepatocarcinogenesis; Adult Acute Lymphocytic Leukemia; Cholangiocarcinoma; Cirrhosis; Leukemogenesis; Childhood Acute Lymphoblastic Leukemia; Adult Lymphoma; Childhood Lymphoma; Liver Cirrhosis; Endometriosis; Malignant neoplasm of endometrium; Esophageal Neoplasms; Malignant neoplasm of esophagus; Esophageal carcinoma; Acute lymphocytic leukemia; Adult Liver Carcinoma; Liver and Intrahepatic Biliary Tract Carcinoma; Lymphoma; Nasopharyngeal carcinoma; Endometrial Carcinoma; Malignant neoplasm of liver; Prostatic Neoplasms; Multiple Myeloma; Squamous cell carcinoma of esophagus; Renal Cell Carcinoma; Adenocarcinoma; Carcinoma; Secondary Neoplasm; Squamous cell carcinoma; Mammary Neoplasms; Secondary malignant neoplasm of lymph node; Colon Carcinoma; Malignant tumor of colon; melanoma;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5" t="inlineStr"/>
      <c r="AN425" t="inlineStr"/>
      <c r="AO425" t="inlineStr">
        <is>
          <t>54</t>
        </is>
      </c>
      <c r="AP425" t="inlineStr">
        <is>
          <t>119</t>
        </is>
      </c>
      <c r="AQ425" t="inlineStr">
        <is>
          <t>[{"UniProt":"P61024","EnsemblGene":["ENSG00000173207"],"EnsemblTrans":[["ENST00000308987","ENSP00000311083","principal1"]],"RefSeq":[["NM_001826","NP_001817","REVIEWED"]],"SwissProt":["CKS1_HUMAN"]},{"UniProt":"Q5T178","RefSeq":[["NM_001826","NP_001817","REVIEWED"]],"UCSC":["uc001fgb"],"SwissProt":["Q5T178_HUMAN"]}]</t>
        </is>
      </c>
      <c r="AR425" t="inlineStr"/>
      <c r="AS425" t="inlineStr">
        <is>
          <t>Distribution: Detected in all; Specificity: Low tissue specificity</t>
        </is>
      </c>
      <c r="AT425" t="inlineStr">
        <is>
          <t xml:space="preserve">Ubiquitous nuclear expression.
</t>
        </is>
      </c>
      <c r="AU425" t="inlineStr"/>
      <c r="AV425" t="inlineStr">
        <is>
          <t>(M176)PID FOXM1 PATHWAY</t>
        </is>
      </c>
      <c r="AW425" t="inlineStr">
        <is>
          <t>(hsa05222)Small cell lung cancer; (hsa05200)Pathways in cancer</t>
        </is>
      </c>
      <c r="AX425" t="inlineStr">
        <is>
          <t>(M5922)HALLMARK UNFOLDED PROTEIN RESPONSE; (M5901)HALLMARK G2M CHECKPOINT; (M5925)HALLMARK E2F TARGETS</t>
        </is>
      </c>
      <c r="AY425" t="inlineStr">
        <is>
          <t>(M17977)BIOCARTA P27 PATHWAY</t>
        </is>
      </c>
      <c r="AZ425" t="inlineStr">
        <is>
          <t>0.0</t>
        </is>
      </c>
      <c r="BA425" t="inlineStr">
        <is>
          <t>0.0</t>
        </is>
      </c>
      <c r="BB425" t="inlineStr">
        <is>
          <t>0.0</t>
        </is>
      </c>
      <c r="BC425" t="inlineStr">
        <is>
          <t>0.0</t>
        </is>
      </c>
      <c r="BD425" t="inlineStr">
        <is>
          <t>0.0</t>
        </is>
      </c>
      <c r="BE425" t="inlineStr">
        <is>
          <t>0.0</t>
        </is>
      </c>
      <c r="BF425" t="inlineStr">
        <is>
          <t>0.0</t>
        </is>
      </c>
      <c r="BG425" t="inlineStr">
        <is>
          <t>0.0</t>
        </is>
      </c>
      <c r="BH425" t="inlineStr">
        <is>
          <t>0.0</t>
        </is>
      </c>
      <c r="BI425" t="inlineStr">
        <is>
          <t>0.0</t>
        </is>
      </c>
      <c r="BJ425" t="inlineStr">
        <is>
          <t>0.0</t>
        </is>
      </c>
      <c r="BK425" t="inlineStr">
        <is>
          <t>0.0</t>
        </is>
      </c>
      <c r="BL425" t="inlineStr">
        <is>
          <t>0.0</t>
        </is>
      </c>
      <c r="BM425" t="inlineStr">
        <is>
          <t>0.0</t>
        </is>
      </c>
      <c r="BN425" t="inlineStr">
        <is>
          <t>0.0</t>
        </is>
      </c>
      <c r="BO425" t="inlineStr">
        <is>
          <t>0.0</t>
        </is>
      </c>
      <c r="BP425" t="inlineStr">
        <is>
          <t>0.0</t>
        </is>
      </c>
      <c r="BQ425" t="inlineStr">
        <is>
          <t>0.0</t>
        </is>
      </c>
      <c r="BR425" t="inlineStr">
        <is>
          <t>1.0</t>
        </is>
      </c>
      <c r="BS425" t="inlineStr">
        <is>
          <t>0.0</t>
        </is>
      </c>
    </row>
    <row r="426">
      <c r="A426" t="inlineStr">
        <is>
          <t>MAD2L1</t>
        </is>
      </c>
      <c r="B426" t="inlineStr">
        <is>
          <t>4085</t>
        </is>
      </c>
      <c r="C426" t="inlineStr">
        <is>
          <t>symbol</t>
        </is>
      </c>
      <c r="D426" t="inlineStr">
        <is>
          <t>H. sapiens</t>
        </is>
      </c>
      <c r="E426" t="inlineStr">
        <is>
          <t>4085</t>
        </is>
      </c>
      <c r="F426" t="inlineStr">
        <is>
          <t>H. sapiens</t>
        </is>
      </c>
      <c r="G426" t="inlineStr">
        <is>
          <t>MAD2L1</t>
        </is>
      </c>
      <c r="H426" t="inlineStr">
        <is>
          <t>HSMAD2|MAD2</t>
        </is>
      </c>
      <c r="I426" t="inlineStr">
        <is>
          <t>protein-coding</t>
        </is>
      </c>
      <c r="J426" t="inlineStr">
        <is>
          <t>mitotic arrest deficient 2 like 1</t>
        </is>
      </c>
      <c r="K426" t="inlineStr">
        <is>
          <t>MAD2L1 is a component of the mitotic spindle assembly checkpoint that prevents the onset of anaphase until all chromosomes are properly aligned at the metaphase plate.  MAD2L1 is related to the MAD2L2 gene located on chromosome 1.  A MAD2 pseudogene has been mapped to chromosome 14. [provided by RefSeq, Jul 2008]</t>
        </is>
      </c>
      <c r="L426" t="inlineStr">
        <is>
          <t>chr4:120066848-120055623</t>
        </is>
      </c>
      <c r="M426" t="inlineStr">
        <is>
          <t>GO:1904667 negative regulation of ubiquitin protein ligase activity;GO:0051660 establishment of centrosome localization;GO:0090267 positive regulation of mitotic cell cycle spindle assembly checkpoint</t>
        </is>
      </c>
      <c r="N426" t="inlineStr">
        <is>
          <t>GO:1990728 mitotic spindle assembly checkpoint MAD1-MAD2 complex;GO:0033597 mitotic checkpoint complex;GO:0044615 nuclear pore nuclear basket</t>
        </is>
      </c>
      <c r="O426" t="inlineStr">
        <is>
          <t>[GO:0043226] organelle; [GO:0005634] nucleus; [GO:0012501] programmed cell death; [GO:0005654] nucleoplasm; [GO:0005856] cytoskeleton; [GO:0005829] cytosol; [GO:0005694] chromosome; [GO:0007010] cytoskeleton organization; [GO:0000278] mitotic cell cycle; [GO:0007163] establishment or maintenance of cell polarity; [GO:0030163] protein catabolic process; [GO:0023052] signaling; [GO:0007059] chromosome segregation; [GO:0140014] mitotic nuclear division; [GO:0005635] nuclear envelope; [GO:0036211] protein modification process</t>
        </is>
      </c>
      <c r="P426" t="inlineStr">
        <is>
          <t>GO:0042803 protein homodimerization activity;GO:0046983 protein dimerization activity;GO:0042802 identical protein binding</t>
        </is>
      </c>
      <c r="Q426" t="inlineStr"/>
      <c r="R426" t="inlineStr">
        <is>
          <t>Cancer-related genes:Candidate cancer biomarkers; Predicted intracellular proteins</t>
        </is>
      </c>
      <c r="S426" t="inlineStr">
        <is>
          <t>[IPR003511] HORMA domain; [IPR036570] HORMA domain superfamily; [IPR045091] Mad2-like</t>
        </is>
      </c>
      <c r="T426" t="inlineStr">
        <is>
          <t>Nucleoplasm (Approved)</t>
        </is>
      </c>
      <c r="U426" t="inlineStr"/>
      <c r="V426" t="inlineStr"/>
      <c r="W426" t="inlineStr"/>
      <c r="X426" t="inlineStr"/>
      <c r="Y426" t="inlineStr">
        <is>
          <t>principal1</t>
        </is>
      </c>
      <c r="Z426" t="inlineStr"/>
      <c r="AA426" t="inlineStr">
        <is>
          <t>yes</t>
        </is>
      </c>
      <c r="AB426" t="inlineStr">
        <is>
          <t>MP:0010771 integument phenotype</t>
        </is>
      </c>
      <c r="AC426" t="inlineStr"/>
      <c r="AD426" t="inlineStr"/>
      <c r="AE426" t="inlineStr"/>
      <c r="AF426" t="inlineStr">
        <is>
          <t>Cholesterol;Memory;Platelet Function Tests</t>
        </is>
      </c>
      <c r="AG426" t="inlineStr">
        <is>
          <t>Anemia, Sickle Cell;Cytarabine;Fetal Hemoglobin</t>
        </is>
      </c>
      <c r="AH426" t="inlineStr"/>
      <c r="AI426" t="inlineStr"/>
      <c r="AJ426" t="inlineStr"/>
      <c r="AK426" t="inlineStr"/>
      <c r="AL426" t="inlineStr">
        <is>
          <t>Metastatic Dermatofibrosarcoma Protuberans; Round Cell Liposarcoma; Salivary duct carcinoma; Liposarcoma, Myxoid; Low Grade Squamous Intraepithelial Neoplasia; High grade serous carcinoma; Marginal Zone B-Cell Lymphoma; Ovarian Serous Adenocarcinoma; Sclerocystic Ovaries; High-Grade Squamous Intraepithelial Lesions; Non-Metastatic Childhood Soft Tissue Sarcoma; Adult Soft Tissue Sarcoma; Childhood Soft Tissue Sarcoma; Ductal Breast Carcinoma; Carcinoma, Papillary; Sarcoma of soft tissue; Germ cell tumor; Nodule; Infection caused by Helicobacter pylori; Invasive Ductal Breast Carcinoma; Malignant Pleural Mesothelioma; Miscarriage; Urothelial Carcinoma; Cytomegalovirus Infections; Barrett Esophagus; Adult Diffuse Large B-Cell Lymphoma; Thrombocytopenia; Helicobacter pylori (H. pylori) infection in conditions classified elsewhere and of unspecified site; Carcinoma, Transitional Cell; Malignant neoplasm of soft tissue; Lip and Oral Cavity Carcinoma; Malignant neoplasm of mouth; Congenital chromosomal disease; Stomach Neoplasms; Hematologic Neoplasms; Retinoblastoma; Sarcoma; Multiple Chronic Conditions; Secondary malignant neoplasm of liver; Small cell carcinoma of lung; Polycystic Ovary Syndrome; Leukemogenesis; Malignant transformation; MYELODYSPLASTIC SYNDROME; Diffuse Large B-Cell Lymphoma; Thyroid Neoplasm; Adult Lymphoma; Childhood Lymphoma; Epithelial ovarian cancer; Esophageal Neoplasms; Malignant neoplasm of esophagus; Esophageal carcinoma; Colorectal Neoplasms; B-Cell Lymphomas; Chronic Lymphocytic Leukemia; Ulcerative Colitis; Lung Neoplasms; Lymphoma; Nasopharyngeal carcinoma; Degenerative polyarthritis; Squamous cell carcinoma of esophagus;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Mammary Neoplasms; Secondary malignant neoplasm of lymph node; Colon Carcinoma; Carcinoma, Ovarian Epithelial;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426" t="inlineStr"/>
      <c r="AN426" t="inlineStr">
        <is>
          <t>Sclerocystic Ovaries; Polycystic Ovary Syndrome; Esophagus Neoplasm; Liver carcinoma</t>
        </is>
      </c>
      <c r="AO426" t="inlineStr">
        <is>
          <t>147</t>
        </is>
      </c>
      <c r="AP426" t="inlineStr">
        <is>
          <t>335</t>
        </is>
      </c>
      <c r="AQ426" t="inlineStr">
        <is>
          <t>[{"UniProt":"Q13257","EnsemblGene":["ENSG00000164109"],"EnsemblTrans":[["ENST00000296509","ENSP00000296509","principal1"],["ENST00000333047","ENSP00000332295",""]],"RefSeq":[["NM_002358","NP_002349","REVIEWED"]],"UCSC":["uc003idl"],"SwissProt":["MD2L1_HUMAN"]}]</t>
        </is>
      </c>
      <c r="AR426" t="inlineStr">
        <is>
          <t>bone_marrow</t>
        </is>
      </c>
      <c r="AS426" t="inlineStr">
        <is>
          <t>Distribution: Detected in some; Specificity: Tissue enhanced</t>
        </is>
      </c>
      <c r="AT426" t="inlineStr">
        <is>
          <t>antibody: Weak to moderate cytoplasmic positivity was observed in most normal tissues. Renal tubules, placental trophoblastic cells, Purkinje cells and granular layer of cerebellum were strongly stained.; Estimation of protein expression could not be performed. View primary data.</t>
        </is>
      </c>
      <c r="AU426" t="inlineStr">
        <is>
          <t>Antibody: Moderate cytoplasmic immunoreactivity was observed in several cases of colorectal, thyroid, gastric and liver cancers. Remaining cancer tissues were weakly stained or negative.</t>
        </is>
      </c>
      <c r="AV426" t="inlineStr"/>
      <c r="AW426" t="inlineStr">
        <is>
          <t>(hsa04914)Progesterone-mediated oocyte maturation; (hsa04114)Oocyte meiosis; (hsa04110)Cell cycle</t>
        </is>
      </c>
      <c r="AX426" t="inlineStr">
        <is>
          <t>(M5901)HALLMARK G2M CHECKPOINT; (M5925)HALLMARK E2F TARGETS; (M5926)HALLMARK MYC TARGETS V1</t>
        </is>
      </c>
      <c r="AY426" t="inlineStr"/>
      <c r="AZ426" t="inlineStr">
        <is>
          <t>0.0</t>
        </is>
      </c>
      <c r="BA426" t="inlineStr">
        <is>
          <t>0.0</t>
        </is>
      </c>
      <c r="BB426" t="inlineStr">
        <is>
          <t>0.0</t>
        </is>
      </c>
      <c r="BC426" t="inlineStr">
        <is>
          <t>0.0</t>
        </is>
      </c>
      <c r="BD426" t="inlineStr">
        <is>
          <t>0.0</t>
        </is>
      </c>
      <c r="BE426" t="inlineStr">
        <is>
          <t>0.0</t>
        </is>
      </c>
      <c r="BF426" t="inlineStr">
        <is>
          <t>0.0</t>
        </is>
      </c>
      <c r="BG426" t="inlineStr">
        <is>
          <t>0.0</t>
        </is>
      </c>
      <c r="BH426" t="inlineStr">
        <is>
          <t>0.0</t>
        </is>
      </c>
      <c r="BI426" t="inlineStr">
        <is>
          <t>0.0</t>
        </is>
      </c>
      <c r="BJ426" t="inlineStr">
        <is>
          <t>0.0</t>
        </is>
      </c>
      <c r="BK426" t="inlineStr">
        <is>
          <t>0.0</t>
        </is>
      </c>
      <c r="BL426" t="inlineStr">
        <is>
          <t>0.0</t>
        </is>
      </c>
      <c r="BM426" t="inlineStr">
        <is>
          <t>0.0</t>
        </is>
      </c>
      <c r="BN426" t="inlineStr">
        <is>
          <t>0.0</t>
        </is>
      </c>
      <c r="BO426" t="inlineStr">
        <is>
          <t>0.0</t>
        </is>
      </c>
      <c r="BP426" t="inlineStr">
        <is>
          <t>0.0</t>
        </is>
      </c>
      <c r="BQ426" t="inlineStr">
        <is>
          <t>0.0</t>
        </is>
      </c>
      <c r="BR426" t="inlineStr">
        <is>
          <t>0.0</t>
        </is>
      </c>
      <c r="BS426" t="inlineStr">
        <is>
          <t>0.0</t>
        </is>
      </c>
    </row>
    <row r="427">
      <c r="A427" t="inlineStr">
        <is>
          <t>RRM2</t>
        </is>
      </c>
      <c r="B427" t="inlineStr">
        <is>
          <t>6241</t>
        </is>
      </c>
      <c r="C427" t="inlineStr">
        <is>
          <t>symbol</t>
        </is>
      </c>
      <c r="D427" t="inlineStr">
        <is>
          <t>H. sapiens</t>
        </is>
      </c>
      <c r="E427" t="inlineStr">
        <is>
          <t>6241</t>
        </is>
      </c>
      <c r="F427" t="inlineStr">
        <is>
          <t>H. sapiens</t>
        </is>
      </c>
      <c r="G427" t="inlineStr">
        <is>
          <t>RRM2</t>
        </is>
      </c>
      <c r="H427" t="inlineStr">
        <is>
          <t>C2orf48|R2|RR2|RR2M</t>
        </is>
      </c>
      <c r="I427" t="inlineStr">
        <is>
          <t>protein-coding</t>
        </is>
      </c>
      <c r="J427" t="inlineStr">
        <is>
          <t>ribonucleotide reductase regulatory subunit M2</t>
        </is>
      </c>
      <c r="K427"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c r="L427" t="inlineStr">
        <is>
          <t>chr2:10122568-10211010</t>
        </is>
      </c>
      <c r="M427" t="inlineStr">
        <is>
          <t>GO:0009263 deoxyribonucleotide biosynthetic process;GO:0009265 2'-deoxyribonucleotide biosynthetic process;GO:0046385 deoxyribose phosphate biosynthetic process</t>
        </is>
      </c>
      <c r="N427" t="inlineStr">
        <is>
          <t>GO:0005971 ribonucleoside-diphosphate reductase complex;GO:1990204 oxidoreductase complex;GO:1902494 catalytic complex</t>
        </is>
      </c>
      <c r="O427" t="inlineStr">
        <is>
          <t>[GO:0016491] oxidoreductase activity; [GO:0003824] catalytic activity; [GO:1901135] carbohydrate derivative metabolic process; [GO:0055086] nucleobase-containing small molecule metabolic process; [GO:0043226] organelle; [GO:0005634] nucleus; [GO:0005829] cytosol; [GO:0006260] DNA replication; [GO:0000278] mitotic cell cycle; [GO:0048856] anatomical structure development; [GO:0065003] protein-containing complex assembly</t>
        </is>
      </c>
      <c r="P427" t="inlineStr">
        <is>
          <t>GO:0004748 ribonucleoside-diphosphate reductase activity, thioredoxin disulfide as acceptor;GO:0061731 ribonucleoside-diphosphate reductase activity;GO:0016728 oxidoreductase activity, acting on CH or CH2 groups, disulfide as acceptor</t>
        </is>
      </c>
      <c r="Q427" t="inlineStr"/>
      <c r="R427" t="inlineStr">
        <is>
          <t>ENZYME proteins:Oxidoreductases; Enzymes; FDA approved drug targets:Small molecule drugs</t>
        </is>
      </c>
      <c r="S427" t="inlineStr">
        <is>
          <t>[IPR000358] Ribonucleotide reductase small subunit family; [IPR009078] Ferritin-like superfamily; [IPR012348] Ribonucleotide reductase-like; [IPR030475] Ribonucleotide reductase small subunit, acitve site; [IPR033909] Ribonucleotide reductase small subunit</t>
        </is>
      </c>
      <c r="T427" t="inlineStr">
        <is>
          <t>Cytosol (Supported)</t>
        </is>
      </c>
      <c r="U427" t="inlineStr"/>
      <c r="V427" t="inlineStr"/>
      <c r="W427" t="inlineStr"/>
      <c r="X427" t="inlineStr">
        <is>
          <t>yes</t>
        </is>
      </c>
      <c r="Y427" t="inlineStr">
        <is>
          <t>principal1</t>
        </is>
      </c>
      <c r="Z427" t="inlineStr"/>
      <c r="AA427" t="inlineStr">
        <is>
          <t>yes</t>
        </is>
      </c>
      <c r="AB427" t="inlineStr">
        <is>
          <t>MP:0010768 mortality/aging</t>
        </is>
      </c>
      <c r="AC427" t="inlineStr"/>
      <c r="AD427" t="inlineStr"/>
      <c r="AE427" t="inlineStr"/>
      <c r="AF427" t="inlineStr">
        <is>
          <t>Platelet Function Tests</t>
        </is>
      </c>
      <c r="AG427" t="inlineStr"/>
      <c r="AH427" t="inlineStr"/>
      <c r="AI427" t="inlineStr"/>
      <c r="AJ427" t="inlineStr"/>
      <c r="AK427" t="inlineStr">
        <is>
          <t>Cladribine; Imexon; Gallium nitrate; Motexafin gadolinium; GTI 2040</t>
        </is>
      </c>
      <c r="AL427" t="inlineStr">
        <is>
          <t>endometrial adenoacanthoma; Pancreatic adenocarcinoma resectable; Recurrent genital herpes simplex; Pancreatic carcinoma non-resectable; Transitional cell carcinoma in situ; Advanced Bile Duct Carcinoma; Follicular Variant Thyroid Gland Papillary Carcinoma; Endometrial Endometrioid Adenocarcinoma; Sexually Transmitted Diseases; Infective cystitis; Blood Pressure; GRN-related frontotemporal dementia; Hydatidiform Mole; Head and Neck Neoplasms; Sclerocystic Ovaries; Cystitis; Frontotemporal Lobar Degeneration; Endometrial adenocarcinoma; Papillary Renal Cell Carcinoma; Malignant Peripheral Nerve Sheath Tumor; Follicular thyroid carcinoma; Adenocarcinoma of prostate; estrogen receptor-negative breast cancer; Lymphoma, T-Cell, Cutaneous; Adult Fibrosarcoma; Aplasia Cutis Congenita; Fibrosarcoma; Urothelial Carcinoma; Hepatitis A; Adult Rhabdomyosarcoma; Childhood Rhabdomyosarcoma; Adenocarcinoma of pancreas; Rhabdomyosarcoma; Carcinoma breast stage IV; Agenesis of corpus callosum; Carcinoma, Transitional Cell; Hepatitis; Squamous cell carcinoma of lung; Cardiomyopathy, Familial Idiopathic; Cirrhosis; Pancreatic Ductal Adenocarcinoma; Polycystic Ovary Syndrome; MYELODYSPLASTIC SYNDROME; Amyotrophic Lateral Sclerosis; Myeloid Leukemia, Chronic; Liver Cirrhosis; Epithelial ovarian cancer; Colorectal Neoplasms; ANOPHTHALMIA AND PULMONARY HYPOPLASIA; Neurodegenerative Disorders; Squamous cell carcinoma of the head and neck; Nasopharyngeal carcinoma; Endometrial Carcinoma; Malignant tumor of cervix; Multiple Myeloma; Hepatitis C; cervical cancer; Cervix carcinoma; Renal Cell Carcinoma; Carcinoma of bladder; Malignant neoplasm of urinary bladder; Bladder Neoplasm; Adenocarcinoma; Conventional (Clear Cell) Renal Cell Carcinoma; Adenocarcinoma of lung (disorder); Secondary Neoplasm; Squamous cell carcinoma;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7" t="inlineStr">
        <is>
          <t>DOID:1793 pancreatic cancer</t>
        </is>
      </c>
      <c r="AN427" t="inlineStr">
        <is>
          <t>Sclerocystic Ovaries; Polycystic Ovary Syndrome; Lung adenocarcinoma; Colorectal Neoplasms; Liver carcinoma; Colorectal Cancer</t>
        </is>
      </c>
      <c r="AO427" t="inlineStr">
        <is>
          <t>124</t>
        </is>
      </c>
      <c r="AP427" t="inlineStr">
        <is>
          <t>196</t>
        </is>
      </c>
      <c r="AQ427" t="inlineStr">
        <is>
          <t>[{"UniProt":"P31350","EnsemblGene":["ENSG00000171848"],"EnsemblTrans":[["ENST00000304567","ENSP00000302955","principal1"],["ENST00000360566","ENSP00000353770",""],["ENST00000641198","ENSP00000493399","principal1"]],"RefSeq":[["NM_001034","NP_001025","REVIEWED"],["NM_001165931","NP_001159403","REVIEWED"]],"UCSC":["uc021vdr"],"SwissProt":["RIR2_HUMAN"]}]</t>
        </is>
      </c>
      <c r="AR427" t="inlineStr">
        <is>
          <t>thymus</t>
        </is>
      </c>
      <c r="AS427" t="inlineStr">
        <is>
          <t>Distribution: Detected in many; Specificity: Group enriched</t>
        </is>
      </c>
      <c r="AT427" t="inlineStr">
        <is>
          <t>Membranous and cytoplasmic expression mainly in lymphoid germinal centra and intestinal tract.; antibody: Moderate membranous positivity was observed in intestine with occasional cytoplasmic staining. Remaining normal tissues were weakly stained or negative.</t>
        </is>
      </c>
      <c r="AU427" t="inlineStr">
        <is>
          <t>Antibody: Occasional cases of colorectal, liver and stomach cancers displayed moderate membranous positivity. Remaining cancer tissues were weakly stained or negative.</t>
        </is>
      </c>
      <c r="AV427" t="inlineStr">
        <is>
          <t>(M40)PID E2F PATHWAY</t>
        </is>
      </c>
      <c r="AW427" t="inlineStr">
        <is>
          <t>(hsa00480)Glutathione metabolism; (hsa00240)Pyrimidine metabolism; (hsa04115)p53 signaling pathway</t>
        </is>
      </c>
      <c r="AX427" t="inlineStr">
        <is>
          <t>(M5924)HALLMARK MTORC1 SIGNALING; (M5925)HALLMARK E2F TARGETS</t>
        </is>
      </c>
      <c r="AY427" t="inlineStr"/>
      <c r="AZ427" t="inlineStr">
        <is>
          <t>0.0</t>
        </is>
      </c>
      <c r="BA427" t="inlineStr">
        <is>
          <t>0.0</t>
        </is>
      </c>
      <c r="BB427" t="inlineStr">
        <is>
          <t>0.0</t>
        </is>
      </c>
      <c r="BC427" t="inlineStr">
        <is>
          <t>0.0</t>
        </is>
      </c>
      <c r="BD427" t="inlineStr">
        <is>
          <t>0.0</t>
        </is>
      </c>
      <c r="BE427" t="inlineStr">
        <is>
          <t>0.0</t>
        </is>
      </c>
      <c r="BF427" t="inlineStr">
        <is>
          <t>0.0</t>
        </is>
      </c>
      <c r="BG427" t="inlineStr">
        <is>
          <t>0.0</t>
        </is>
      </c>
      <c r="BH427" t="inlineStr">
        <is>
          <t>0.0</t>
        </is>
      </c>
      <c r="BI427" t="inlineStr">
        <is>
          <t>0.0</t>
        </is>
      </c>
      <c r="BJ427" t="inlineStr">
        <is>
          <t>0.0</t>
        </is>
      </c>
      <c r="BK427" t="inlineStr">
        <is>
          <t>0.0</t>
        </is>
      </c>
      <c r="BL427" t="inlineStr">
        <is>
          <t>0.0</t>
        </is>
      </c>
      <c r="BM427" t="inlineStr">
        <is>
          <t>0.0</t>
        </is>
      </c>
      <c r="BN427" t="inlineStr">
        <is>
          <t>0.0</t>
        </is>
      </c>
      <c r="BO427" t="inlineStr">
        <is>
          <t>0.0</t>
        </is>
      </c>
      <c r="BP427" t="inlineStr">
        <is>
          <t>0.0</t>
        </is>
      </c>
      <c r="BQ427" t="inlineStr">
        <is>
          <t>0.0</t>
        </is>
      </c>
      <c r="BR427" t="inlineStr">
        <is>
          <t>1.0</t>
        </is>
      </c>
      <c r="BS427" t="inlineStr">
        <is>
          <t>0.0</t>
        </is>
      </c>
    </row>
    <row r="428">
      <c r="A428" t="inlineStr">
        <is>
          <t>BIRC5</t>
        </is>
      </c>
      <c r="B428" t="inlineStr">
        <is>
          <t>332</t>
        </is>
      </c>
      <c r="C428" t="inlineStr">
        <is>
          <t>symbol</t>
        </is>
      </c>
      <c r="D428" t="inlineStr">
        <is>
          <t>H. sapiens</t>
        </is>
      </c>
      <c r="E428" t="inlineStr">
        <is>
          <t>332</t>
        </is>
      </c>
      <c r="F428" t="inlineStr">
        <is>
          <t>H. sapiens</t>
        </is>
      </c>
      <c r="G428" t="inlineStr">
        <is>
          <t>BIRC5</t>
        </is>
      </c>
      <c r="H428" t="inlineStr">
        <is>
          <t>API4|EPR-1</t>
        </is>
      </c>
      <c r="I428" t="inlineStr">
        <is>
          <t>protein-coding</t>
        </is>
      </c>
      <c r="J428" t="inlineStr">
        <is>
          <t>baculoviral IAP repeat containing 5</t>
        </is>
      </c>
      <c r="K428"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c r="L428" t="inlineStr">
        <is>
          <t>chr17:78214253-78225635</t>
        </is>
      </c>
      <c r="M428" t="inlineStr">
        <is>
          <t>GO:1902423 regulation of attachment of mitotic spindle microtubules to kinetochore;GO:1902425 positive regulation of attachment of mitotic spindle microtubules to kinetochore;GO:1903490 positive regulation of mitotic cytokinesis</t>
        </is>
      </c>
      <c r="N428" t="inlineStr">
        <is>
          <t>GO:1990713 survivin complex;GO:0032133 chromosome passenger complex;GO:0005875 microtubule associated complex</t>
        </is>
      </c>
      <c r="O428" t="inlineStr">
        <is>
          <t>[GO:0012501] programmed cell death; [GO:0007010] cytoskeleton organization; [GO:0140013] meiotic nuclear division; [GO:0022414] reproductive process; [GO:0000278] mitotic cell cycle; [GO:0023052] signaling; [GO:0043226] organelle; [GO:0005694] chromosome; [GO:0005634] nucleus; [GO:0005856] cytoskeleton; [GO:0005829] cytosol; [GO:0007059] chromosome segregation; [GO:0036211] protein modification process; [GO:0008092] cytoskeletal protein binding; [GO:0098772] molecular function regulator activity; [GO:0050877] nervous system process; [GO:0005654] nucleoplasm; [GO:0006351] DNA-templated transcription; [GO:0006355] regulation of DNA-templated transcription; [GO:0000228] nuclear chromosome; [GO:0000910] cytokinesis; [GO:0140014] mitotic nuclear division</t>
        </is>
      </c>
      <c r="P428" t="inlineStr">
        <is>
          <t>GO:0004869 cysteine-type endopeptidase inhibitor activity;GO:0051087 protein-folding chaperone binding;GO:0004866 endopeptidase inhibitor activity</t>
        </is>
      </c>
      <c r="Q428" t="inlineStr"/>
      <c r="R428" t="inlineStr">
        <is>
          <t>Cancer-related genes:Candidate cancer biomarkers; Predicted intracellular proteins</t>
        </is>
      </c>
      <c r="S428" t="inlineStr">
        <is>
          <t>[IPR001370] BIR repeat</t>
        </is>
      </c>
      <c r="T428" t="inlineStr">
        <is>
          <t>Cytokinetic bridge (Supported)</t>
        </is>
      </c>
      <c r="U428" t="inlineStr"/>
      <c r="V428" t="inlineStr"/>
      <c r="W428" t="inlineStr"/>
      <c r="X428" t="inlineStr"/>
      <c r="Y428" t="inlineStr">
        <is>
          <t>principal1</t>
        </is>
      </c>
      <c r="Z428" t="inlineStr"/>
      <c r="AA428" t="inlineStr"/>
      <c r="AB428" t="inlineStr">
        <is>
          <t>MP:0010768 mortality/aging</t>
        </is>
      </c>
      <c r="AC428" t="inlineStr"/>
      <c r="AD428" t="inlineStr"/>
      <c r="AE428" t="inlineStr"/>
      <c r="AF428" t="inlineStr"/>
      <c r="AG428" t="inlineStr">
        <is>
          <t>Conduct Disorder;Periodontitis</t>
        </is>
      </c>
      <c r="AH428" t="inlineStr"/>
      <c r="AI428" t="inlineStr"/>
      <c r="AJ428" t="inlineStr"/>
      <c r="AK428" t="inlineStr">
        <is>
          <t>Reserpine; Berberine; LY2181308</t>
        </is>
      </c>
      <c r="AL428" t="inlineStr">
        <is>
          <t>Periodontosis; Neurofibromatosis, Type 3, mixed central and peripheral; Biliary stricture; Squamous Cell Neoplasms; Uterine Corpus Carcinosarcoma; Neoplasms, Germ Cell and Embryonal; Adult Penile Carcinoma; Malignant neoplasm of penis; Uterine Carcinosarcoma; MICROPHTHALMIA, SYNDROMIC 7; Laryngeal neoplasm; Penis carcinoma; Pancreatitis, Acute Necrotizing; Nodular Sclerosis Classical Hodgkin Lymphoma; Rectal Neoplasms; High-Risk Neuroblastoma; Osteoglophonic dwarfism; Oral Submucous Fibrosis; Leukocyte adhesion deficiency type 1; Carcinoma, Granular Cell; Carcinoma, Cribriform; Adenocarcinoma, Basal Cell; Adenocarcinoma, Tubular; Sarcomatoid Renal Cell Carcinoma; Adenocarcinoma, Oxyphilic; Skin carcinoma; Uterine Cervical Neoplasm; Thyroid Nodule; Liver Neoplasms, Experimental; Pulmonary Hypertension; Acute Megakaryocytic Leukemias; Leukemia, Myelomonocytic, Chronic; Collecting Duct Carcinoma of the Kidney; Primary Effusion Lymphoma; Teratoma; Carcinoma, Small Cell; Chromophobe Renal Cell Carcinoma; Monosomy; Childhood Acute Myeloid Leukemia; Cyst; Papillary Renal Cell Carcinoma; Merkel cell carcinoma; Lewy Body Disease; Endometrial Neoplasms; Malignant Peripheral Nerve Sheath Tumor; Well Differentiated Oligodendroglioma; oligodendroglioma; Anoxia; Reperfusion Injury; Neurofibromatosis 1; Hereditary Diffuse Gastric Cancer; Pheochromocytoma; Lymphoma, T-Cell, Cutaneous; Benign Neoplasm; Progressive Neoplastic Disease; Progressive cGVHD; Myeloid Leukemia; Adult Hodgkin Lymphoma; Childhood Hodgkin Lymphoma; Malignant Pleural Mesothelioma; Acute pancreatitis; Hepatitis A; Hepatoblastoma; Gastric Adenocarcinoma; Leukemia, T-Cell; Inflammation; Rectal Carcinoma; Adult Burkitt Lymphoma; Childhood Burkitt Lymphoma; Sleep Apnea, Obstructive; Nasal Polyps; Alopecia; Infection; Adult Diffuse Large B-Cell Lymphoma; Mammary Neoplasms, Human; Gastrointestinal Stromal Tumors; Adult T-Cell Lymphoma/Leukemia; Mammary Carcinoma, Human; Burkitt Lymphoma; Congenital contractural arachnodactyly; Mesothelioma; Adenomatous Polyposis Coli; Acute monocytic leukemia; Meningioma; Acute Promyelocytic Leukemia; Hepatitis; Periodontitis; Cerebral Infarction; HIV-1 infection; Malignant neoplasm of soft tissue; Malignant Glioma; Lymphoma, Non-Hodgkin; Lip and Oral Cavity Carcinoma; Recurrent tumor; hearing impairment; Malignant neoplasm of mouth; Myocardial Ischemia; Pancreatic Neoplasm; Malignant Head and Neck Neoplasm; Head and Neck Carcinoma; Idiopathic Pulmonary Fibrosis; Stomach Neoplasms; Hematologic Neoplasms; Sarcoma; Adult Acute Lymphocytic Leukemia; Medulloblastoma; Liver Cirrhosis, Experimental; Hodgkin Disease; Cirrhosis; Cardiomyopathies; Colonic Neoplasms; Small cell carcinoma of lung; Astrocytoma; Liver diseases; MYELODYSPLASTIC SYNDROME; Diffuse Large B-Cell Lymphoma; Childhood Acute Lymphoblastic Leukemia; Ischemic stroke; Thyroid Neoplasm; Myeloid Leukemia, Chronic; Liver Cirrhosis; Adenoma; Endometriosis; Malignant neoplasm of endometrium; Esophageal Neoplasms; Malignant neoplasm of esophagus; Esophageal carcinoma; Acute lymphocytic leukemia; Colorectal Neoplasms; B-Cell Lymphomas; ANOPHTHALMIA AND PULMONARY HYPOPLASIA; Liver neoplasms; Chronic Lymphocytic Leukemia; Hepatitis B; Virus Diseases; Lung Neoplasms; Heart failure; Lymphoma; Nasopharyngeal carcinoma; Endometrial Carcinoma; Triple-Negative Breast Carcinoma; Triple Negative Breast Neoplasms; Prostatic Neoplasms; Multiple Myeloma; Congestive heart failure; Myocardial Infarction; cervical cancer; Squamous cell carcinoma of esophagus;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Secondary Neoplasm; Squamous cell carcinoma; Neuroblastoma; ovarian neoplasm; Malignant neoplasm of ovary; Malignant neoplasm of pancreas; Pancreatic carcinoma; Rheumatoid Arthritis; Mammary Neoplasms; Secondary malignant neoplasm of lymph node;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8" t="inlineStr">
        <is>
          <t>DOID:10283 prostate cancer;DOID:2671 transitional cell carcinoma</t>
        </is>
      </c>
      <c r="AN428" t="inlineStr">
        <is>
          <t>Megakaryocytic Leukemia; Periodontosis; T-Cell Lymphoma/Leukemia; Cervical Cancer; Promyelocytic Leukemia; Uterine cervix neoplasm; Periodontitis; Endometrial Neoplasms; Endometrial carcinoma; Chromophobe Carcinoma; Papillary Renal Carcinoma; Ovarian cancer; Myeloid Leukemia; Adenocarcinoma; Renal Carcinoma; Ovarian neoplasm; Lung Neoplasms; Lung Cancer; Stomach Neoplasms; Colonic Neoplasms; Lung carcinoma; Gastric Cancer; Colorectal Neoplasms; Carcinoma; Marfan Syndrome; Mammary Neoplasms; Liver carcinoma; Prostatic Neoplasms; Prostate cancer; Breast Carcinoma; Colorectal Cancer; Breast Cancer</t>
        </is>
      </c>
      <c r="AO428" t="inlineStr">
        <is>
          <t>1229</t>
        </is>
      </c>
      <c r="AP428" t="inlineStr">
        <is>
          <t>1340</t>
        </is>
      </c>
      <c r="AQ428" t="inlineStr">
        <is>
          <t>[{"UniProt":"A0A0B4J1S3","EnsemblGene":["ENSG00000089685"],"EnsemblTrans":[["ENST00000350051","ENSP00000324180","principal1"]],"RefSeq":[["NM_001168","NP_001159","REVIEWED"]],"SwissProt":["A0A0B4J1S3_HUMAN"]},{"UniProt":"H3BLT4","EnsemblGene":["ENSG00000089685"],"EnsemblTrans":[["ENST00000301633","ENSP00000301633",""]],"RefSeq":[["NM_001012271","NP_001012271","REVIEWED"]],"UCSC":["uc002jvf"],"SwissProt":["H3BLT4_HUMAN"]},{"UniProt":"O15392","EnsemblGene":["ENSG00000089685"],"EnsemblTrans":[["ENST00000374948","ENSP00000364086",""],["ENST00000590449","ENSP00000465868",""],["ENST00000590925","ENSP00000467336",""],["ENST00000592734","ENSP00000466617",""]],"RefSeq":[["NM_001012270","NP_001012270","REVIEWED"],["NM_001012271","NP_001012271","REVIEWED"],["NM_001168","NP_001159","REVIEWED"]],"UCSC":["uc002jvh"],"SwissProt":["BIRC5_HUMAN"]}]</t>
        </is>
      </c>
      <c r="AR428" t="inlineStr">
        <is>
          <t>thymus</t>
        </is>
      </c>
      <c r="AS428" t="inlineStr">
        <is>
          <t>Distribution: Detected in many; Specificity: Tissue enhanced</t>
        </is>
      </c>
      <c r="AT428" t="inlineStr">
        <is>
          <t>antibody: Most normal cells showed weak to moderate nuclear positivity sometimes with additional cytoplasmic reactivity.; Distinct nuclear expression mainly in a fraction of cells in squamous epithelia, lymphoid tissues, gastrointestinal tract, testis and glandular cells of female genitalia.</t>
        </is>
      </c>
      <c r="AU428" t="inlineStr">
        <is>
          <t>Antibody: Most malignancies showed weak to moderate nuclear positivity.</t>
        </is>
      </c>
      <c r="AV428" t="inlineStr">
        <is>
          <t>(M242)PID AURORA A PATHWAY; (M14)PID AURORA B PATHWAY; (M176)PID FOXM1 PATHWAY</t>
        </is>
      </c>
      <c r="AW428" t="inlineStr">
        <is>
          <t>(hsa04215)Apoptosis - multiple species; (hsa01524)Platinum drug resistance; (hsa05210)Colorectal cancer</t>
        </is>
      </c>
      <c r="AX428" t="inlineStr">
        <is>
          <t>(M5893)HALLMARK MITOTIC SPINDLE; (M5901)HALLMARK G2M CHECKPOINT; (M5925)HALLMARK E2F TARGETS</t>
        </is>
      </c>
      <c r="AY428" t="inlineStr">
        <is>
          <t>(M4835)BIOCARTA BCELLSURVIVAL PATHWAY</t>
        </is>
      </c>
      <c r="AZ428" t="inlineStr">
        <is>
          <t>0.0</t>
        </is>
      </c>
      <c r="BA428" t="inlineStr">
        <is>
          <t>0.0</t>
        </is>
      </c>
      <c r="BB428" t="inlineStr">
        <is>
          <t>0.0</t>
        </is>
      </c>
      <c r="BC428" t="inlineStr">
        <is>
          <t>1.0</t>
        </is>
      </c>
      <c r="BD428" t="inlineStr">
        <is>
          <t>0.0</t>
        </is>
      </c>
      <c r="BE428" t="inlineStr">
        <is>
          <t>0.0</t>
        </is>
      </c>
      <c r="BF428" t="inlineStr">
        <is>
          <t>0.0</t>
        </is>
      </c>
      <c r="BG428" t="inlineStr">
        <is>
          <t>0.0</t>
        </is>
      </c>
      <c r="BH428" t="inlineStr">
        <is>
          <t>0.0</t>
        </is>
      </c>
      <c r="BI428" t="inlineStr">
        <is>
          <t>0.0</t>
        </is>
      </c>
      <c r="BJ428" t="inlineStr">
        <is>
          <t>0.0</t>
        </is>
      </c>
      <c r="BK428" t="inlineStr">
        <is>
          <t>0.0</t>
        </is>
      </c>
      <c r="BL428" t="inlineStr">
        <is>
          <t>0.0</t>
        </is>
      </c>
      <c r="BM428" t="inlineStr">
        <is>
          <t>0.0</t>
        </is>
      </c>
      <c r="BN428" t="inlineStr">
        <is>
          <t>0.0</t>
        </is>
      </c>
      <c r="BO428" t="inlineStr">
        <is>
          <t>0.0</t>
        </is>
      </c>
      <c r="BP428" t="inlineStr">
        <is>
          <t>0.0</t>
        </is>
      </c>
      <c r="BQ428" t="inlineStr">
        <is>
          <t>0.0</t>
        </is>
      </c>
      <c r="BR428" t="inlineStr">
        <is>
          <t>0.0</t>
        </is>
      </c>
      <c r="BS428" t="inlineStr">
        <is>
          <t>0.0</t>
        </is>
      </c>
    </row>
    <row r="429">
      <c r="A429" t="inlineStr">
        <is>
          <t>CCNB1</t>
        </is>
      </c>
      <c r="B429" t="inlineStr">
        <is>
          <t>891</t>
        </is>
      </c>
      <c r="C429" t="inlineStr">
        <is>
          <t>symbol</t>
        </is>
      </c>
      <c r="D429" t="inlineStr">
        <is>
          <t>H. sapiens</t>
        </is>
      </c>
      <c r="E429" t="inlineStr">
        <is>
          <t>891</t>
        </is>
      </c>
      <c r="F429" t="inlineStr">
        <is>
          <t>H. sapiens</t>
        </is>
      </c>
      <c r="G429" t="inlineStr">
        <is>
          <t>CCNB1</t>
        </is>
      </c>
      <c r="H429" t="inlineStr">
        <is>
          <t>CCNB</t>
        </is>
      </c>
      <c r="I429" t="inlineStr">
        <is>
          <t>protein-coding</t>
        </is>
      </c>
      <c r="J429" t="inlineStr">
        <is>
          <t>cyclin B1</t>
        </is>
      </c>
      <c r="K429" t="inlineStr">
        <is>
          <t>The protein encoded by this gene is a regulatory protein involved in mitosis. The gene product complexes with p34(cdc2) to form the maturation-promoting factor (MPF). The encoded protein is necessary for proper control of the G2/M transition phase of the cell cycle. [provided by RefSeq, Aug 2017]</t>
        </is>
      </c>
      <c r="L429" t="inlineStr">
        <is>
          <t>chr5:69167150-69178245</t>
        </is>
      </c>
      <c r="M429" t="inlineStr">
        <is>
          <t>GO:1905448 positive regulation of mitochondrial ATP synthesis coupled electron transport;GO:1905446 regulation of mitochondrial ATP synthesis coupled electron transport;GO:0051987 positive regulation of attachment of spindle microtubules to kinetochore</t>
        </is>
      </c>
      <c r="N429" t="inlineStr">
        <is>
          <t>GO:0097125 cyclin B1-CDK1 complex;GO:0000940 outer kinetochore;GO:0000307 cyclin-dependent protein kinase holoenzyme complex</t>
        </is>
      </c>
      <c r="O429" t="inlineStr">
        <is>
          <t>[GO:0098772] molecular function regulator activity; [GO:0000278] mitotic cell cycle; [GO:0005829] cytosol; [GO:0043226] organelle; [GO:0005634] nucleus; [GO:0005856] cytoskeleton; [GO:0005815] microtubule organizing center; [GO:0005739] mitochondrion; [GO:0005654] nucleoplasm; [GO:0060090] molecular adaptor activity; [GO:0005694] chromosome; [GO:0007010] cytoskeleton organization; [GO:0036211] protein modification process; [GO:0006091] generation of precursor metabolites and energy; [GO:0048856] anatomical structure development; [GO:0007059] chromosome segregation; [GO:0140014] mitotic nuclear division; [GO:0023052] signaling</t>
        </is>
      </c>
      <c r="P429" t="inlineStr">
        <is>
          <t>GO:0005113 patched binding;GO:0061575 cyclin-dependent protein serine/threonine kinase activator activity;GO:0016538 cyclin-dependent protein serine/threonine kinase regulator activity</t>
        </is>
      </c>
      <c r="Q429" t="inlineStr"/>
      <c r="R429" t="inlineStr">
        <is>
          <t>Transporters:Transporter channels and pores; Cancer-related genes:Candidate cancer biomarkers; Predicted intracellular proteins</t>
        </is>
      </c>
      <c r="S429" t="inlineStr">
        <is>
          <t>[IPR004367] Cyclin, C-terminal domain; [IPR006671] Cyclin, N-terminal; [IPR013763] Cyclin-like domain; [IPR036915] Cyclin-like superfamily; [IPR039361] Cyclin; [IPR046965] Cyclin A/B-like</t>
        </is>
      </c>
      <c r="T429" t="inlineStr">
        <is>
          <t>Cytosol (Enhanced)</t>
        </is>
      </c>
      <c r="U429" t="inlineStr"/>
      <c r="V429" t="inlineStr"/>
      <c r="W429" t="inlineStr"/>
      <c r="X429" t="inlineStr"/>
      <c r="Y429" t="inlineStr">
        <is>
          <t>principal1</t>
        </is>
      </c>
      <c r="Z429" t="inlineStr"/>
      <c r="AA429" t="inlineStr">
        <is>
          <t>yes</t>
        </is>
      </c>
      <c r="AB429" t="inlineStr">
        <is>
          <t>MP:0010768 mortality/aging</t>
        </is>
      </c>
      <c r="AC429" t="inlineStr"/>
      <c r="AD429" t="inlineStr"/>
      <c r="AE429" t="inlineStr"/>
      <c r="AF429" t="inlineStr"/>
      <c r="AG429" t="inlineStr"/>
      <c r="AH429" t="inlineStr"/>
      <c r="AI429" t="inlineStr"/>
      <c r="AJ429" t="inlineStr"/>
      <c r="AK429" t="inlineStr"/>
      <c r="AL429" t="inlineStr">
        <is>
          <t>Keratin pearl; Esophageal Diseases; Non-squamous non-small cell lung cancer; Malignant neoplasm tonsil; Tonsillar Carcinoma; Vulval intraepithelial neoplasia; Benign Meningioma; Tonsillitis; Malignant neoplasm of vulva; Teratozoospermia; Embryonal Neoplasm; Squamous cell carcinoma of vulva; Malformations of Cortical Development; Adult Germ Cell Tumor; Childhood Germ Cell Tumor; CARCINOMA OF VULVA; myeloblastosis; Basal Cell Nevus Syndrome; Ganglioglioma; Shigella Infections; Hyperplasia; HTLV-I Infections; SVEINSSON CHORIORETINAL ATROPHY; Endometrial Hyperplasia; Sclerocystic Ovaries; Liver Neoplasms, Experimental; Adrenal Cortical Adenoma; Pituitary Adenoma; Visual seizure; Carcinoma, Endometrioid; Hereditary hemochromatosis; Promyelocytic leukemia; Germ cell tumor; Carcinoma of urinary bladder, invasive; HER2-positive carcinoma of breast; Malignant lymphoma, lymphocytic, intermediate differentiation, diffuse; Reperfusion Injury; Gastrointestinal Carcinoid Tumor; Transitional cell carcinoma of bladder; Liver regeneration disorder; FANCONI ANEMIA, COMPLEMENTATION GROUP A (disorder); Stage 0 Gallbladder Cancer AJCC v8; Stage IIA Gallbladder Cancer AJCC v8; Stage IIB Gallbladder Cancer AJCC v8; Stage III Gallbladder Cancer AJCC v8; Stage IV Gallbladder Cancer AJCC v8; Ataxia Telangiectasia; Aplasia Cutis Congenita; Fanconi Anemia; Meningioma, benign, no ICD-O subtype; Adult Meningioma; Malignant neoplasm of gallbladder; Choriocarcinoma; Respiratory Distress Syndrome, Adult; Gastric Adenocarcinoma; Leukemia, T-Cell; Mantle cell lymphoma; Lymphoma, Follicular; Gallbladder Carcinoma; Diabetes Mellitus, Experimental; Adult T-Cell Lymphoma/Leukemia; Congenital contractural arachnodactyly; Adenomatous Polyposis Coli; Agenesis of corpus callosum; Meningioma; Acute Promyelocytic Leukemia; Recurrent tumor; Adult Medulloblastoma; Benign Prostatic Hyperplasia; Childhood Medulloblastoma; Retinoblastoma; Medulloblastoma; Cholangiocarcinoma; Colonic Neoplasms; Human immunodeficiency virus (HIV) II infection category B1; Polycystic Ovary Syndrome; Brain Neoplasms; Solid Neoplasm; Endometriosis; Epithelial ovarian cancer; Malignant neoplasm of endometrium; Esophageal Neoplasms; Malignant neoplasm of esophagus; Esophageal carcinoma; Psoriasis; Adult Liver Carcinoma; Liver and Intrahepatic Biliary Tract Carcinoma; B-Cell Lymphomas; Liver neoplasms; Squamous cell carcinoma of the head and neck; Nasopharyngeal carcinoma; Endometrial Carcinoma; Triple-Negative Breast Carcinoma; Malignant neoplasm of liver; Triple Negative Breast Neoplasms; Malignant tumor of cervix; Prostatic Neoplasms; Childhood Leukemia; Multiple Myeloma; cervical cancer; Degenerative polyarthritis; Cervix carcinoma;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9" t="inlineStr">
        <is>
          <t>DOID:1612 breast cancer;DOID:10283 prostate cancer</t>
        </is>
      </c>
      <c r="AN429" t="inlineStr">
        <is>
          <t>Carcinoma  Of The Head And Neck; Sclerocystic Ovaries; Polycystic Ovary Syndrome; Liver carcinoma</t>
        </is>
      </c>
      <c r="AO429" t="inlineStr">
        <is>
          <t>247</t>
        </is>
      </c>
      <c r="AP429" t="inlineStr">
        <is>
          <t>566</t>
        </is>
      </c>
      <c r="AQ429" t="inlineStr">
        <is>
          <t>[{"UniProt":"P14635","EnsemblGene":["ENSG00000134057"],"EnsemblTrans":[["ENST00000256442","ENSP00000256442","principal1"],["ENST00000505500","ENSP00000424588",""]],"RefSeq":[["NM_031966","NP_114172","REVIEWED"]],"UCSC":["uc003jvm"],"SwissProt":["CCNB1_HUMAN"]}]</t>
        </is>
      </c>
      <c r="AR429" t="inlineStr"/>
      <c r="AS429" t="inlineStr">
        <is>
          <t>Distribution: Detected in all; Specificity: Tissue enhanced</t>
        </is>
      </c>
      <c r="AT429" t="inlineStr">
        <is>
          <t>Cytoplasmic expression in proliferating cells.; antibody: Strong cytoplasmic positivity in proliferating cells. Remaining normal cells were negative.</t>
        </is>
      </c>
      <c r="AU429" t="inlineStr">
        <is>
          <t>Antibody: Strong cytoplasmic positivity in a small fraction of malignant cells in most malignancies present were observed. Carcioids, urothelial, renal, stomach, panctreatic and liver cancers were generally negative.</t>
        </is>
      </c>
      <c r="AV429" t="inlineStr">
        <is>
          <t>(M176)PID FOXM1 PATHWAY; (M129)PID PLK1 PATHWAY; (M136)PID FOXO PATHWAY</t>
        </is>
      </c>
      <c r="AW429" t="inlineStr">
        <is>
          <t>(hsa04115)p53 signaling pathway; (hsa04914)Progesterone-mediated oocyte maturation; (hsa04068)FoxO signaling pathway</t>
        </is>
      </c>
      <c r="AX429" t="inlineStr"/>
      <c r="AY429" t="inlineStr">
        <is>
          <t>(M10994)BIOCARTA SRCRPTP PATHWAY; (M5731)BIOCARTA AKAP95 PATHWAY; (M13022)BIOCARTA PTC1 PATHWAY</t>
        </is>
      </c>
      <c r="AZ429" t="inlineStr">
        <is>
          <t>0.0</t>
        </is>
      </c>
      <c r="BA429" t="inlineStr">
        <is>
          <t>0.0</t>
        </is>
      </c>
      <c r="BB429" t="inlineStr">
        <is>
          <t>0.0</t>
        </is>
      </c>
      <c r="BC429" t="inlineStr">
        <is>
          <t>0.0</t>
        </is>
      </c>
      <c r="BD429" t="inlineStr">
        <is>
          <t>0.0</t>
        </is>
      </c>
      <c r="BE429" t="inlineStr">
        <is>
          <t>0.0</t>
        </is>
      </c>
      <c r="BF429" t="inlineStr">
        <is>
          <t>0.0</t>
        </is>
      </c>
      <c r="BG429" t="inlineStr">
        <is>
          <t>0.0</t>
        </is>
      </c>
      <c r="BH429" t="inlineStr">
        <is>
          <t>0.0</t>
        </is>
      </c>
      <c r="BI429" t="inlineStr">
        <is>
          <t>0.0</t>
        </is>
      </c>
      <c r="BJ429" t="inlineStr">
        <is>
          <t>0.0</t>
        </is>
      </c>
      <c r="BK429" t="inlineStr">
        <is>
          <t>0.0</t>
        </is>
      </c>
      <c r="BL429" t="inlineStr">
        <is>
          <t>0.0</t>
        </is>
      </c>
      <c r="BM429" t="inlineStr">
        <is>
          <t>0.0</t>
        </is>
      </c>
      <c r="BN429" t="inlineStr">
        <is>
          <t>0.0</t>
        </is>
      </c>
      <c r="BO429" t="inlineStr">
        <is>
          <t>0.0</t>
        </is>
      </c>
      <c r="BP429" t="inlineStr">
        <is>
          <t>0.0</t>
        </is>
      </c>
      <c r="BQ429" t="inlineStr">
        <is>
          <t>0.0</t>
        </is>
      </c>
      <c r="BR429" t="inlineStr">
        <is>
          <t>1.0</t>
        </is>
      </c>
      <c r="BS429" t="inlineStr">
        <is>
          <t>0.0</t>
        </is>
      </c>
    </row>
    <row r="430">
      <c r="A430" t="inlineStr">
        <is>
          <t>RASL10B</t>
        </is>
      </c>
      <c r="B430" t="inlineStr">
        <is>
          <t>91608</t>
        </is>
      </c>
      <c r="C430" t="inlineStr">
        <is>
          <t>symbol</t>
        </is>
      </c>
      <c r="D430" t="inlineStr">
        <is>
          <t>H. sapiens</t>
        </is>
      </c>
      <c r="E430" t="inlineStr">
        <is>
          <t>91608</t>
        </is>
      </c>
      <c r="F430" t="inlineStr">
        <is>
          <t>H. sapiens</t>
        </is>
      </c>
      <c r="G430" t="inlineStr">
        <is>
          <t>RASL10B</t>
        </is>
      </c>
      <c r="H430" t="inlineStr">
        <is>
          <t>RRP17|VTS58635</t>
        </is>
      </c>
      <c r="I430" t="inlineStr">
        <is>
          <t>protein-coding</t>
        </is>
      </c>
      <c r="J430" t="inlineStr">
        <is>
          <t>RAS like family 10 member B</t>
        </is>
      </c>
      <c r="K430" t="inlineStr">
        <is>
          <t>Predicted to enable G protein activity and GTP binding activity. Predicted to be involved in positive regulation of peptide hormone secretion and regulation of systemic arterial blood pressure by atrial natriuretic peptide. Predicted to be located in plasma membrane. [provided by Alliance of Genome Resources, Apr 2022]</t>
        </is>
      </c>
      <c r="L430" t="inlineStr">
        <is>
          <t>chr17:35731639-35743521</t>
        </is>
      </c>
      <c r="M430" t="inlineStr">
        <is>
          <t>GO:0003050 regulation of systemic arterial blood pressure by atrial natriuretic peptide;GO:0001990 regulation of systemic arterial blood pressure by hormone;GO:0003044 regulation of systemic arterial blood pressure mediated by a chemical signal</t>
        </is>
      </c>
      <c r="N430" t="inlineStr">
        <is>
          <t>GO:0005886 plasma membrane;GO:0071944 cell periphery;GO:0016020 membrane</t>
        </is>
      </c>
      <c r="O430" t="inlineStr">
        <is>
          <t>[GO:0003824] catalytic activity; [GO:0016787] hydrolase activity; [GO:0003924] GTPase activity; [GO:0005886] plasma membrane; [GO:0098772] molecular function regulator activity; [GO:0023052] signaling; [GO:0003013] circulatory system process; [GO:0050886] endocrine process</t>
        </is>
      </c>
      <c r="P430" t="inlineStr">
        <is>
          <t>GO:0003925 G protein activity;GO:0003924 GTPase activity;GO:0005525 GTP binding</t>
        </is>
      </c>
      <c r="Q430" t="inlineStr"/>
      <c r="R430" t="inlineStr">
        <is>
          <t>ENZYME proteins:Hydrolases; Enzymes; Predicted intracellular proteins</t>
        </is>
      </c>
      <c r="S430" t="inlineStr">
        <is>
          <t>[IPR001806] Small GTPase; [IPR027417] P-loop containing nucleoside triphosphate hydrolase</t>
        </is>
      </c>
      <c r="T430" t="inlineStr">
        <is>
          <t>Vesicles (Approved)</t>
        </is>
      </c>
      <c r="U430" t="inlineStr"/>
      <c r="V430" t="inlineStr"/>
      <c r="W430" t="inlineStr"/>
      <c r="X430" t="inlineStr"/>
      <c r="Y430" t="inlineStr">
        <is>
          <t>principal1</t>
        </is>
      </c>
      <c r="Z430" t="inlineStr"/>
      <c r="AA430" t="inlineStr"/>
      <c r="AB430" t="inlineStr">
        <is>
          <t>MP:0005384 cellular phenotype</t>
        </is>
      </c>
      <c r="AC430" t="inlineStr"/>
      <c r="AD430" t="inlineStr"/>
      <c r="AE430" t="inlineStr"/>
      <c r="AF430" t="inlineStr">
        <is>
          <t>Myocardial Infarction</t>
        </is>
      </c>
      <c r="AG430" t="inlineStr"/>
      <c r="AH430" t="inlineStr"/>
      <c r="AI430" t="inlineStr"/>
      <c r="AJ430" t="inlineStr"/>
      <c r="AK430" t="inlineStr"/>
      <c r="AL430" t="inlineStr">
        <is>
          <t>Sclerocystic Ovaries; Polycystic Ovary Syndrome; Malignant neoplasm of breast</t>
        </is>
      </c>
      <c r="AM430" t="inlineStr"/>
      <c r="AN430" t="inlineStr">
        <is>
          <t>Sclerocystic Ovaries; Polycystic Ovary Syndrome; Breast Cancer</t>
        </is>
      </c>
      <c r="AO430" t="inlineStr">
        <is>
          <t>2</t>
        </is>
      </c>
      <c r="AP430" t="inlineStr">
        <is>
          <t>16</t>
        </is>
      </c>
      <c r="AQ430" t="inlineStr">
        <is>
          <t>[{"UniProt":"Q96S79","EnsemblGene":["ENSG00000270885"],"EnsemblTrans":[["ENST00000603017","ENSP00000474230","principal1"]],"RefSeq":[["NM_033315","NP_201572","VALIDATED"],["XM_017025301","XP_016880790"]],"UCSC":["uc002hju"],"SwissProt":["RSLAB_HUMAN"]}]</t>
        </is>
      </c>
      <c r="AR430" t="inlineStr"/>
      <c r="AS430" t="inlineStr">
        <is>
          <t>Distribution: Detected in many; Specificity: Tissue enhanced</t>
        </is>
      </c>
      <c r="AT430" t="inlineStr">
        <is>
          <t>High expression in skeletal muscle and bone marrow.; antibody: Strong cytoplasmic positivity was displayed in hepatocytes and skeletal myocytes. Stomach, gall bladder, intestinal glands, renal tubules and subset of non germinal centre cells were moderately stained. Most remaining normal tissues were negative.</t>
        </is>
      </c>
      <c r="AU430" t="inlineStr">
        <is>
          <t>Antibody: Weak to moderate cytoplasmic immunoreactivity was observed in few cases of liver cancers. Remaining cancer tissues were negative.</t>
        </is>
      </c>
      <c r="AV430" t="inlineStr"/>
      <c r="AW430" t="inlineStr"/>
      <c r="AX430" t="inlineStr"/>
      <c r="AY430" t="inlineStr"/>
      <c r="AZ430" t="inlineStr">
        <is>
          <t>0.0</t>
        </is>
      </c>
      <c r="BA430" t="inlineStr">
        <is>
          <t>0.0</t>
        </is>
      </c>
      <c r="BB430" t="inlineStr">
        <is>
          <t>0.0</t>
        </is>
      </c>
      <c r="BC430" t="inlineStr">
        <is>
          <t>0.0</t>
        </is>
      </c>
      <c r="BD430" t="inlineStr">
        <is>
          <t>0.0</t>
        </is>
      </c>
      <c r="BE430" t="inlineStr">
        <is>
          <t>0.0</t>
        </is>
      </c>
      <c r="BF430" t="inlineStr">
        <is>
          <t>0.0</t>
        </is>
      </c>
      <c r="BG430" t="inlineStr">
        <is>
          <t>0.0</t>
        </is>
      </c>
      <c r="BH430" t="inlineStr">
        <is>
          <t>0.0</t>
        </is>
      </c>
      <c r="BI430" t="inlineStr">
        <is>
          <t>0.0</t>
        </is>
      </c>
      <c r="BJ430" t="inlineStr">
        <is>
          <t>0.0</t>
        </is>
      </c>
      <c r="BK430" t="inlineStr">
        <is>
          <t>0.0</t>
        </is>
      </c>
      <c r="BL430" t="inlineStr">
        <is>
          <t>0.0</t>
        </is>
      </c>
      <c r="BM430" t="inlineStr">
        <is>
          <t>0.0</t>
        </is>
      </c>
      <c r="BN430" t="inlineStr">
        <is>
          <t>0.0</t>
        </is>
      </c>
      <c r="BO430" t="inlineStr">
        <is>
          <t>0.0</t>
        </is>
      </c>
      <c r="BP430" t="inlineStr">
        <is>
          <t>0.0</t>
        </is>
      </c>
      <c r="BQ430" t="inlineStr">
        <is>
          <t>0.0</t>
        </is>
      </c>
      <c r="BR430" t="inlineStr">
        <is>
          <t>0.0</t>
        </is>
      </c>
      <c r="BS430" t="inlineStr">
        <is>
          <t>0.0</t>
        </is>
      </c>
    </row>
    <row r="431">
      <c r="A431" t="inlineStr">
        <is>
          <t>MCM4</t>
        </is>
      </c>
      <c r="B431" t="inlineStr">
        <is>
          <t>4173</t>
        </is>
      </c>
      <c r="C431" t="inlineStr">
        <is>
          <t>symbol</t>
        </is>
      </c>
      <c r="D431" t="inlineStr">
        <is>
          <t>H. sapiens</t>
        </is>
      </c>
      <c r="E431" t="inlineStr">
        <is>
          <t>4173</t>
        </is>
      </c>
      <c r="F431" t="inlineStr">
        <is>
          <t>H. sapiens</t>
        </is>
      </c>
      <c r="G431" t="inlineStr">
        <is>
          <t>MCM4</t>
        </is>
      </c>
      <c r="H431" t="inlineStr">
        <is>
          <t>CDC21|CDC54|IMD54|NKCD|NKGCD|P1-CDC21|hCdc21</t>
        </is>
      </c>
      <c r="I431" t="inlineStr">
        <is>
          <t>protein-coding</t>
        </is>
      </c>
      <c r="J431" t="inlineStr">
        <is>
          <t>minichromosome maintenance complex component 4</t>
        </is>
      </c>
      <c r="K431" t="inlineStr">
        <is>
          <t>The protein encoded by this gene is one of the highly conserved mini-chromosome maintenance proteins (MCM) that are essential for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The MCM complex consisting of this protein and MCM2, 6 and 7 proteins possesses DNA helicase activity, and may act as a DNA unwinding enzyme. The phosphorylation of this protein by CDC2 kinase reduces the DNA helicase activity and chromatin binding of the MCM complex. This gene is mapped to a region on the chromosome 8 head-to-head next to the PRKDC/DNA-PK, a DNA-activated protein kinase involved in the repair of DNA double-strand breaks. Alternatively spliced transcript variants encoding the same protein have been reported. [provided by RefSeq, Jul 2008]</t>
        </is>
      </c>
      <c r="L431" t="inlineStr">
        <is>
          <t>chr8:47960941-47978160</t>
        </is>
      </c>
      <c r="M431" t="inlineStr">
        <is>
          <t>GO:1902292 cell cycle DNA replication initiation;GO:1902315 nuclear cell cycle DNA replication initiation;GO:1902975 mitotic DNA replication initiation</t>
        </is>
      </c>
      <c r="N431" t="inlineStr">
        <is>
          <t>GO:0042555 MCM complex;GO:0071162 CMG complex;GO:0031261 DNA replication preinitiation complex</t>
        </is>
      </c>
      <c r="O431" t="inlineStr">
        <is>
          <t>[GO:0003677] DNA binding; [GO:0003824] catalytic activity; [GO:0140097] catalytic activity, acting on DNA; [GO:0140657] ATP-dependent activity; [GO:0006260] DNA replication; [GO:0043226] organelle; [GO:0005634] nucleus; [GO:0005654] nucleoplasm; [GO:0016787] hydrolase activity; [GO:0005694] chromosome; [GO:0000228] nuclear chromosome; [GO:0006310] DNA recombination; [GO:0006281] DNA repair; [GO:0000278] mitotic cell cycle</t>
        </is>
      </c>
      <c r="P431" t="inlineStr">
        <is>
          <t>GO:0017116 single-stranded DNA helicase activity;GO:0003678 DNA helicase activity;GO:0003697 single-stranded DNA binding</t>
        </is>
      </c>
      <c r="Q431" t="inlineStr"/>
      <c r="R431" t="inlineStr">
        <is>
          <t>Human disease related genes:Immune system diseases:Primary immunodeficiency; Enzymes; Disease related genes; Potential drug targets; ENZYME proteins:Hydrolases; Predicted intracellular proteins</t>
        </is>
      </c>
      <c r="S431" t="inlineStr">
        <is>
          <t>[IPR001208] MCM domain; [IPR008047] Mini-chromosome maintenance complex protein 4; [IPR012340] Nucleic acid-binding, OB-fold; [IPR018525] Mini-chromosome maintenance, conserved site; [IPR027417] P-loop containing nucleoside triphosphate hydrolase; [IPR027925] MCM N-terminal domain; [IPR031327] Mini-chromosome maintenance protein; [IPR033762] MCM OB domain; [IPR041562] MCM, AAA-lid domain</t>
        </is>
      </c>
      <c r="T431" t="inlineStr">
        <is>
          <t>Nucleoplasm (Enhanced)</t>
        </is>
      </c>
      <c r="U431" t="inlineStr"/>
      <c r="V431" t="inlineStr"/>
      <c r="W431" t="inlineStr"/>
      <c r="X431" t="inlineStr"/>
      <c r="Y431" t="inlineStr">
        <is>
          <t>principal1</t>
        </is>
      </c>
      <c r="Z431" t="inlineStr"/>
      <c r="AA431" t="inlineStr"/>
      <c r="AB431" t="inlineStr">
        <is>
          <t>MP:0010771 integument phenotype</t>
        </is>
      </c>
      <c r="AC431" t="inlineStr">
        <is>
          <t>[ORPHA:75391] Primary immunodeficiency with natural-killer cell deficiency and adrenal insufficiency</t>
        </is>
      </c>
      <c r="AD431" t="inlineStr">
        <is>
          <t>OMIM ID:609981 Immunodeficiency 54</t>
        </is>
      </c>
      <c r="AE431" t="inlineStr">
        <is>
          <t>Primary immunodeficiency with natural-killer cell deficiency and adrenal insufficiency</t>
        </is>
      </c>
      <c r="AF431" t="inlineStr"/>
      <c r="AG431" t="inlineStr"/>
      <c r="AH431" t="inlineStr"/>
      <c r="AI431" t="inlineStr"/>
      <c r="AJ431" t="inlineStr">
        <is>
          <t>HP:0011749:Adrenocorticotropic hormone excess; HP:0040012:Chromosome breakage; HP:0011410:Caesarian section; HP:0005523:Lymphoproliferative disorder; HP:0040218:Reduced natural killer cell count; HP:0000846:Adrenal insufficiency; HP:0004429:Recurrent viral infections; HP:0011342:Mild global developmental delay; HP:0000953:Hyperpigmentation of the skin; HP:0008897:Postnatal growth retardation; HP:0002716:Lymphadenopathy; HP:0002878:Respiratory failure; HP:0002093:Respiratory insufficiency; HP:0002205:Recurrent respiratory infections; HP:0001744:Splenomegaly; HP:0002240:Hepatomegaly; HP:0001511:Intrauterine growth retardation; HP:0001508:Failure to thrive; HP:0000252:Microcephaly; HP:0004322:Short stature; HP:0000007:Autosomal recessive inheritance</t>
        </is>
      </c>
      <c r="AK431" t="inlineStr"/>
      <c r="AL431" t="inlineStr">
        <is>
          <t>Natural Killer Cell Deficiency, Familial Isolated; Recurrent viral infection; Aarskog syndrome; Adrenal cortical hypofunction; X-linked Adrenal Hypoplasia; Adrenal gland hypofunction; Postnatal growth retardation; Merkel cell carcinoma; Mean Corpuscular Volume (result); Lymphadenopathy; Lymphoproliferative Disorders; Recurrent respiratory infections; Splenomegaly; Fanconi Anemia; Laryngeal Squamous Cell Carcinoma; Cutaneous Melanoma; Malignant neoplasm of skin; Hepatomegaly; Eosinophil count procedure; Meningioma; Finding of Mean Corpuscular Hemoglobin; Red Blood Cell Count measurement; Adult Medulloblastoma; Childhood Medulloblastoma; Medulloblastoma; Fetal Growth Retardation; Microcephaly; Dwarfism; Nasopharyngeal carcinoma; Malignant tumor of cervix; cervical cancer; Global developmental delay; Cervix carcinoma; Squamous cell carcinoma of esophagus; Renal Cell Carcinoma; Conventional (Clear Cell) Renal Cell Carcinoma; Adenocarcinoma of lung (disorder); Squamous cell carcinoma; Non-Small Cell Lung Carcinoma; Colorectal Carcinoma; Liver carcinoma; Carcinogenesis; Neoplasms</t>
        </is>
      </c>
      <c r="AM431" t="inlineStr">
        <is>
          <t>DOID:0111967 immunodeficiency 54</t>
        </is>
      </c>
      <c r="AN431" t="inlineStr">
        <is>
          <t>Immunodeficiency With Natural-Killer Cell Deficiency And Adrenal Insufficiency; Natural killer cell and glucocorticoid deficiency with DNA repair defect; Adrenal Hypoplasia, X-Linked; Lymphoproliferative Disorder; Microcephaly; Developmental Delay</t>
        </is>
      </c>
      <c r="AO431" t="inlineStr">
        <is>
          <t>36</t>
        </is>
      </c>
      <c r="AP431" t="inlineStr">
        <is>
          <t>236</t>
        </is>
      </c>
      <c r="AQ431" t="inlineStr">
        <is>
          <t>[{"UniProt":"P33991","EnsemblGene":["ENSG00000104738"],"EnsemblTrans":[["ENST00000262105","ENSP00000262105","principal1"],["ENST00000649973","ENSP00000496964","principal1"]],"RefSeq":[["NM_005914","NP_005905","REVIEWED"],["NM_182746","NP_877423","REVIEWED"]],"UCSC":["uc003xqk"],"SwissProt":["MCM4_HUMAN"]},{"UniProt":"B3KMX0","RefSeq":[["NM_182746","NP_877423","REVIEWED"]],"SwissProt":["B3KMX0_HUMAN"]},{"UniProt":"B4DLA6","RefSeq":[["NM_005914","NP_005905","REVIEWED"]],"SwissProt":["B4DLA6_HUMAN"]}]</t>
        </is>
      </c>
      <c r="AR431" t="inlineStr">
        <is>
          <t>tongue</t>
        </is>
      </c>
      <c r="AS431" t="inlineStr">
        <is>
          <t>Distribution: Detected in many; Specificity: Tissue enhanced</t>
        </is>
      </c>
      <c r="AT431" t="inlineStr">
        <is>
          <t>Nuclear expression at variable levels in all tissues.; antibody: Normal tissues showed moderate to strong nuclear positivity. The liver and smooth muscle were weakly stained.</t>
        </is>
      </c>
      <c r="AU431" t="inlineStr">
        <is>
          <t>Antibody: Most cancer cells displayed moderate to strong nuclear immunoreactivity. Most cases of hepatocellular carcinomas, prostate, thyroid, renal and endometrial cancers were weakly stained or negative.</t>
        </is>
      </c>
      <c r="AV431" t="inlineStr">
        <is>
          <t>(M195)PID CMYB PATHWAY</t>
        </is>
      </c>
      <c r="AW431" t="inlineStr">
        <is>
          <t>(hsa03030)DNA replication; (hsa04110)Cell cycle</t>
        </is>
      </c>
      <c r="AX431" t="inlineStr">
        <is>
          <t>(M5928)HALLMARK MYC TARGETS V2; (M5924)HALLMARK MTORC1 SIGNALING; (M5925)HALLMARK E2F TARGETS</t>
        </is>
      </c>
      <c r="AY431" t="inlineStr">
        <is>
          <t>(M6682)BIOCARTA MCM PATHWAY</t>
        </is>
      </c>
      <c r="AZ431" t="inlineStr">
        <is>
          <t>0.0</t>
        </is>
      </c>
      <c r="BA431" t="inlineStr">
        <is>
          <t>0.0</t>
        </is>
      </c>
      <c r="BB431" t="inlineStr">
        <is>
          <t>0.0</t>
        </is>
      </c>
      <c r="BC431" t="inlineStr">
        <is>
          <t>0.0</t>
        </is>
      </c>
      <c r="BD431" t="inlineStr">
        <is>
          <t>0.0</t>
        </is>
      </c>
      <c r="BE431" t="inlineStr">
        <is>
          <t>0.0</t>
        </is>
      </c>
      <c r="BF431" t="inlineStr">
        <is>
          <t>0.0</t>
        </is>
      </c>
      <c r="BG431" t="inlineStr">
        <is>
          <t>0.0</t>
        </is>
      </c>
      <c r="BH431" t="inlineStr">
        <is>
          <t>0.0</t>
        </is>
      </c>
      <c r="BI431" t="inlineStr">
        <is>
          <t>0.0</t>
        </is>
      </c>
      <c r="BJ431" t="inlineStr">
        <is>
          <t>0.0</t>
        </is>
      </c>
      <c r="BK431" t="inlineStr">
        <is>
          <t>0.0</t>
        </is>
      </c>
      <c r="BL431" t="inlineStr">
        <is>
          <t>0.0</t>
        </is>
      </c>
      <c r="BM431" t="inlineStr">
        <is>
          <t>0.0</t>
        </is>
      </c>
      <c r="BN431" t="inlineStr">
        <is>
          <t>0.0</t>
        </is>
      </c>
      <c r="BO431" t="inlineStr">
        <is>
          <t>0.0</t>
        </is>
      </c>
      <c r="BP431" t="inlineStr">
        <is>
          <t>0.0</t>
        </is>
      </c>
      <c r="BQ431" t="inlineStr">
        <is>
          <t>0.0</t>
        </is>
      </c>
      <c r="BR431" t="inlineStr">
        <is>
          <t>1.0</t>
        </is>
      </c>
      <c r="BS431" t="inlineStr">
        <is>
          <t>0.0</t>
        </is>
      </c>
    </row>
    <row r="432">
      <c r="A432" t="inlineStr">
        <is>
          <t>DTL</t>
        </is>
      </c>
      <c r="B432" t="inlineStr">
        <is>
          <t>51514</t>
        </is>
      </c>
      <c r="C432" t="inlineStr">
        <is>
          <t>symbol</t>
        </is>
      </c>
      <c r="D432" t="inlineStr">
        <is>
          <t>H. sapiens</t>
        </is>
      </c>
      <c r="E432" t="inlineStr">
        <is>
          <t>51514</t>
        </is>
      </c>
      <c r="F432" t="inlineStr">
        <is>
          <t>H. sapiens</t>
        </is>
      </c>
      <c r="G432" t="inlineStr">
        <is>
          <t>DTL</t>
        </is>
      </c>
      <c r="H432" t="inlineStr">
        <is>
          <t>CDT2|DCAF2|L2DTL|RAMP</t>
        </is>
      </c>
      <c r="I432" t="inlineStr">
        <is>
          <t>protein-coding</t>
        </is>
      </c>
      <c r="J432" t="inlineStr">
        <is>
          <t>denticleless E3 ubiquitin protein ligase homolog</t>
        </is>
      </c>
      <c r="K432" t="inlineStr">
        <is>
          <t>Contributes to ubiquitin-protein transferase activity. Involved in several processes, including protein ubiquitination; regulation of G2/M transition of mitotic cell cycle; and translesion synthesis. Located in centrosome; cytosol; and nuclear lumen. Part of Cul4A-RING E3 ubiquitin ligase complex and Cul4B-RING E3 ubiquitin ligase complex. [provided by Alliance of Genome Resources, Apr 2022]</t>
        </is>
      </c>
      <c r="L432" t="inlineStr">
        <is>
          <t>chr1:212035748-212105013</t>
        </is>
      </c>
      <c r="M432" t="inlineStr">
        <is>
          <t>GO:0019985 translesion synthesis;GO:0010971 positive regulation of G2/M transition of mitotic cell cycle;GO:1902751 positive regulation of cell cycle G2/M phase transition</t>
        </is>
      </c>
      <c r="N432" t="inlineStr">
        <is>
          <t>GO:0031465 Cul4B-RING E3 ubiquitin ligase complex;GO:0031464 Cul4A-RING E3 ubiquitin ligase complex;GO:0080008 Cul4-RING E3 ubiquitin ligase complex</t>
        </is>
      </c>
      <c r="O432" t="inlineStr">
        <is>
          <t>[GO:0043226] organelle; [GO:0005634] nucleus; [GO:0005654] nucleoplasm; [GO:0005730] nucleolus; [GO:0005829] cytosol; [GO:0036211] protein modification process; [GO:0005856] cytoskeleton; [GO:0005694] chromosome; [GO:0030163] protein catabolic process; [GO:0006260] DNA replication; [GO:0003824] catalytic activity; [GO:0016740] transferase activity; [GO:0140096] catalytic activity, acting on a protein; [GO:0005635] nuclear envelope; [GO:0005815] microtubule organizing center; [GO:0023052] signaling; [GO:0000278] mitotic cell cycle; [GO:0060090] molecular adaptor activity; [GO:0006281] DNA repair</t>
        </is>
      </c>
      <c r="P432" t="inlineStr">
        <is>
          <t>GO:0004842 ubiquitin-protein transferase activity;GO:0030674 protein-macromolecule adaptor activity;GO:0019787 ubiquitin-like protein transferase activity</t>
        </is>
      </c>
      <c r="Q432" t="inlineStr"/>
      <c r="R432" t="inlineStr">
        <is>
          <t>Predicted intracellular proteins</t>
        </is>
      </c>
      <c r="S432" t="inlineStr">
        <is>
          <t>[IPR001680] WD40 repeat; [IPR015943] WD40/YVTN repeat-like-containing domain superfamily; [IPR019775] WD40 repeat, conserved site; [IPR036322] WD40-repeat-containing domain superfamily</t>
        </is>
      </c>
      <c r="T432" t="inlineStr">
        <is>
          <t>Nucleoplasm (Supported); Additional: Cytosol;Nucleoli</t>
        </is>
      </c>
      <c r="U432" t="inlineStr"/>
      <c r="V432" t="inlineStr"/>
      <c r="W432" t="inlineStr"/>
      <c r="X432" t="inlineStr"/>
      <c r="Y432" t="inlineStr">
        <is>
          <t>principal1</t>
        </is>
      </c>
      <c r="Z432" t="inlineStr"/>
      <c r="AA432" t="inlineStr"/>
      <c r="AB432" t="inlineStr">
        <is>
          <t>MP:0010768 mortality/aging</t>
        </is>
      </c>
      <c r="AC432" t="inlineStr"/>
      <c r="AD432" t="inlineStr"/>
      <c r="AE432" t="inlineStr"/>
      <c r="AF432" t="inlineStr">
        <is>
          <t>Stroke</t>
        </is>
      </c>
      <c r="AG432" t="inlineStr">
        <is>
          <t>Body Height</t>
        </is>
      </c>
      <c r="AH432" t="inlineStr"/>
      <c r="AI432" t="inlineStr"/>
      <c r="AJ432" t="inlineStr"/>
      <c r="AK432" t="inlineStr"/>
      <c r="AL432" t="inlineStr">
        <is>
          <t>Ventilatory Threshold; Monocytosis; Hypophosphatemia; Malignant neoplasm of salivary gland; Salivary Gland Neoplasms; Mental Retardation, X-Linked; Complications of Diabetes Mellitus; Height; Intestinal metaplasia; Adenoid Cystic Carcinoma; Liver regeneration disorder; Myeloproliferative disease; Chronic myeloproliferative disorder; Glomerulonephritis; Cutaneous Melanoma; Ewings sarcoma; Diarrhea; Adult Medulloblastoma; Acute myocardial infarction; Childhood Medulloblastoma; Medulloblastoma; Adult Liver Carcinoma; Liver and Intrahepatic Biliary Tract Carcinoma; Lung Neoplasms; Squamous cell carcinoma of the head and neck; Malignant neoplasm of liver; Autoimmune Diseases; cervical cancer; Body Height; Squamous cell carcinoma of esophagus; Asthma; Diabetes; Adenocarcinoma of lung (disorder); Mammary Neoplasms; Diabetes Mellitus; Colon Carcinoma; Malignant tumor of colon; melanoma; Alzheimer's Disease; Malignant neoplasm of colon and/or rectum; Stomach Carcinoma; Malignant neoplasm of stomach; Tumor Progression; Malignant neoplasm of lung; Colorectal Carcinoma; Liver carcinoma; Carcinogenesis; Tumor Cell Invasion; Breast Carcinoma; Malignant neoplasm of breast; Primary malignant neoplasm; Malignant Neoplasms; Neoplasms</t>
        </is>
      </c>
      <c r="AM432" t="inlineStr"/>
      <c r="AN432" t="inlineStr">
        <is>
          <t>Malignant neoplasm of salivary gland; Salivary gland neoplasm; Adenocarcinoma; Liver carcinoma</t>
        </is>
      </c>
      <c r="AO432" t="inlineStr">
        <is>
          <t>48</t>
        </is>
      </c>
      <c r="AP432" t="inlineStr">
        <is>
          <t>115</t>
        </is>
      </c>
      <c r="AQ432" t="inlineStr">
        <is>
          <t>[{"UniProt":"Q9NZJ0","EnsemblGene":["ENSG00000143476"],"EnsemblTrans":[["ENST00000366991","ENSP00000355958","principal1"]],"RefSeq":[["NM_001286229","NP_001273158","VALIDATED"],["NM_016448","NP_057532","VALIDATED"]],"UCSC":["uc009xdc"],"SwissProt":["DTL_HUMAN"]},{"UniProt":"B4E0E6","RefSeq":[["NM_001286230","NP_001273159","VALIDATED"]],"SwissProt":["B4E0E6_HUMAN"]}]</t>
        </is>
      </c>
      <c r="AR432" t="inlineStr">
        <is>
          <t>blood</t>
        </is>
      </c>
      <c r="AS432" t="inlineStr">
        <is>
          <t>Distribution: Detected in many; Specificity: Group enriched</t>
        </is>
      </c>
      <c r="AT432" t="inlineStr">
        <is>
          <t>Nuclear and cytoplasmic expression in several tissues, most abundant in bone marrow.; antibody: Bone marrow poietic cells showed strong nuclear positivity. Placenta, smooth muscle, squamous epithelium, exocrine pancreas, subsets of lymphoid tissues and gall bladder showed moderate nuclear immunoreactivity often combined with cytoplasmic staining.</t>
        </is>
      </c>
      <c r="AU432" t="inlineStr">
        <is>
          <t xml:space="preserve">Antibody: Most malignancies were negative. A few cases of colorectal cancers showed strong membranous staining. </t>
        </is>
      </c>
      <c r="AV432" t="inlineStr"/>
      <c r="AW432" t="inlineStr"/>
      <c r="AX432" t="inlineStr"/>
      <c r="AY432" t="inlineStr"/>
      <c r="AZ432" t="inlineStr">
        <is>
          <t>0.0</t>
        </is>
      </c>
      <c r="BA432" t="inlineStr">
        <is>
          <t>0.0</t>
        </is>
      </c>
      <c r="BB432" t="inlineStr">
        <is>
          <t>0.0</t>
        </is>
      </c>
      <c r="BC432" t="inlineStr">
        <is>
          <t>0.0</t>
        </is>
      </c>
      <c r="BD432" t="inlineStr">
        <is>
          <t>0.0</t>
        </is>
      </c>
      <c r="BE432" t="inlineStr">
        <is>
          <t>0.0</t>
        </is>
      </c>
      <c r="BF432" t="inlineStr">
        <is>
          <t>0.0</t>
        </is>
      </c>
      <c r="BG432" t="inlineStr">
        <is>
          <t>0.0</t>
        </is>
      </c>
      <c r="BH432" t="inlineStr">
        <is>
          <t>0.0</t>
        </is>
      </c>
      <c r="BI432" t="inlineStr">
        <is>
          <t>0.0</t>
        </is>
      </c>
      <c r="BJ432" t="inlineStr">
        <is>
          <t>0.0</t>
        </is>
      </c>
      <c r="BK432" t="inlineStr">
        <is>
          <t>0.0</t>
        </is>
      </c>
      <c r="BL432" t="inlineStr">
        <is>
          <t>0.0</t>
        </is>
      </c>
      <c r="BM432" t="inlineStr">
        <is>
          <t>0.0</t>
        </is>
      </c>
      <c r="BN432" t="inlineStr">
        <is>
          <t>0.0</t>
        </is>
      </c>
      <c r="BO432" t="inlineStr">
        <is>
          <t>0.0</t>
        </is>
      </c>
      <c r="BP432" t="inlineStr">
        <is>
          <t>0.0</t>
        </is>
      </c>
      <c r="BQ432" t="inlineStr">
        <is>
          <t>0.0</t>
        </is>
      </c>
      <c r="BR432" t="inlineStr">
        <is>
          <t>0.0</t>
        </is>
      </c>
      <c r="BS432" t="inlineStr">
        <is>
          <t>0.0</t>
        </is>
      </c>
    </row>
    <row r="433">
      <c r="A433" t="inlineStr">
        <is>
          <t>MCM6</t>
        </is>
      </c>
      <c r="B433" t="inlineStr">
        <is>
          <t>4175</t>
        </is>
      </c>
      <c r="C433" t="inlineStr">
        <is>
          <t>symbol</t>
        </is>
      </c>
      <c r="D433" t="inlineStr">
        <is>
          <t>H. sapiens</t>
        </is>
      </c>
      <c r="E433" t="inlineStr">
        <is>
          <t>4175</t>
        </is>
      </c>
      <c r="F433" t="inlineStr">
        <is>
          <t>H. sapiens</t>
        </is>
      </c>
      <c r="G433" t="inlineStr">
        <is>
          <t>MCM6</t>
        </is>
      </c>
      <c r="H433" t="inlineStr">
        <is>
          <t>MCG40308|Mis5|P105MCM</t>
        </is>
      </c>
      <c r="I433" t="inlineStr">
        <is>
          <t>protein-coding</t>
        </is>
      </c>
      <c r="J433" t="inlineStr">
        <is>
          <t>minichromosome maintenance complex component 6</t>
        </is>
      </c>
      <c r="K433"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7 proteins possesses DNA helicase activity, and may act as a DNA unwinding enzyme. The phosphorylation of the complex by CDC2 kinase reduces the helicase activity, suggesting a role in the regulation of DNA replication. Single nucleotide polymorphisms in the intron regions of this gene are associated with differential transcriptional activation of the promoter of the neighboring lactase gene and, thereby, influence lactose intolerance in early adulthood. [provided by RefSeq, May 2012]</t>
        </is>
      </c>
      <c r="L433" t="inlineStr">
        <is>
          <t>chr2:135876443-135839626</t>
        </is>
      </c>
      <c r="M433" t="inlineStr">
        <is>
          <t>GO:0000727 double-strand break repair via break-induced replication;GO:1902969 mitotic DNA replication;GO:0030174 regulation of DNA-templated DNA replication initiation</t>
        </is>
      </c>
      <c r="N433" t="inlineStr">
        <is>
          <t>GO:0042555 MCM complex;GO:0071162 CMG complex;GO:0031261 DNA replication preinitiation complex</t>
        </is>
      </c>
      <c r="O433" t="inlineStr">
        <is>
          <t>[GO:0003677] DNA binding; [GO:0043226] organelle; [GO:0005634] nucleus; [GO:0003824] catalytic activity; [GO:0140097] catalytic activity, acting on DNA; [GO:0140657] ATP-dependent activity; [GO:0006260] DNA replication; [GO:0005694] chromosome; [GO:0005654] nucleoplasm; [GO:0016787] hydrolase activity; [GO:0000228] nuclear chromosome; [GO:0006310] DNA recombination; [GO:0006281] DNA repair; [GO:0000278] mitotic cell cycle</t>
        </is>
      </c>
      <c r="P433" t="inlineStr">
        <is>
          <t>GO:1990518 single-stranded 3'-5' DNA helicase activity;GO:0043138 3'-5' DNA helicase activity;GO:0017116 single-stranded DNA helicase activity</t>
        </is>
      </c>
      <c r="Q433" t="inlineStr"/>
      <c r="R433" t="inlineStr">
        <is>
          <t>Human disease related genes:Congenital disorders of metabolism:Congenital disorders of carbohydrate metabolism; ENZYME proteins:Hydrolases; Enzymes; Predicted intracellular proteins</t>
        </is>
      </c>
      <c r="S433" t="inlineStr">
        <is>
          <t>[IPR001208] MCM domain; [IPR008049] DNA replication licensing factor Mcm6; [IPR012340] Nucleic acid-binding, OB-fold; [IPR018525] Mini-chromosome maintenance, conserved site; [IPR027417] P-loop containing nucleoside triphosphate hydrolase; [IPR027925] MCM N-terminal domain; [IPR031327] Mini-chromosome maintenance protein; [IPR033762] MCM OB domain; [IPR041024] Mcm6, C-terminal winged-helix domain; [IPR041562] MCM, AAA-lid domain</t>
        </is>
      </c>
      <c r="T433" t="inlineStr">
        <is>
          <t>Nucleoplasm (Enhanced)</t>
        </is>
      </c>
      <c r="U433" t="inlineStr"/>
      <c r="V433" t="inlineStr"/>
      <c r="W433" t="inlineStr"/>
      <c r="X433" t="inlineStr"/>
      <c r="Y433" t="inlineStr">
        <is>
          <t>principal1</t>
        </is>
      </c>
      <c r="Z433" t="inlineStr"/>
      <c r="AA433" t="inlineStr">
        <is>
          <t>yes</t>
        </is>
      </c>
      <c r="AB433" t="inlineStr">
        <is>
          <t>MP:0010768 mortality/aging</t>
        </is>
      </c>
      <c r="AC433" t="inlineStr">
        <is>
          <t>[ORPHA:319681] NON RARE IN EUROPE: Lactase non-persistence in adulthood</t>
        </is>
      </c>
      <c r="AD433" t="inlineStr">
        <is>
          <t>OMIM ID:223100 Lactose intolerance, adult type</t>
        </is>
      </c>
      <c r="AE433" t="inlineStr"/>
      <c r="AF433" t="inlineStr">
        <is>
          <t>alpha-Linolenic Acid</t>
        </is>
      </c>
      <c r="AG433" t="inlineStr">
        <is>
          <t>Body Mass Index;Hip</t>
        </is>
      </c>
      <c r="AH433" t="inlineStr"/>
      <c r="AI433" t="inlineStr"/>
      <c r="AJ433" t="inlineStr">
        <is>
          <t>HP:0033589:Flatulence; HP:0025130:Decreased small intestinal mucosa lactase level; HP:0004789:Lactose intolerance; HP:0002014:Diarrhea; HP:0002027:Abdominal pain; HP:0011462:Young adult onset; HP:0003621:Juvenile onset; HP:0011463:Childhood onset; HP:0000006:Autosomal dominant inheritance</t>
        </is>
      </c>
      <c r="AK433" t="inlineStr"/>
      <c r="AL433" t="inlineStr">
        <is>
          <t>Decreased small intestinal mucosa lactase activity; ECOG Performance Status 1; Mild Adverse Event; Neck Pain Score 1; Lactose Intolerance, Adult Type; Lactose Intolerance; LACTASE PERSISTENCE; response to simvastatin; Adult Anaplastic Oligodendroglioma; Childhood Anaplastic Oligodendroglioma; Anaplastic Oligodendroglioma; Hip circumference; Luminal B Breast Carcinoma; Abnormality of metabolism/homeostasis; Merkel cell carcinoma; Well Differentiated Oligodendroglioma; oligodendroglioma; Abdominal Pain; FANCONI ANEMIA, COMPLEMENTATION GROUP A (disorder); Fanconi Anemia; Irritable Bowel Syndrome; Mantle cell lymphoma; Cutaneous Melanoma; Diarrhea; Meningioma; Myocardial Ischemia; Retinoblastoma; Body mass index; Osteoporosis; Blood Protein Measurement; Hepatitis C; Renal Cell Carcinoma; Conventional (Clear Cell) Renal Cell Carcinoma; Glioma; Diabetes Mellitus, Non-Insulin-Dependent; Glioblastoma; Non-Small Cell Lung Carcinoma; Liver carcinoma; Breast Carcinoma; Malignant neoplasm of breast; Neoplasms</t>
        </is>
      </c>
      <c r="AM433" t="inlineStr"/>
      <c r="AN433" t="inlineStr">
        <is>
          <t>Lactase Non-Persistence; Lactose Intolerance; Diabetes Mellitus</t>
        </is>
      </c>
      <c r="AO433" t="inlineStr">
        <is>
          <t>37</t>
        </is>
      </c>
      <c r="AP433" t="inlineStr">
        <is>
          <t>251</t>
        </is>
      </c>
      <c r="AQ433" t="inlineStr">
        <is>
          <t>[{"UniProt":"Q14566","EnsemblGene":["ENSG00000076003"],"EnsemblTrans":[["ENST00000264156","ENSP00000264156","principal1"]],"RefSeq":[["NM_005915","NP_005906","REVIEWED"]],"UCSC":["uc002tuw"],"SwissProt":["MCM6_HUMAN"]}]</t>
        </is>
      </c>
      <c r="AR433" t="inlineStr"/>
      <c r="AS433" t="inlineStr">
        <is>
          <t>Distribution: Detected in all; Specificity: Tissue enhanced</t>
        </is>
      </c>
      <c r="AT433" t="inlineStr">
        <is>
          <t>antibody: Strong nuclear staining was observed in proliferating cells including lymphoid germinal center cells and basal cells in squamous epithelium. The CNS, liver, ovary and leydig cells were negative.; Nuclear expression in most tissues.</t>
        </is>
      </c>
      <c r="AU433" t="inlineStr">
        <is>
          <t xml:space="preserve">Antibody: Moderate to strong nuclear immunoreactivity was observed in varying fractions of tumor cells in essentially all cancer tissues. </t>
        </is>
      </c>
      <c r="AV433" t="inlineStr"/>
      <c r="AW433" t="inlineStr">
        <is>
          <t>(hsa03030)DNA replication; (hsa04110)Cell cycle</t>
        </is>
      </c>
      <c r="AX433" t="inlineStr">
        <is>
          <t>(M5901)HALLMARK G2M CHECKPOINT; (M5925)HALLMARK E2F TARGETS; (M5926)HALLMARK MYC TARGETS V1</t>
        </is>
      </c>
      <c r="AY433" t="inlineStr">
        <is>
          <t>(M6682)BIOCARTA MCM PATHWAY</t>
        </is>
      </c>
      <c r="AZ433" t="inlineStr">
        <is>
          <t>0.0</t>
        </is>
      </c>
      <c r="BA433" t="inlineStr">
        <is>
          <t>0.0</t>
        </is>
      </c>
      <c r="BB433" t="inlineStr">
        <is>
          <t>0.0</t>
        </is>
      </c>
      <c r="BC433" t="inlineStr">
        <is>
          <t>0.0</t>
        </is>
      </c>
      <c r="BD433" t="inlineStr">
        <is>
          <t>0.0</t>
        </is>
      </c>
      <c r="BE433" t="inlineStr">
        <is>
          <t>0.0</t>
        </is>
      </c>
      <c r="BF433" t="inlineStr">
        <is>
          <t>0.0</t>
        </is>
      </c>
      <c r="BG433" t="inlineStr">
        <is>
          <t>0.0</t>
        </is>
      </c>
      <c r="BH433" t="inlineStr">
        <is>
          <t>0.0</t>
        </is>
      </c>
      <c r="BI433" t="inlineStr">
        <is>
          <t>0.0</t>
        </is>
      </c>
      <c r="BJ433" t="inlineStr">
        <is>
          <t>0.0</t>
        </is>
      </c>
      <c r="BK433" t="inlineStr">
        <is>
          <t>0.0</t>
        </is>
      </c>
      <c r="BL433" t="inlineStr">
        <is>
          <t>0.0</t>
        </is>
      </c>
      <c r="BM433" t="inlineStr">
        <is>
          <t>0.0</t>
        </is>
      </c>
      <c r="BN433" t="inlineStr">
        <is>
          <t>0.0</t>
        </is>
      </c>
      <c r="BO433" t="inlineStr">
        <is>
          <t>0.0</t>
        </is>
      </c>
      <c r="BP433" t="inlineStr">
        <is>
          <t>0.0</t>
        </is>
      </c>
      <c r="BQ433" t="inlineStr">
        <is>
          <t>0.0</t>
        </is>
      </c>
      <c r="BR433" t="inlineStr">
        <is>
          <t>1.0</t>
        </is>
      </c>
      <c r="BS433" t="inlineStr">
        <is>
          <t>0.0</t>
        </is>
      </c>
    </row>
    <row r="434">
      <c r="A434" t="inlineStr">
        <is>
          <t>MCM7</t>
        </is>
      </c>
      <c r="B434" t="inlineStr">
        <is>
          <t>4176</t>
        </is>
      </c>
      <c r="C434" t="inlineStr">
        <is>
          <t>symbol</t>
        </is>
      </c>
      <c r="D434" t="inlineStr">
        <is>
          <t>H. sapiens</t>
        </is>
      </c>
      <c r="E434" t="inlineStr">
        <is>
          <t>4176</t>
        </is>
      </c>
      <c r="F434" t="inlineStr">
        <is>
          <t>H. sapiens</t>
        </is>
      </c>
      <c r="G434" t="inlineStr">
        <is>
          <t>MCM7</t>
        </is>
      </c>
      <c r="H434" t="inlineStr">
        <is>
          <t>CDC47|MCM2|P1.1-MCM3|P1CDC47|P85MCM|PNAS146|PPP1R104</t>
        </is>
      </c>
      <c r="I434" t="inlineStr">
        <is>
          <t>protein-coding</t>
        </is>
      </c>
      <c r="J434" t="inlineStr">
        <is>
          <t>minichromosome maintenance complex component 7</t>
        </is>
      </c>
      <c r="K434"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c r="L434" t="inlineStr">
        <is>
          <t>chr7:100101397-100092728</t>
        </is>
      </c>
      <c r="M434" t="inlineStr">
        <is>
          <t>GO:0000727 double-strand break repair via break-induced replication;GO:0030174 regulation of DNA-templated DNA replication initiation;GO:0006271 DNA strand elongation involved in DNA replication</t>
        </is>
      </c>
      <c r="N434" t="inlineStr">
        <is>
          <t>GO:0042555 MCM complex;GO:0071162 CMG complex;GO:0031261 DNA replication preinitiation complex</t>
        </is>
      </c>
      <c r="O434" t="inlineStr">
        <is>
          <t>[GO:0003677] DNA binding; [GO:0003824] catalytic activity; [GO:0140097] catalytic activity, acting on DNA; [GO:0140657] ATP-dependent activity; [GO:0006260] DNA replication; [GO:0043226] organelle; [GO:0005634] nucleus; [GO:0016787] hydrolase activity; [GO:0005694] chromosome; [GO:0005654] nucleoplasm; [GO:0005829] cytosol; [GO:0000228] nuclear chromosome; [GO:0006310] DNA recombination; [GO:0006281] DNA repair</t>
        </is>
      </c>
      <c r="P434" t="inlineStr">
        <is>
          <t>GO:0017116 single-stranded DNA helicase activity;GO:0003678 DNA helicase activity;GO:0003697 single-stranded DNA binding</t>
        </is>
      </c>
      <c r="Q434" t="inlineStr"/>
      <c r="R434" t="inlineStr">
        <is>
          <t>Predicted intracellular proteins; ENZYME proteins:Hydrolases; Cancer-related genes:Candidate cancer biomarkers; Enzymes</t>
        </is>
      </c>
      <c r="S434" t="inlineStr">
        <is>
          <t>[IPR001208] MCM domain; [IPR003593] AAA+ ATPase domain; [IPR008050] DNA replication licensing factor Mcm7; [IPR012340] Nucleic acid-binding, OB-fold; [IPR018525] Mini-chromosome maintenance, conserved site; [IPR027417] P-loop containing nucleoside triphosphate hydrolase; [IPR031327] Mini-chromosome maintenance protein; [IPR033762] MCM OB domain; [IPR041562] MCM, AAA-lid domain; [IPR027925] MCM N-terminal domain</t>
        </is>
      </c>
      <c r="T434" t="inlineStr">
        <is>
          <t>Nucleoplasm (Enhanced)</t>
        </is>
      </c>
      <c r="U434" t="inlineStr"/>
      <c r="V434" t="inlineStr"/>
      <c r="W434" t="inlineStr"/>
      <c r="X434" t="inlineStr"/>
      <c r="Y434" t="inlineStr">
        <is>
          <t>principal1</t>
        </is>
      </c>
      <c r="Z434" t="inlineStr"/>
      <c r="AA434" t="inlineStr">
        <is>
          <t>yes</t>
        </is>
      </c>
      <c r="AB434" t="inlineStr">
        <is>
          <t>MP:0010768 mortality/aging</t>
        </is>
      </c>
      <c r="AC434" t="inlineStr">
        <is>
          <t>[ORPHA:2512] Autosomal recessive primary microcephaly</t>
        </is>
      </c>
      <c r="AD434" t="inlineStr"/>
      <c r="AE434" t="inlineStr">
        <is>
          <t>Astigmatism; Anisometropia; Trichiasis; Microphthalmia; Deeply set eye; Progeroid facial appearance; Hypermetropia; Microcephaly; Psychomotor retardation; Meier-Gorlin syndrome</t>
        </is>
      </c>
      <c r="AF434" t="inlineStr">
        <is>
          <t>Lung Diseases, Interstitial</t>
        </is>
      </c>
      <c r="AG434" t="inlineStr"/>
      <c r="AH434" t="inlineStr"/>
      <c r="AI434" t="inlineStr">
        <is>
          <t>Clinvar: phenotype not specified: likely pathogenic; Deafness, autosomal dominant 70: pathogenic; Spastic paraplegia 50, autosomal recessive: likely pathogenic</t>
        </is>
      </c>
      <c r="AJ434" t="inlineStr">
        <is>
          <t>HP:0007333:Hypoplasia of the frontal lobes; HP:0003103:Abnormal cortical bone morphology; HP:0000122:Unilateral renal agenesis; HP:0002282:Gray matter heterotopia; HP:0001302:Pachygyria; HP:0000340:Sloping forehead; HP:0000076:Vesicoureteral reflux; HP:0000219:Thin upper lip vermilion; HP:0000582:Upslanted palpebral fissure; HP:0010864:Intellectual disability, severe; HP:0001274:Agenesis of corpus callosum; HP:0001510:Growth delay; HP:0002119:Ventriculomegaly; HP:0001347:Hyperreflexia; HP:0000252:Microcephaly; HP:0004322:Short stature; HP:0001263:Global developmental delay</t>
        </is>
      </c>
      <c r="AK434" t="inlineStr"/>
      <c r="AL434" t="inlineStr">
        <is>
          <t>Non-Functioning Endocrine Neoplasm; Spastic Paraplegia-50, Autosomal Recessive; Juvenile ossifying fibroma; Diffuse Large B-Cell Lymphoma Germinal Center B-Cell Type; Ossifying Fibroma; GASTRIC CANCER, INTESTINAL; Cervical high grade squamous intraepithelial lesion; Common wart; Verrucous carcinoma; Extraskeletal Myxoid Chondrosarcoma; Hormone measurement; Chemical Carcinogenesis; Hepatoblastoma Caused By Somatic Mutation; invasive cancer; Primary differentiated carcinoma of thyroid gland; Intraepithelial Neoplasia; Merkel cell carcinoma; Prostatic Intraepithelial Neoplasias; Differentiated Thyroid Gland Carcinoma; precancerous lesions; Hyperthyroidism; synovial sarcoma; Metastasis from malignant tumor of prostate; Metastatic Prostate Carcinoma; Anaplastic thyroid carcinoma; Hepatoblastoma; Gastric Adenocarcinoma; Laryngeal Squamous Cell Carcinoma; Cutaneous Melanoma; Dermatologic disorders; Meningioma; Recurrent tumor; Adult Medulloblastoma; Malignant Head and Neck Neoplasm; Childhood Medulloblastoma; Head and Neck Carcinoma; Stomach Neoplasms; Retinoblastoma; Medulloblastoma; Cholangiocarcinoma; Malignant neoplasm of thyroid; Human immunodeficiency virus (HIV) II infection category B1; Polycystic Ovary Syndrome; Malignant transformation; Thyroid Neoplasm; Thyroid carcinoma; Adenoma; Esophageal Neoplasms; Malignant neoplasm of esophagus; Esophageal carcinoma; Colorectal Neoplasms; Papillary thyroid carcinoma; B-Cell Lymphomas; Liver neoplasms; Chronic Lymphocytic Leukemia; Virus Diseases; Lung Neoplasms; Squamous cell carcinoma of the head and neck; Malignant neoplasm of liver; Malignant tumor of cervix; Prostatic Neoplasms; Childhood Leukemia; Hepatitis C; cervical cancer; Cervix carcinoma; Squamous cell carcinoma of esophagus; Carcinoma of bladder; leukemia; Malignant neoplasm of urinary bladder; Bladder Neoplasm; Central neuroblastoma; Childhood Neuroblastoma; Carcinoma; Squamous cell carcinoma; Neuroblastoma; Secondary malignant neoplasm of lymph node; Schizophrenia; melanoma; Glioma;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4" t="inlineStr">
        <is>
          <t>DOID:684 hepatocellular carcinoma</t>
        </is>
      </c>
      <c r="AN434" t="inlineStr">
        <is>
          <t>Spastic paraplegia</t>
        </is>
      </c>
      <c r="AO434" t="inlineStr">
        <is>
          <t>87</t>
        </is>
      </c>
      <c r="AP434" t="inlineStr">
        <is>
          <t>374</t>
        </is>
      </c>
      <c r="AQ434" t="inlineStr">
        <is>
          <t>[{"UniProt":"P33993","EnsemblGene":["ENSG00000166508"],"EnsemblTrans":[["ENST00000303887","ENSP00000307288","principal1"],["ENST00000343023","ENSP00000344006",""],["ENST00000354230","ENSP00000346171"],["ENST00000621318","ENSP00000483795"]],"RefSeq":[["NM_001278595","NP_001265524","REVIEWED"],["NM_005916","NP_005907","REVIEWED"],["NM_182776","NP_877577","REVIEWED"]],"UCSC":["uc003usv"],"SwissProt":["MCM7_HUMAN"]},{"UniProt":"A0A0S2Z4A5","RefSeq":[["NM_005916","NP_005907","REVIEWED"]],"SwissProt":["A0A0S2Z4A5_HUMAN"]},{"UniProt":"C6EMX8","RefSeq":[["NM_001278595","NP_001265524","REVIEWED"],["NM_005916","NP_005907","REVIEWED"]],"SwissProt":["C6EMX8_HUMAN"]}]</t>
        </is>
      </c>
      <c r="AR434" t="inlineStr"/>
      <c r="AS434" t="inlineStr">
        <is>
          <t>Distribution: Detected in all; Specificity: Tissue enhanced</t>
        </is>
      </c>
      <c r="AT434" t="inlineStr">
        <is>
          <t xml:space="preserve">Nuclear expression in highly proliferative cells.; antibody: In normal tissues, strong nuclear positivity was seen in proliferating cells. 
</t>
        </is>
      </c>
      <c r="AU434" t="inlineStr">
        <is>
          <t>Antibody: Most carcinomas were negative, or showed distinct nuclear staining in a fraction of the cells. Moderate to strong nuclear immunoreactivity was observed mainly in malignant lymphomas, melanomas and squamous cell carcinomas.</t>
        </is>
      </c>
      <c r="AV434" t="inlineStr">
        <is>
          <t>(M46)PID ATR PATHWAY</t>
        </is>
      </c>
      <c r="AW434" t="inlineStr">
        <is>
          <t>(hsa03030)DNA replication; (hsa04110)Cell cycle</t>
        </is>
      </c>
      <c r="AX434" t="inlineStr">
        <is>
          <t>(M5925)HALLMARK E2F TARGETS; (M5926)HALLMARK MYC TARGETS V1; (M5930)HALLMARK EPITHELIAL MESENCHYMAL TRANSITION</t>
        </is>
      </c>
      <c r="AY434" t="inlineStr">
        <is>
          <t>(M6682)BIOCARTA MCM PATHWAY</t>
        </is>
      </c>
      <c r="AZ434" t="inlineStr">
        <is>
          <t>0.0</t>
        </is>
      </c>
      <c r="BA434" t="inlineStr">
        <is>
          <t>0.0</t>
        </is>
      </c>
      <c r="BB434" t="inlineStr">
        <is>
          <t>0.0</t>
        </is>
      </c>
      <c r="BC434" t="inlineStr">
        <is>
          <t>0.0</t>
        </is>
      </c>
      <c r="BD434" t="inlineStr">
        <is>
          <t>0.0</t>
        </is>
      </c>
      <c r="BE434" t="inlineStr">
        <is>
          <t>0.0</t>
        </is>
      </c>
      <c r="BF434" t="inlineStr">
        <is>
          <t>0.0</t>
        </is>
      </c>
      <c r="BG434" t="inlineStr">
        <is>
          <t>0.0</t>
        </is>
      </c>
      <c r="BH434" t="inlineStr">
        <is>
          <t>0.0</t>
        </is>
      </c>
      <c r="BI434" t="inlineStr">
        <is>
          <t>0.0</t>
        </is>
      </c>
      <c r="BJ434" t="inlineStr">
        <is>
          <t>0.0</t>
        </is>
      </c>
      <c r="BK434" t="inlineStr">
        <is>
          <t>0.0</t>
        </is>
      </c>
      <c r="BL434" t="inlineStr">
        <is>
          <t>0.0</t>
        </is>
      </c>
      <c r="BM434" t="inlineStr">
        <is>
          <t>0.0</t>
        </is>
      </c>
      <c r="BN434" t="inlineStr">
        <is>
          <t>0.0</t>
        </is>
      </c>
      <c r="BO434" t="inlineStr">
        <is>
          <t>0.0</t>
        </is>
      </c>
      <c r="BP434" t="inlineStr">
        <is>
          <t>0.0</t>
        </is>
      </c>
      <c r="BQ434" t="inlineStr">
        <is>
          <t>0.0</t>
        </is>
      </c>
      <c r="BR434" t="inlineStr">
        <is>
          <t>1.0</t>
        </is>
      </c>
      <c r="BS434" t="inlineStr">
        <is>
          <t>0.0</t>
        </is>
      </c>
    </row>
    <row r="435">
      <c r="A435" t="inlineStr">
        <is>
          <t>KIFC1</t>
        </is>
      </c>
      <c r="B435" t="inlineStr">
        <is>
          <t>3833</t>
        </is>
      </c>
      <c r="C435" t="inlineStr">
        <is>
          <t>symbol</t>
        </is>
      </c>
      <c r="D435" t="inlineStr">
        <is>
          <t>H. sapiens</t>
        </is>
      </c>
      <c r="E435" t="inlineStr">
        <is>
          <t>3833</t>
        </is>
      </c>
      <c r="F435" t="inlineStr">
        <is>
          <t>H. sapiens</t>
        </is>
      </c>
      <c r="G435" t="inlineStr">
        <is>
          <t>KIFC1</t>
        </is>
      </c>
      <c r="H435" t="inlineStr">
        <is>
          <t>HSET|KNSL2</t>
        </is>
      </c>
      <c r="I435" t="inlineStr">
        <is>
          <t>protein-coding</t>
        </is>
      </c>
      <c r="J435" t="inlineStr">
        <is>
          <t>kinesin family member C1</t>
        </is>
      </c>
      <c r="K435" t="inlineStr">
        <is>
          <t>Predicted to enable microtubule binding activity and minus-end-directed microtubule motor activity. Involved in mitotic metaphase plate congression and mitotic spindle assembly. Located in membrane. [provided by Alliance of Genome Resources, Apr 2022]</t>
        </is>
      </c>
      <c r="L435" t="inlineStr">
        <is>
          <t>chr6:33391461-33409896</t>
        </is>
      </c>
      <c r="M435" t="inlineStr">
        <is>
          <t>GO:0090307 mitotic spindle assembly;GO:0007080 mitotic metaphase chromosome alignment;GO:0051310 metaphase chromosome alignment</t>
        </is>
      </c>
      <c r="N435" t="inlineStr">
        <is>
          <t>GO:0005871 kinesin complex;GO:0005875 microtubule associated complex;GO:0072686 mitotic spindle</t>
        </is>
      </c>
      <c r="O435" t="inlineStr">
        <is>
          <t>[GO:0008092] cytoskeletal protein binding; [GO:0140657] ATP-dependent activity; [GO:0003774] cytoskeletal motor activity; [GO:0007018] microtubule-based movement; [GO:0043226] organelle; [GO:0005634] nucleus; [GO:0031410] cytoplasmic vesicle; [GO:0005768] endosome; [GO:0005856] cytoskeleton; [GO:0007059] chromosome segregation; [GO:0000278] mitotic cell cycle; [GO:0140014] mitotic nuclear division; [GO:0005815] microtubule organizing center; [GO:0003824] catalytic activity; [GO:0016787] hydrolase activity; [GO:0007010] cytoskeleton organization</t>
        </is>
      </c>
      <c r="P435" t="inlineStr">
        <is>
          <t>GO:0003777 microtubule motor activity;GO:0003774 cytoskeletal motor activity;GO:0008017 microtubule binding</t>
        </is>
      </c>
      <c r="Q435" t="inlineStr"/>
      <c r="R435" t="inlineStr">
        <is>
          <t>Predicted intracellular proteins</t>
        </is>
      </c>
      <c r="S435" t="inlineStr">
        <is>
          <t>[IPR001752] Kinesin motor domain; [IPR019821] Kinesin motor domain, conserved site; [IPR027417] P-loop containing nucleoside triphosphate hydrolase; [IPR027640] Kinesin-like protein; [IPR036961] Kinesin motor domain superfamily</t>
        </is>
      </c>
      <c r="T435" t="inlineStr">
        <is>
          <t>Centrosome (Approved)</t>
        </is>
      </c>
      <c r="U435" t="inlineStr"/>
      <c r="V435" t="inlineStr"/>
      <c r="W435" t="inlineStr"/>
      <c r="X435" t="inlineStr"/>
      <c r="Y435" t="inlineStr">
        <is>
          <t>principal1</t>
        </is>
      </c>
      <c r="Z435" t="inlineStr"/>
      <c r="AA435" t="inlineStr">
        <is>
          <t>yes</t>
        </is>
      </c>
      <c r="AB435" t="inlineStr">
        <is>
          <t>MP:0005386 behavior/neurological phenotype</t>
        </is>
      </c>
      <c r="AC435" t="inlineStr"/>
      <c r="AD435" t="inlineStr"/>
      <c r="AE435" t="inlineStr"/>
      <c r="AF435" t="inlineStr">
        <is>
          <t>Child Development Disorders, Pervasive</t>
        </is>
      </c>
      <c r="AG435" t="inlineStr"/>
      <c r="AH435" t="inlineStr"/>
      <c r="AI435" t="inlineStr"/>
      <c r="AJ435" t="inlineStr"/>
      <c r="AK435" t="inlineStr"/>
      <c r="AL435" t="inlineStr">
        <is>
          <t>Ovarian adenocarcinoma; Advanced lung cancer; Ciliary Motility Disorders; Aspirin exacerbated respiratory disease; Primary Ciliary Dyskinesia; Anaplastic astrocytoma; Malignant neoplasm of testis; Seminoma; Addictive Behavior; Malignant neoplasm of gastrointestinal tract; Meningioma; nervous system disorder; Epithelial ovarian cancer; Endometrial Carcinoma; Triple-Negative Breast Carcinoma; Triple Negative Breast Neoplasms; Squamous cell carcinoma of esophagus; Renal Cell Carcinoma; Carcinoma of bladder; Malignant neoplasm of urinary bladder; Bladder Neoplasm; Adenocarcinoma; Conventional (Clear Cell) Renal Cell Carcinoma; Secondary Neoplasm; ovarian neoplasm; Malignant neoplasm of ovary; Mammary Neoplasms; Secondary malignant neoplasm of lymph node; Carcinoma, Ovarian Epithelial; Stomach Carcinoma; Malignant neoplasm of stomach;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M435" t="inlineStr"/>
      <c r="AN435" t="inlineStr">
        <is>
          <t>Liver carcinoma</t>
        </is>
      </c>
      <c r="AO435" t="inlineStr">
        <is>
          <t>42</t>
        </is>
      </c>
      <c r="AP435" t="inlineStr">
        <is>
          <t>99</t>
        </is>
      </c>
      <c r="AQ435" t="inlineStr">
        <is>
          <t>[{"UniProt":"Q9BW19","EnsemblGene":["ENSG00000204197","ENSG00000237649","ENSG00000233450"],"EnsemblTrans":[["ENST00000374523","ENSP00000363647",""],["ENST00000428849","ENSP00000393963","principal1"],["ENST00000448818","ENSP00000407885",""]],"RefSeq":[["NM_002263","NP_002254","VALIDATED"]],"UCSC":["uc003oef"],"SwissProt":["KIFC1_HUMAN"]},{"UniProt":"A0A024RCS7","RefSeq":[["NM_002263","NP_002254","VALIDATED"]],"SwissProt":["A0A024RCS7_HUMAN"]}]</t>
        </is>
      </c>
      <c r="AR435" t="inlineStr"/>
      <c r="AS435" t="inlineStr">
        <is>
          <t>Distribution: Detected in many; Specificity: Tissue enhanced</t>
        </is>
      </c>
      <c r="AT435" t="inlineStr">
        <is>
          <t>Mainly nuclear expression in lymphoid and intestinal tissues.; antibody: Normal cells showed moderate to strong nuclear positivity with additional cytoplasmic staining in several cases in a fraction of tumor cells. The liver, breast, soft tissues and cells in CS except Purkinje cells were negative.</t>
        </is>
      </c>
      <c r="AU435" t="inlineStr">
        <is>
          <t>Antibody: Cancer tissues showed moderate to strong nuclear positivity with additional cytoplasmic staining in a few cases in a fraction of tumor cells. Prostate cancers were negative.</t>
        </is>
      </c>
      <c r="AV435" t="inlineStr"/>
      <c r="AW435" t="inlineStr">
        <is>
          <t>(hsa04814)Motor proteins</t>
        </is>
      </c>
      <c r="AX435" t="inlineStr"/>
      <c r="AY435" t="inlineStr"/>
      <c r="AZ435" t="inlineStr">
        <is>
          <t>0.0</t>
        </is>
      </c>
      <c r="BA435" t="inlineStr">
        <is>
          <t>1.0</t>
        </is>
      </c>
      <c r="BB435" t="inlineStr">
        <is>
          <t>0.0</t>
        </is>
      </c>
      <c r="BC435" t="inlineStr">
        <is>
          <t>0.0</t>
        </is>
      </c>
      <c r="BD435" t="inlineStr">
        <is>
          <t>0.0</t>
        </is>
      </c>
      <c r="BE435" t="inlineStr">
        <is>
          <t>0.0</t>
        </is>
      </c>
      <c r="BF435" t="inlineStr">
        <is>
          <t>0.0</t>
        </is>
      </c>
      <c r="BG435" t="inlineStr">
        <is>
          <t>0.0</t>
        </is>
      </c>
      <c r="BH435" t="inlineStr">
        <is>
          <t>0.0</t>
        </is>
      </c>
      <c r="BI435" t="inlineStr">
        <is>
          <t>0.0</t>
        </is>
      </c>
      <c r="BJ435" t="inlineStr">
        <is>
          <t>0.0</t>
        </is>
      </c>
      <c r="BK435" t="inlineStr">
        <is>
          <t>0.0</t>
        </is>
      </c>
      <c r="BL435" t="inlineStr">
        <is>
          <t>0.0</t>
        </is>
      </c>
      <c r="BM435" t="inlineStr">
        <is>
          <t>0.0</t>
        </is>
      </c>
      <c r="BN435" t="inlineStr">
        <is>
          <t>0.0</t>
        </is>
      </c>
      <c r="BO435" t="inlineStr">
        <is>
          <t>0.0</t>
        </is>
      </c>
      <c r="BP435" t="inlineStr">
        <is>
          <t>0.0</t>
        </is>
      </c>
      <c r="BQ435" t="inlineStr">
        <is>
          <t>0.0</t>
        </is>
      </c>
      <c r="BR435" t="inlineStr">
        <is>
          <t>0.0</t>
        </is>
      </c>
      <c r="BS435" t="inlineStr">
        <is>
          <t>0.0</t>
        </is>
      </c>
    </row>
    <row r="436">
      <c r="A436" t="inlineStr">
        <is>
          <t>CDC6</t>
        </is>
      </c>
      <c r="B436" t="inlineStr">
        <is>
          <t>990</t>
        </is>
      </c>
      <c r="C436" t="inlineStr">
        <is>
          <t>symbol</t>
        </is>
      </c>
      <c r="D436" t="inlineStr">
        <is>
          <t>H. sapiens</t>
        </is>
      </c>
      <c r="E436" t="inlineStr">
        <is>
          <t>990</t>
        </is>
      </c>
      <c r="F436" t="inlineStr">
        <is>
          <t>H. sapiens</t>
        </is>
      </c>
      <c r="G436" t="inlineStr">
        <is>
          <t>CDC6</t>
        </is>
      </c>
      <c r="H436" t="inlineStr">
        <is>
          <t>CDC18L|HsCDC18|HsCDC6|MGORS5</t>
        </is>
      </c>
      <c r="I436" t="inlineStr">
        <is>
          <t>protein-coding</t>
        </is>
      </c>
      <c r="J436" t="inlineStr">
        <is>
          <t>cell division cycle 6</t>
        </is>
      </c>
      <c r="K436" t="inlineStr">
        <is>
          <t>The protein encoded by this gene is highly similar to Saccharomyces cerevisiae Cdc6, a protein essential for the initiation of DNA replication. This protein functions as a regulator at the early steps of DNA replication. It localizes in cell nucleus during cell cyle G1, but translocates to the cytoplasm at the start of S phase. The subcellular translocation of this protein during cell cyle is regulated through its phosphorylation by Cdks. Transcription of this protein was reported to be regulated in response to mitogenic signals through transcriptional control mechanism involving E2F proteins. [provided by RefSeq, Jul 2008]</t>
        </is>
      </c>
      <c r="L436" t="inlineStr">
        <is>
          <t>chr17:40287879-40304657</t>
        </is>
      </c>
      <c r="M436" t="inlineStr">
        <is>
          <t>GO:0007089 traversing start control point of mitotic cell cycle;GO:1904116 response to vasopressin;GO:1904117 cellular response to vasopressin</t>
        </is>
      </c>
      <c r="N436" t="inlineStr">
        <is>
          <t>GO:0051233 spindle midzone;GO:0045171 intercellular bridge;GO:0000922 spindle pole</t>
        </is>
      </c>
      <c r="O436" t="inlineStr">
        <is>
          <t>[GO:0006260] DNA replication; [GO:0043226] organelle; [GO:0005634] nucleus; [GO:0005654] nucleoplasm; [GO:0005829] cytosol; [GO:0005576] extracellular region; [GO:0036211] protein modification process; [GO:0005856] cytoskeleton; [GO:0023052] signaling; [GO:0000278] mitotic cell cycle; [GO:0007059] chromosome segregation; [GO:0140014] mitotic nuclear division; [GO:0000910] cytokinesis</t>
        </is>
      </c>
      <c r="P436" t="inlineStr">
        <is>
          <t>GO:0003688 DNA replication origin binding;GO:0016887 ATP hydrolysis activity;GO:0140657 ATP-dependent activity</t>
        </is>
      </c>
      <c r="Q436" t="inlineStr"/>
      <c r="R436" t="inlineStr">
        <is>
          <t>Human disease related genes:Congenital malformations:Other congenital malformations; Disease related genes; Cancer-related genes:Candidate cancer biomarkers; Predicted intracellular proteins</t>
        </is>
      </c>
      <c r="S436" t="inlineStr">
        <is>
          <t>[IPR003593] AAA+ ATPase domain; [IPR015163] Cdc6, C-terminal; [IPR016314] Cell division protein Cdc6/18; [IPR027417] P-loop containing nucleoside triphosphate hydrolase; [IPR036388] Winged helix-like DNA-binding domain superfamily; [IPR036390] Winged helix DNA-binding domain superfamily; [IPR041083] AAA lid domain</t>
        </is>
      </c>
      <c r="T436" t="inlineStr">
        <is>
          <t>Cytosol;Nucleoplasm (Approved); Additional: Cytokinetic bridge;Mitotic spindle</t>
        </is>
      </c>
      <c r="U436" t="inlineStr"/>
      <c r="V436" t="inlineStr"/>
      <c r="W436" t="inlineStr"/>
      <c r="X436" t="inlineStr"/>
      <c r="Y436" t="inlineStr">
        <is>
          <t>principal1</t>
        </is>
      </c>
      <c r="Z436" t="inlineStr"/>
      <c r="AA436" t="inlineStr">
        <is>
          <t>yes</t>
        </is>
      </c>
      <c r="AB436" t="inlineStr"/>
      <c r="AC436" t="inlineStr">
        <is>
          <t>[ORPHA:2554] Ear-patella-short stature syndrome</t>
        </is>
      </c>
      <c r="AD436" t="inlineStr">
        <is>
          <t>OMIM ID:613805 Meier-gorlin syndrome 5</t>
        </is>
      </c>
      <c r="AE436" t="inlineStr">
        <is>
          <t>Meier-Gorlin syndrome 5</t>
        </is>
      </c>
      <c r="AF436" t="inlineStr"/>
      <c r="AG436" t="inlineStr"/>
      <c r="AH436" t="inlineStr">
        <is>
          <t>OMIM ID:613805 Meier-gorlin syndrome 5</t>
        </is>
      </c>
      <c r="AI436" t="inlineStr">
        <is>
          <t>Clinvar: phenotype not specified: likely pathogenic,uncertain significance; Meier-gorlin syndrome: likely pathogenic,uncertain significance; Meier-gorlin syndrome 5: pathogenic</t>
        </is>
      </c>
      <c r="AJ436" t="inlineStr">
        <is>
          <t>HP:0006361:Irregular femoral epiphysis; HP:0011267:Microtia, third degree; HP:0009939:Mandibular aplasia; HP:0009892:Anotia; HP:0003561:Birth length less than 3rd percentile; HP:0003090:Hypoplasia of the capital femoral epiphysis; HP:0006660:Aplastic clavicle; HP:0100783:Breast aplasia; HP:0000385:Small earlobe; HP:0000356:Abnormality of the outer ear; HP:0000039:Epispadias; HP:0006443:Patellar aplasia; HP:0006443:Patellar aplasia; HP:0000064:Hypoplastic labia minora; HP:0000059:Hypoplastic labia majora; HP:0000060:Clitoral hypoplasia; HP:0003100:Slender long bone; HP:0003100:Slender long bone; HP:0003042:Elbow dislocation; HP:0003042:Elbow dislocation; HP:0000413:Atresia of the external auditory canal; HP:0005487:Prominent metopic ridge; HP:0000176:Submucous cleft hard palate; HP:0000176:Submucous cleft hard palate; HP:0011342:Mild global developmental delay; HP:0000772:Abnormal rib morphology; HP:0005930:Abnormal epiphysis morphology; HP:0008665:Clitoral hypertrophy; HP:0003510:Severe short stature; HP:0002705:High, narrow palate; HP:0000327:Hypoplasia of the maxilla; HP:0000327:Hypoplasia of the maxilla; HP:0012471:Thick vermilion border; HP:0012471:Thick vermilion border; HP:0005692:Joint hyperflexibility; HP:0001363:Craniosynostosis; HP:0100490:Camptodactyly of finger; HP:0000325:Triangular face; HP:0008551:Microtia; HP:0030084:Clinodactyly; HP:0002098:Respiratory distress; HP:0000193:Bifid uvula; HP:0002094:Dyspnea; HP:0002878:Respiratory failure; HP:0000160:Narrow mouth; HP:0000358:Posteriorly rotated ears; HP:0000278:Retrognathia; HP:0008736:Hypoplasia of penis; HP:0001328:Specific learning disability; HP:0000054:Micropenis; HP:0000047:Hypospadias; HP:0002750:Delayed skeletal maturation; HP:0002750:Delayed skeletal maturation; HP:0004209:Clinodactyly of the 5th finger; HP:0000343:Long philtrum; HP:0002020:Gastroesophageal reflux; HP:0001510:Growth delay; HP:0001511:Intrauterine growth retardation; HP:0001511:Intrauterine growth retardation; HP:0000175:Cleft palate; HP:0000369:Low-set ears; HP:0000369:Low-set ears; HP:0011968:Feeding difficulties; HP:0011968:Feeding difficulties; HP:0000365:Hearing impairment; HP:0000347:Micrognathia; HP:0000347:Micrognathia; HP:0000028:Cryptorchidism; HP:0000028:Cryptorchidism; HP:0003577:Congenital onset; HP:0001508:Failure to thrive; HP:0001508:Failure to thrive; HP:0000252:Microcephaly; HP:0000252:Microcephaly; HP:0004322:Short stature; HP:0001249:Intellectual disability; HP:0001263:Global developmental delay; HP:0001263:Global developmental delay; HP:0000007:Autosomal recessive inheritance</t>
        </is>
      </c>
      <c r="AK436" t="inlineStr"/>
      <c r="AL436" t="inlineStr">
        <is>
          <t>MEIER-GORLIN SYNDROME 5; Irregular femoral epiphysis; Microtia, third degree; Congenital absence of external ear; Hypoplasia of the capital femoral epiphysis; Congenital absence of mandible; MUNGAN SYNDROME; Congenital absence of breast; Patellar aplasia; Small earlobe; Aplastic clavicle; Birth length less than 3rd percentile; Clitoral hypoplasia; Epispadias; Hypoplastic labia minora; Slender long bone; Small labia majora; Mild global developmental delay; Prominent metopic ridge; Atresia of the external auditory canal; Gallbladder adenocarcinoma; Submucous cleft of hard palate; Cervical dysplasia; Seckel syndrome; Hypertrophy of clitoris; Abnormality of the ribs; EAR, PATELLA, SHORT STATURE SYNDROME; Abnormality of epiphysis morphology; Thick vermilion border; Bifid uvula; Triangular face; Hypoplasia of the maxilla; High, narrow palate; Congenital small ears; Sclerocystic Ovaries; Abnormality of the skeletal system; Clinodactyly; Clinodactyly of fingers; Specific learning disability; Flexion contracture of proximal interphalangeal joint; Microstomia; Posteriorly rotated ear; Joint hyperflexibility; Retrognathia; Penis agenesis; Congenital hypoplasia of penis; Respiratory distress; precancerous lesions; Long philtrum; Clinodactyly of the 5th finger; Delayed bone age; Respiratory Failure; Chronic myeloproliferative disorder; Hypospadias; Adult Non-Hodgkin Lymphoma; Cervical Squamous Cell Carcinoma; Childhood Non-Hodgkin Lymphoma; Motor delay; Clumsiness - motor delay; Cervical Intraepithelial Neoplasia; Gastroesophageal reflux disease; Lymphoma, Non-Hodgkin, Familial; Squamous cell carcinoma of tongue; Mantle cell lymphoma; Feeding difficulties; Craniosynostosis; Low set ears; Gallbladder Carcinoma; Skin lesion; Micrognathism; Cryptorchidism; Lymphoma, Non-Hodgkin; hearing impairment; Benign Prostatic Hyperplasia; Failure to Thrive; Small cell carcinoma of lung; Polycystic Ovary Syndrome; Malignant transformation; Fetal Growth Retardation; Microcephaly; Endometriosis; Dwarfism; Psoriasis; ANOPHTHALMIA AND PULMONARY HYPOPLASIA; Chronic Obstructive Airway Disease; Hepatitis B; Nasopharyngeal carcinoma; Malignant tumor of cervix; Prostatic Neoplasms; cervical cancer; Global developmental delay; Cervix carcinoma; Carcinoma of bladder; Malignant neoplasm of urinary bladder; Bladder Neoplasm; Intellectual Disability; Childhood Osteosarcoma; Adenocarcinoma; Osteosarcoma of bone; Osteosarcoma; Central neuroblastoma; Childhood Neuroblastoma; Carcinoma; Squamous cell carcinoma; Neuroblastoma; ovarian neoplasm; Malignant neoplasm of ovary; Mammary Neoplasms; Secondary malignant neoplasm of lymph node; Carcinoma, Ovarian Epithelial; melanoma;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6" t="inlineStr">
        <is>
          <t>DOID:0080516 Meier-Gorlin syndrome 5</t>
        </is>
      </c>
      <c r="AN436" t="inlineStr">
        <is>
          <t>Ear-Patella-Short Stature Syndrome; Ear Diseases; Meier-Gorlin Syndrome; Anotia; Mandibular aplasia; Breast aplasia; Seckel Syndrome; Epispadias; Myeloproliferative disorder; Submucosal cleft palate; Hypertrophy Of Clitoris; Hypoplasia of the maxilla; Craniosynostosis; Microtia; Sclerocystic Ovaries; Specific Learning Disorder; Clinodactyly; Microstomia; Respiratory Failure; Posteriorly Rotated Ear; Penis Agenesis; Polycystic Ovary Syndrome; Congenital Hypoplasia Of Penis; Hypospadias; Gastroesophageal Reflux Disease; Camptodactyly of fingers; Motor delay; Micrognathism; Liver carcinoma; Cryptorchidism; Microcephaly; Dwarfism; Developmental Delay; Mental retardation</t>
        </is>
      </c>
      <c r="AO436" t="inlineStr">
        <is>
          <t>93</t>
        </is>
      </c>
      <c r="AP436" t="inlineStr">
        <is>
          <t>173</t>
        </is>
      </c>
      <c r="AQ436" t="inlineStr">
        <is>
          <t>[{"UniProt":"Q99741","EnsemblGene":["ENSG00000094804"],"EnsemblTrans":[["ENST00000209728","ENSP00000209728","principal1"],["ENST00000649662","ENSP00000497345","principal1"]],"RefSeq":[["NM_001254","NP_001245","REVIEWED"]],"UCSC":["uc002huj"],"SwissProt":["CDC6_HUMAN"]}]</t>
        </is>
      </c>
      <c r="AR436" t="inlineStr">
        <is>
          <t>bone</t>
        </is>
      </c>
      <c r="AS436" t="inlineStr">
        <is>
          <t>Distribution: Detected in many; Specificity: Tissue enhanced</t>
        </is>
      </c>
      <c r="AT436" t="inlineStr">
        <is>
          <t>General cytoplasmic and nuclear expression.; antibody: Most of the normal cells displayed moderate cytoplasmic and/or nuclear positivity. Leydig cells, adrenal gland and myocytes were strongly stained.</t>
        </is>
      </c>
      <c r="AU436" t="inlineStr">
        <is>
          <t>Antibody: Malignant cells displayed weak to moderate cytoplasmic and/or nuclear positivity. A rare case each of malignant carcinoid, melanoma, urothelial cancer and hepatocellular carcinoma were strongly stained.</t>
        </is>
      </c>
      <c r="AV436" t="inlineStr">
        <is>
          <t>(M46)PID ATR PATHWAY; (M40)PID E2F PATHWAY</t>
        </is>
      </c>
      <c r="AW436" t="inlineStr">
        <is>
          <t>(hsa04110)Cell cycle; (hsa05207)Chemical carcinogenesis - receptor activation</t>
        </is>
      </c>
      <c r="AX436" t="inlineStr">
        <is>
          <t>(M5947)HALLMARK IL2 STAT5 SIGNALING; (M5901)HALLMARK G2M CHECKPOINT; (M5907)HALLMARK ESTROGEN RESPONSE LATE</t>
        </is>
      </c>
      <c r="AY436" t="inlineStr">
        <is>
          <t>(M6682)BIOCARTA MCM PATHWAY</t>
        </is>
      </c>
      <c r="AZ436" t="inlineStr">
        <is>
          <t>0.0</t>
        </is>
      </c>
      <c r="BA436" t="inlineStr">
        <is>
          <t>0.0</t>
        </is>
      </c>
      <c r="BB436" t="inlineStr">
        <is>
          <t>0.0</t>
        </is>
      </c>
      <c r="BC436" t="inlineStr">
        <is>
          <t>0.0</t>
        </is>
      </c>
      <c r="BD436" t="inlineStr">
        <is>
          <t>0.0</t>
        </is>
      </c>
      <c r="BE436" t="inlineStr">
        <is>
          <t>0.0</t>
        </is>
      </c>
      <c r="BF436" t="inlineStr">
        <is>
          <t>0.0</t>
        </is>
      </c>
      <c r="BG436" t="inlineStr">
        <is>
          <t>0.0</t>
        </is>
      </c>
      <c r="BH436" t="inlineStr">
        <is>
          <t>0.0</t>
        </is>
      </c>
      <c r="BI436" t="inlineStr">
        <is>
          <t>0.0</t>
        </is>
      </c>
      <c r="BJ436" t="inlineStr">
        <is>
          <t>0.0</t>
        </is>
      </c>
      <c r="BK436" t="inlineStr">
        <is>
          <t>0.0</t>
        </is>
      </c>
      <c r="BL436" t="inlineStr">
        <is>
          <t>0.0</t>
        </is>
      </c>
      <c r="BM436" t="inlineStr">
        <is>
          <t>0.0</t>
        </is>
      </c>
      <c r="BN436" t="inlineStr">
        <is>
          <t>0.0</t>
        </is>
      </c>
      <c r="BO436" t="inlineStr">
        <is>
          <t>0.0</t>
        </is>
      </c>
      <c r="BP436" t="inlineStr">
        <is>
          <t>0.0</t>
        </is>
      </c>
      <c r="BQ436" t="inlineStr">
        <is>
          <t>0.0</t>
        </is>
      </c>
      <c r="BR436" t="inlineStr">
        <is>
          <t>1.0</t>
        </is>
      </c>
      <c r="BS436" t="inlineStr">
        <is>
          <t>0.0</t>
        </is>
      </c>
    </row>
    <row r="437">
      <c r="A437" t="inlineStr">
        <is>
          <t>SPC24</t>
        </is>
      </c>
      <c r="B437" t="inlineStr">
        <is>
          <t>147841</t>
        </is>
      </c>
      <c r="C437" t="inlineStr">
        <is>
          <t>symbol</t>
        </is>
      </c>
      <c r="D437" t="inlineStr">
        <is>
          <t>H. sapiens</t>
        </is>
      </c>
      <c r="E437" t="inlineStr">
        <is>
          <t>147841</t>
        </is>
      </c>
      <c r="F437" t="inlineStr">
        <is>
          <t>H. sapiens</t>
        </is>
      </c>
      <c r="G437" t="inlineStr">
        <is>
          <t>SPC24</t>
        </is>
      </c>
      <c r="H437" t="inlineStr">
        <is>
          <t>SPBC24</t>
        </is>
      </c>
      <c r="I437" t="inlineStr">
        <is>
          <t>protein-coding</t>
        </is>
      </c>
      <c r="J437" t="inlineStr">
        <is>
          <t>SPC24 component of NDC80 kinetochore complex</t>
        </is>
      </c>
      <c r="K437" t="inlineStr">
        <is>
          <t>Predicted to be involved in cell division. Located in nucleolus and nucleoplasm. Part of Ndc80 complex. [provided by Alliance of Genome Resources, Apr 2022]</t>
        </is>
      </c>
      <c r="L437" t="inlineStr">
        <is>
          <t>chr19:11155782-11145493</t>
        </is>
      </c>
      <c r="M437" t="inlineStr">
        <is>
          <t>GO:0007094 mitotic spindle assembly checkpoint signaling;GO:0071173 spindle assembly checkpoint signaling;GO:0071174 mitotic spindle checkpoint signaling</t>
        </is>
      </c>
      <c r="N437" t="inlineStr">
        <is>
          <t>GO:0031262 Ndc80 complex;GO:0000940 outer kinetochore;GO:0000776 kinetochore</t>
        </is>
      </c>
      <c r="O437" t="inlineStr">
        <is>
          <t>[GO:0043226] organelle; [GO:0005634] nucleus; [GO:0005694] chromosome; [GO:0005654] nucleoplasm; [GO:0005730] nucleolus; [GO:0005829] cytosol; [GO:0008092] cytoskeletal protein binding; [GO:0007059] chromosome segregation; [GO:0023052] signaling; [GO:0000278] mitotic cell cycle; [GO:0140014] mitotic nuclear division</t>
        </is>
      </c>
      <c r="P437" t="inlineStr">
        <is>
          <t>GO:0008017 microtubule binding;GO:0015631 tubulin binding;GO:0008092 cytoskeletal protein binding</t>
        </is>
      </c>
      <c r="Q437" t="inlineStr"/>
      <c r="R437" t="inlineStr">
        <is>
          <t>Predicted intracellular proteins</t>
        </is>
      </c>
      <c r="S437" t="inlineStr">
        <is>
          <t>[IPR013252] Kinetochore-Ndc80 subunit Spc24</t>
        </is>
      </c>
      <c r="T437" t="inlineStr">
        <is>
          <t>Nucleoplasm (Supported); Additional: Nucleoli</t>
        </is>
      </c>
      <c r="U437" t="inlineStr"/>
      <c r="V437" t="inlineStr"/>
      <c r="W437" t="inlineStr"/>
      <c r="X437" t="inlineStr"/>
      <c r="Y437" t="inlineStr">
        <is>
          <t>principal1</t>
        </is>
      </c>
      <c r="Z437" t="inlineStr"/>
      <c r="AA437" t="inlineStr"/>
      <c r="AB437" t="inlineStr"/>
      <c r="AC437" t="inlineStr"/>
      <c r="AD437" t="inlineStr"/>
      <c r="AE437" t="inlineStr"/>
      <c r="AF437" t="inlineStr">
        <is>
          <t>Arterial Pressure;Blood Pressure;Carcinoma, Non-Small-Cell Lung;Myocardial Infarction</t>
        </is>
      </c>
      <c r="AG437" t="inlineStr">
        <is>
          <t>Cholesterol;Cholesterol, LDL</t>
        </is>
      </c>
      <c r="AH437" t="inlineStr"/>
      <c r="AI437" t="inlineStr"/>
      <c r="AJ437" t="inlineStr"/>
      <c r="AK437" t="inlineStr"/>
      <c r="AL437" t="inlineStr">
        <is>
          <t>Serum LDL cholesterol measurement; Anaplastic thyroid carcinoma; Low density lipoprotein cholesterol measurement; Serum total cholesterol measurement; Malignant neoplasm of thyroid; Thyroid Neoplasm; Thyroid carcinoma; Secondary malignant neoplasm of lung; Adult Liver Carcinoma; Liver and Intrahepatic Biliary Tract Carcinoma; Lung Neoplasms; Malignant neoplasm of liver; Childhood Osteosarcoma; Osteosarcoma of bone; Osteosarcoma; Primary malignant neoplasm of lung; Non-Small Cell Lung Carcinoma; Carcinoma of lung; Malignant neoplasm of lung; Liver carcinoma; Carcinogenesis; Breast Carcinoma; Malignant neoplasm of breast; Primary malignant neoplasm; Malignant Neoplasms; Neoplasms</t>
        </is>
      </c>
      <c r="AM437" t="inlineStr"/>
      <c r="AN437" t="inlineStr"/>
      <c r="AO437" t="inlineStr">
        <is>
          <t>7</t>
        </is>
      </c>
      <c r="AP437" t="inlineStr">
        <is>
          <t>49</t>
        </is>
      </c>
      <c r="AQ437" t="inlineStr">
        <is>
          <t>[{"UniProt":"Q8NBT2","EnsemblGene":["ENSG00000161888"],"EnsemblTrans":[["ENST00000592540","ENSP00000465075","principal1"]],"RefSeq":[["NM_001317031","NP_001303960","VALIDATED"],["NM_001317033","NP_001303962"],["NM_182513","NP_872319","VALIDATED"],["XM_005259753","XP_005259810","MODEL"]],"UCSC":["uc002mql"],"SwissProt":["SPC24_HUMAN"]}]</t>
        </is>
      </c>
      <c r="AR437" t="inlineStr"/>
      <c r="AS437" t="inlineStr">
        <is>
          <t>Distribution: Detected in many; Specificity: Tissue enhanced</t>
        </is>
      </c>
      <c r="AT437" t="inlineStr">
        <is>
          <t>Nuclear expression in a few tissues.; antibody: Gastrointestinal tract, squamous epithelia, cells in seminiferous ducts, lymphoid tissues and hematopoeitic cells showed weak to moderate nuclear and occasional cytoplasmic positivity. Strong cytoplasmic staining was observed in a subset of Leydig cells and adrenal glandular cells. Cardiac and myocytes showed moderate staining. Remaining normal tissues were negative.</t>
        </is>
      </c>
      <c r="AU437" t="inlineStr">
        <is>
          <t>Antibody: Several cases of cervical and testicular cancers along with a few cases of ovarian, skin and gastric cancers showed weak to moderate nuclear positivity. The rest of the cancer tissues were negative.</t>
        </is>
      </c>
      <c r="AV437" t="inlineStr">
        <is>
          <t>(M129)PID PLK1 PATHWAY</t>
        </is>
      </c>
      <c r="AW437" t="inlineStr"/>
      <c r="AX437" t="inlineStr">
        <is>
          <t>(M5925)HALLMARK E2F TARGETS</t>
        </is>
      </c>
      <c r="AY437" t="inlineStr"/>
      <c r="AZ437" t="inlineStr">
        <is>
          <t>0.0</t>
        </is>
      </c>
      <c r="BA437" t="inlineStr">
        <is>
          <t>0.0</t>
        </is>
      </c>
      <c r="BB437" t="inlineStr">
        <is>
          <t>0.0</t>
        </is>
      </c>
      <c r="BC437" t="inlineStr">
        <is>
          <t>0.0</t>
        </is>
      </c>
      <c r="BD437" t="inlineStr">
        <is>
          <t>0.0</t>
        </is>
      </c>
      <c r="BE437" t="inlineStr">
        <is>
          <t>0.0</t>
        </is>
      </c>
      <c r="BF437" t="inlineStr">
        <is>
          <t>0.0</t>
        </is>
      </c>
      <c r="BG437" t="inlineStr">
        <is>
          <t>0.0</t>
        </is>
      </c>
      <c r="BH437" t="inlineStr">
        <is>
          <t>0.0</t>
        </is>
      </c>
      <c r="BI437" t="inlineStr">
        <is>
          <t>0.0</t>
        </is>
      </c>
      <c r="BJ437" t="inlineStr">
        <is>
          <t>0.0</t>
        </is>
      </c>
      <c r="BK437" t="inlineStr">
        <is>
          <t>0.0</t>
        </is>
      </c>
      <c r="BL437" t="inlineStr">
        <is>
          <t>0.0</t>
        </is>
      </c>
      <c r="BM437" t="inlineStr">
        <is>
          <t>0.0</t>
        </is>
      </c>
      <c r="BN437" t="inlineStr">
        <is>
          <t>0.0</t>
        </is>
      </c>
      <c r="BO437" t="inlineStr">
        <is>
          <t>0.0</t>
        </is>
      </c>
      <c r="BP437" t="inlineStr">
        <is>
          <t>0.0</t>
        </is>
      </c>
      <c r="BQ437" t="inlineStr">
        <is>
          <t>0.0</t>
        </is>
      </c>
      <c r="BR437" t="inlineStr">
        <is>
          <t>0.0</t>
        </is>
      </c>
      <c r="BS437" t="inlineStr">
        <is>
          <t>0.0</t>
        </is>
      </c>
    </row>
    <row r="438">
      <c r="A438" t="inlineStr">
        <is>
          <t>HMGCS2</t>
        </is>
      </c>
      <c r="B438" t="inlineStr">
        <is>
          <t>3158</t>
        </is>
      </c>
      <c r="C438" t="inlineStr">
        <is>
          <t>symbol</t>
        </is>
      </c>
      <c r="D438" t="inlineStr">
        <is>
          <t>H. sapiens</t>
        </is>
      </c>
      <c r="E438" t="inlineStr">
        <is>
          <t>3158</t>
        </is>
      </c>
      <c r="F438" t="inlineStr">
        <is>
          <t>H. sapiens</t>
        </is>
      </c>
      <c r="G438" t="inlineStr">
        <is>
          <t>HMGCS2</t>
        </is>
      </c>
      <c r="H438" t="inlineStr"/>
      <c r="I438" t="inlineStr">
        <is>
          <t>protein-coding</t>
        </is>
      </c>
      <c r="J438" t="inlineStr">
        <is>
          <t>3-hydroxy-3-methylglutaryl-CoA synthase 2</t>
        </is>
      </c>
      <c r="K438" t="inlineStr">
        <is>
          <t>The protein encoded by this gene belongs to the HMG-CoA synthase family. It is a mitochondrial enzyme that catalyzes the first reaction of ketogenesis, a metabolic pathway that provides lipid-derived energy for various organs during times of carbohydrate deprivation, such as fasting. Mutations in this gene are associated with HMG-CoA synthase deficiency. Alternatively spliced transcript variants encoding different isoforms have been found for this gene.[provided by RefSeq, Oct 2009]</t>
        </is>
      </c>
      <c r="L438" t="inlineStr">
        <is>
          <t>chr1:119768932-119747996</t>
        </is>
      </c>
      <c r="M438" t="inlineStr">
        <is>
          <t>GO:0010142 farnesyl diphosphate biosynthetic process, mevalonate pathway;GO:1902767 isoprenoid biosynthetic process via mevalonate;GO:0034014 response to triglyceride</t>
        </is>
      </c>
      <c r="N438" t="inlineStr">
        <is>
          <t>GO:0005759 mitochondrial matrix;GO:0005739 mitochondrion;GO:0031974 membrane-enclosed lumen</t>
        </is>
      </c>
      <c r="O438" t="inlineStr">
        <is>
          <t>[GO:0006629] lipid metabolic process; [GO:0003824] catalytic activity; [GO:0016740] transferase activity; [GO:1901135] carbohydrate derivative metabolic process; [GO:0006790] sulfur compound metabolic process; [GO:0055086] nucleobase-containing small molecule metabolic process; [GO:0043226] organelle; [GO:0005739] mitochondrion; [GO:0048856] anatomical structure development; [GO:0006091] generation of precursor metabolites and energy</t>
        </is>
      </c>
      <c r="P438" t="inlineStr">
        <is>
          <t>GO:0004421 hydroxymethylglutaryl-CoA synthase activity;GO:0046912 acyltransferase activity, acyl groups converted into alkyl on transfer;GO:0016746 acyltransferase activity</t>
        </is>
      </c>
      <c r="Q438" t="inlineStr"/>
      <c r="R438" t="inlineStr">
        <is>
          <t>Enzymes; Human disease related genes:Congenital disorders of metabolism:Congenital disorders of amino acid metabolism; Disease related genes; ENZYME proteins:Transferases; Potential drug targets; Human disease related genes:Congenital disorders of metabolism:Mitochondrial diseases; Predicted intracellular proteins</t>
        </is>
      </c>
      <c r="S438"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T438" t="inlineStr">
        <is>
          <t>Mitochondria (Approved)</t>
        </is>
      </c>
      <c r="U438" t="inlineStr"/>
      <c r="V438" t="inlineStr"/>
      <c r="W438" t="inlineStr"/>
      <c r="X438" t="inlineStr"/>
      <c r="Y438" t="inlineStr">
        <is>
          <t>principal1</t>
        </is>
      </c>
      <c r="Z438" t="inlineStr"/>
      <c r="AA438" t="inlineStr">
        <is>
          <t>yes</t>
        </is>
      </c>
      <c r="AB438" t="inlineStr">
        <is>
          <t>MP:0010768 mortality/aging</t>
        </is>
      </c>
      <c r="AC438" t="inlineStr">
        <is>
          <t>[ORPHA:35701] 3-hydroxy-3-methylglutaryl-CoA synthase deficiency</t>
        </is>
      </c>
      <c r="AD438" t="inlineStr">
        <is>
          <t>OMIM ID:605911 3-hydroxy-3-methylglutaryl-coa synthase-2 deficiency</t>
        </is>
      </c>
      <c r="AE438" t="inlineStr">
        <is>
          <t>3-hydroxy-3-methylglutaryl-CoA synthase deficiency; Inborn genetic diseases</t>
        </is>
      </c>
      <c r="AF438" t="inlineStr">
        <is>
          <t>Glomerular Filtration Rate</t>
        </is>
      </c>
      <c r="AG438" t="inlineStr"/>
      <c r="AH438" t="inlineStr">
        <is>
          <t>OMIM ID:605911 3-hydroxy-3-methylglutaryl-coa synthase-2 deficiency</t>
        </is>
      </c>
      <c r="AI438" t="inlineStr">
        <is>
          <t>Clinvar: phenotype not specified: likely pathogenic,pathogenic,uncertain significance; Mitochondrial 3-hydroxy-3-methylglutaryl-coa synthase deficiency: likely pathogenic,pathogenic,uncertain significance</t>
        </is>
      </c>
      <c r="AJ438" t="inlineStr">
        <is>
          <t>HP:0001325:Hypoglycemic coma; HP:0025435:Increased circulating lactate dehydrogenase concentration; HP:0031956:Elevated circulating aspartate aminotransferase concentration; HP:0031964:Elevated circulating alanine aminotransferase concentration; HP:0001939:Abnormality of metabolism/homeostasis; HP:0001943:Hypoglycemia; HP:0002014:Diarrhea; HP:0002013:Vomiting; HP:0002240:Hepatomegaly; HP:0003593:Infantile onset; HP:0001250:Seizure; HP:0000007:Autosomal recessive inheritance</t>
        </is>
      </c>
      <c r="AK438" t="inlineStr"/>
      <c r="AL438" t="inlineStr">
        <is>
          <t>3-Hydroxy-3-Methylglutaryl-CoA Synthase 2 Deficiency; Dysautonomia, Familial; Cholestasis, Extrahepatic; Glucose measurement; elevated blood glucose level; Rectal Neoplasms; Mouth Neoplasms; Neoplasm Invasiveness; Erectile dysfunction; Vomiting; Hypoglycemia; Rectal Carcinoma; Diabetes Mellitus, Experimental; Hepatomegaly; Tumor Initiation; Diarrhea; Lip and Oral Cavity Carcinoma; Malignant neoplasm of mouth; Myocardial Ischemia; Tumor Angiogenesis; Cirrhosis; Colonic Neoplasms; Liver diseases; Liver Cirrhosis; Adult Liver Carcinoma; Liver and Intrahepatic Biliary Tract Carcinoma; Malignant neoplasm of liver; Diabetes Mellitus, Insulin-Dependent; Hepatitis C; Squamous cell carcinoma of esophagus; Seizures; Hypertensive disease; Carcinoma; Diabetes Mellitus; Colon Carcinoma; Carcinoma, Ovarian Epithelial; Malignant tumor of colon;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438" t="inlineStr">
        <is>
          <t>DOID:0081168 HMG-CoA synthase 2 deficiency</t>
        </is>
      </c>
      <c r="AN438" t="inlineStr">
        <is>
          <t>3-hydroxy-3-methylglutaryl-CoA synthase deficiency; Malignant neoplasm of mouth; Mouth Neoplasms; Myocardial Ischemia; Hypoglycemia; Colonic Neoplasms; Hypertension</t>
        </is>
      </c>
      <c r="AO438" t="inlineStr">
        <is>
          <t>35</t>
        </is>
      </c>
      <c r="AP438" t="inlineStr">
        <is>
          <t>57</t>
        </is>
      </c>
      <c r="AQ438" t="inlineStr">
        <is>
          <t>[{"UniProt":"P54868","EnsemblGene":["ENSG00000134240"],"EnsemblTrans":[["ENST00000369406","ENSP00000358414","principal1"],["ENST00000544913","ENSP00000439495",""]],"RefSeq":[["NM_001166107","NP_001159579","REVIEWED"],["NM_005518","NP_005509","REVIEWED"],["XM_011541313","XP_011539615"]],"UCSC":["uc001eid"],"SwissProt":["HMCS2_HUMAN"]},{"UniProt":"A0A140VJL2","RefSeq":[["NM_005518","NP_005509","REVIEWED"]],"SwissProt":["A0A140VJL2_HUMAN"]}]</t>
        </is>
      </c>
      <c r="AR438" t="inlineStr">
        <is>
          <t>liver</t>
        </is>
      </c>
      <c r="AS438" t="inlineStr">
        <is>
          <t>Distribution: Detected in many; Specificity: Tissue enriched</t>
        </is>
      </c>
      <c r="AT438" t="inlineStr">
        <is>
          <t>Cytoplasmic expression in hepatocytes, gastrointestinal tract, urinary bladder, gallbladder and cells in seminiferous tubules.; antibody: Distinct cytoplasmic positivity was observed in the gastrointestinal tract, hepatocytes, urothelium and cells in seminiferus ducts of testis. Remaining normal tissues were generally negative.</t>
        </is>
      </c>
      <c r="AU438" t="inlineStr">
        <is>
          <t>Antibody: Moderate to strong cytoplasmic immunoreactivity was observed in most cases of liver cancers as well as fractions of cases in colorectal, breast, prostate, urothelial, renal and stomach cancers. Cancer cells in general were negative.</t>
        </is>
      </c>
      <c r="AV438" t="inlineStr">
        <is>
          <t>(M254)PID MYC REPRESS PATHWAY</t>
        </is>
      </c>
      <c r="AW438" t="inlineStr">
        <is>
          <t>(hsa00900)Terpenoid backbone biosynthesis; (hsa00650)Butanoate metabolism; (hsa00280)Valine, leucine and isoleucine degradation</t>
        </is>
      </c>
      <c r="AX438" t="inlineStr">
        <is>
          <t>(M5946)HALLMARK COAGULATION; (M5935)HALLMARK FATTY ACID METABOLISM; (M5907)HALLMARK ESTROGEN RESPONSE LATE</t>
        </is>
      </c>
      <c r="AY438" t="inlineStr"/>
      <c r="AZ438" t="inlineStr">
        <is>
          <t>0.0</t>
        </is>
      </c>
      <c r="BA438" t="inlineStr">
        <is>
          <t>0.0</t>
        </is>
      </c>
      <c r="BB438" t="inlineStr">
        <is>
          <t>0.0</t>
        </is>
      </c>
      <c r="BC438" t="inlineStr">
        <is>
          <t>0.0</t>
        </is>
      </c>
      <c r="BD438" t="inlineStr">
        <is>
          <t>0.0</t>
        </is>
      </c>
      <c r="BE438" t="inlineStr">
        <is>
          <t>0.0</t>
        </is>
      </c>
      <c r="BF438" t="inlineStr">
        <is>
          <t>0.0</t>
        </is>
      </c>
      <c r="BG438" t="inlineStr">
        <is>
          <t>0.0</t>
        </is>
      </c>
      <c r="BH438" t="inlineStr">
        <is>
          <t>0.0</t>
        </is>
      </c>
      <c r="BI438" t="inlineStr">
        <is>
          <t>0.0</t>
        </is>
      </c>
      <c r="BJ438" t="inlineStr">
        <is>
          <t>0.0</t>
        </is>
      </c>
      <c r="BK438" t="inlineStr">
        <is>
          <t>0.0</t>
        </is>
      </c>
      <c r="BL438" t="inlineStr">
        <is>
          <t>0.0</t>
        </is>
      </c>
      <c r="BM438" t="inlineStr">
        <is>
          <t>0.0</t>
        </is>
      </c>
      <c r="BN438" t="inlineStr">
        <is>
          <t>0.0</t>
        </is>
      </c>
      <c r="BO438" t="inlineStr">
        <is>
          <t>0.0</t>
        </is>
      </c>
      <c r="BP438" t="inlineStr">
        <is>
          <t>0.0</t>
        </is>
      </c>
      <c r="BQ438" t="inlineStr">
        <is>
          <t>0.0</t>
        </is>
      </c>
      <c r="BR438" t="inlineStr">
        <is>
          <t>0.0</t>
        </is>
      </c>
      <c r="BS438" t="inlineStr">
        <is>
          <t>0.0</t>
        </is>
      </c>
    </row>
    <row r="439">
      <c r="A439" t="inlineStr">
        <is>
          <t>KCNE3</t>
        </is>
      </c>
      <c r="B439" t="inlineStr">
        <is>
          <t>10008</t>
        </is>
      </c>
      <c r="C439" t="inlineStr">
        <is>
          <t>symbol</t>
        </is>
      </c>
      <c r="D439" t="inlineStr">
        <is>
          <t>H. sapiens</t>
        </is>
      </c>
      <c r="E439" t="inlineStr">
        <is>
          <t>10008</t>
        </is>
      </c>
      <c r="F439" t="inlineStr">
        <is>
          <t>H. sapiens</t>
        </is>
      </c>
      <c r="G439" t="inlineStr">
        <is>
          <t>KCNE3</t>
        </is>
      </c>
      <c r="H439" t="inlineStr">
        <is>
          <t>BRGDA6|HOKPP|HYPP|MiRP2</t>
        </is>
      </c>
      <c r="I439" t="inlineStr">
        <is>
          <t>protein-coding</t>
        </is>
      </c>
      <c r="J439" t="inlineStr">
        <is>
          <t>potassium voltage-gated channel subfamily E regulatory subunit 3</t>
        </is>
      </c>
      <c r="K439"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isk-related subfamily. This member is a type I membrane protein, and a beta subunit that assembles with a potassium channel alpha-subunit to modulate the gating kinetics and enhance stability of the multimeric complex. This gene is prominently expressed in the kidney. A missense mutation in this gene is associated with hypokalemic periodic paralysis. [provided by RefSeq, Jul 2008]</t>
        </is>
      </c>
      <c r="L439" t="inlineStr">
        <is>
          <t>chr11:74467549-74454841</t>
        </is>
      </c>
      <c r="M439" t="inlineStr">
        <is>
          <t>GO:1905025 negative regulation of membrane repolarization during ventricular cardiac muscle cell action potential;GO:1903765 negative regulation of potassium ion export across plasma membrane;GO:1905032 negative regulation of membrane repolarization during cardiac muscle cell action potential</t>
        </is>
      </c>
      <c r="N439" t="inlineStr">
        <is>
          <t>GO:1990794 basolateral part of cell;GO:0097574 lateral part of cell;GO:0032809 neuronal cell body membrane</t>
        </is>
      </c>
      <c r="O439" t="inlineStr">
        <is>
          <t>[GO:0005215] transporter activity; [GO:0005886] plasma membrane; [GO:0055085] transmembrane transport; [GO:0043226] organelle; [GO:0098772] molecular function regulator activity; [GO:0023052] signaling; [GO:0003013] circulatory system process; [GO:0003012] muscle system process</t>
        </is>
      </c>
      <c r="P439" t="inlineStr">
        <is>
          <t>GO:1902282 voltage-gated potassium channel activity involved in ventricular cardiac muscle cell action potential repolarization;GO:0086008 voltage-gated potassium channel activity involved in cardiac muscle cell action potential repolarization;GO:0005251 delayed rectifier potassium channel activity</t>
        </is>
      </c>
      <c r="Q439" t="inlineStr"/>
      <c r="R439" t="inlineStr">
        <is>
          <t>Human disease related genes:Cardiovascular diseases:Cardiac diseases; Disease related genes; Potential drug targets; Predicted intracellular proteins; Transporters:Accessory Factors Involved in Transport</t>
        </is>
      </c>
      <c r="S439" t="inlineStr">
        <is>
          <t>[IPR000369] Potassium channel, voltage-dependent, beta subunit, KCNE; [IPR005426] Potassium channel, voltage-dependent, beta subunit, KCNE3</t>
        </is>
      </c>
      <c r="T439" t="inlineStr">
        <is>
          <t>Plasma membrane (Supported)</t>
        </is>
      </c>
      <c r="U439" t="inlineStr"/>
      <c r="V439" t="inlineStr"/>
      <c r="W439" t="inlineStr">
        <is>
          <t>yes</t>
        </is>
      </c>
      <c r="X439" t="inlineStr">
        <is>
          <t>yes</t>
        </is>
      </c>
      <c r="Y439" t="inlineStr">
        <is>
          <t>principal1</t>
        </is>
      </c>
      <c r="Z439" t="inlineStr">
        <is>
          <t>yes</t>
        </is>
      </c>
      <c r="AA439" t="inlineStr"/>
      <c r="AB439" t="inlineStr">
        <is>
          <t>MP:0005388 respiratory system phenotype</t>
        </is>
      </c>
      <c r="AC439" t="inlineStr">
        <is>
          <t>[ORPHA:130] Brugada syndrome; [ORPHA:681] Hypokalemic periodic paralysis</t>
        </is>
      </c>
      <c r="AD439" t="inlineStr">
        <is>
          <t>OMIM ID:613119 Brugada syndrome 6</t>
        </is>
      </c>
      <c r="AE439" t="inlineStr"/>
      <c r="AF439" t="inlineStr">
        <is>
          <t>Platelet Function Tests</t>
        </is>
      </c>
      <c r="AG439" t="inlineStr">
        <is>
          <t>Astigmatism;Neuroticism</t>
        </is>
      </c>
      <c r="AH439" t="inlineStr"/>
      <c r="AI439" t="inlineStr">
        <is>
          <t>Brugada syndrome 6: likely pathogenic,uncertain significance; Cardiovascular phenotype: likely pathogenic,uncertain significance; Clinvar: phenotype not specified: likely pathogenic,uncertain significance</t>
        </is>
      </c>
      <c r="AJ439" t="inlineStr">
        <is>
          <t>HP:0012726:Episodic hypokalemia; HP:0008256:Adrenocortical adenoma; HP:0003694:Late-onset proximal muscle weakness; HP:0002203:Respiratory paralysis; HP:0006670:Impaired myocardial contractility; HP:0008153:Periodic hypokalemic paresis; HP:0003752:Episodic flaccid weakness; HP:0009020:Exercise-induced muscle fatigue; HP:0011998:Postprandial hyperglycemia; HP:0004303:Abnormal muscle fiber morphology; HP:0011715:Trifascicular block; HP:0012240:Increased intramyocellular lipid droplets; HP:0004751:Paroxysmal ventricular tachycardia; HP:0012251:ST segment elevation; HP:0012251:ST segment elevation; HP:0011704:Sick sinus syndrome; HP:0002486:Myotonia; HP:0004755:Supraventricular tachycardia; HP:0011705:First degree atrioventricular block; HP:0030196:Fatigable weakness of respiratory muscles; HP:0011712:Right bundle branch block; HP:0001695:Cardiac arrest; HP:0001695:Cardiac arrest; HP:0003470:Paralysis; HP:0001663:Ventricular fibrillation; HP:0001663:Ventricular fibrillation; HP:0004308:Ventricular arrhythmia; HP:0008180:Mildly elevated creatine kinase; HP:0001649:Tachycardia; HP:0003457:EMG abnormality; HP:0001279:Syncope; HP:0000006:Autosomal dominant inheritance</t>
        </is>
      </c>
      <c r="AK439" t="inlineStr"/>
      <c r="AL439" t="inlineStr">
        <is>
          <t>Brugada Syndrome 6; Neonatal maladjustment syndrome; Hyperkalemic periodic paralysis; Episodic hypokalemia; Episodic flaccid weakness; Late-onset proximal muscle weakness; Periodic hypokalemic paresis; Hypokalemic periodic paralysis type 1; Respiratory Paralysis; Thyrotoxic periodic paralysis; Neuroleptic Malignant Syndrome; Paramyotonia Congenita (disorder); Exercise-induced muscle fatigue; Familial Periodic Paralysis; periodic paralysis (finding); Hypokalemic periodic paralysis; ST segment elevation (finding); Trifascicular block; Paroxysmal ventricular tachycardia; Lone atrial fibrillation; First degree atrioventricular block; Increased intramyocellular lipid droplets; AV Block First Degree by ECG Finding; Hyperglycemia, Postprandial; Right bundle branch block; Supraventricular tachycardia; Sick Sinus Syndrome; Fatigable weakness of respiratory muscles; Brugada Syndrome (disorder); Meniere Disease; Channelopathies; Ventricular Fibrillation; Tinnitus; Long QT Syndrome; Syncope; Electromyogram abnormal; Adrenal Cortical Adenoma; Thyroid Gland Follicular Adenoma; Serum LDL cholesterol measurement; Cardiac Arrest; Low density lipoprotein cholesterol measurement; Serum total cholesterol measurement; Cardiac Arrhythmia; Triglycerides measurement; Atrial Fibrillation; Neurodegenerative Disorders; Alzheimer's Disease; Neoplasms</t>
        </is>
      </c>
      <c r="AM439" t="inlineStr">
        <is>
          <t>DOID:0110223 Brugada syndrome 6;DOID:14452 hypokalemic periodic paralysis</t>
        </is>
      </c>
      <c r="AN439" t="inlineStr">
        <is>
          <t>Hyperkalemic Periodic Paralysis; Hypokalemic Periodic Paralysis; Periodic hypokalemic paresis; Adrenocortical adenoma; Trifascicular block; Paroxysmal ventricular tachycardia; Sick Sinus Syndrome; Supraventricular tachycardia; Brugada Syndrome; Long QT Syndrome; Bundle Branch Block; Ventricular Fibrillation; Atrioventricular block</t>
        </is>
      </c>
      <c r="AO439" t="inlineStr">
        <is>
          <t>29</t>
        </is>
      </c>
      <c r="AP439" t="inlineStr">
        <is>
          <t>49</t>
        </is>
      </c>
      <c r="AQ439" t="inlineStr">
        <is>
          <t>[{"UniProt":"Q9Y6H6","EnsemblGene":["ENSG00000175538"],"EnsemblTrans":[["ENST00000310128","ENSP00000310557","principal1"],["ENST00000525550","ENSP00000433633","principal1"]],"RefSeq":[["NM_005472","NP_005463","REVIEWED"],["XM_017017047","XP_016872536","MODEL"],["XM_017017048","XP_016872537","MODEL"],["XM_017017049","XP_016872538","MODEL"],["XM_017017050","XP_016872539"],["XM_017017051","XP_016872540","MODEL"],["XM_017017052","XP_016872541"]],"UCSC":["uc001ovc"],"SwissProt":["KCNE3_HUMAN"]},{"UniProt":"Q6IAE6","RefSeq":[["NM_005472","NP_005463","REVIEWED"],["XM_017017047","XP_016872536","MODEL"],["XM_017017048","XP_016872537","MODEL"],["XM_017017049","XP_016872538","MODEL"],["XM_017017050","XP_016872539"],["XM_017017051","XP_016872540","MODEL"],["XM_017017052","XP_016872541"]],"SwissProt":["Q6IAE6_HUMAN"]}]</t>
        </is>
      </c>
      <c r="AR439" t="inlineStr">
        <is>
          <t>stomach</t>
        </is>
      </c>
      <c r="AS439" t="inlineStr">
        <is>
          <t>Distribution: Detected in all; Specificity: Tissue enhanced</t>
        </is>
      </c>
      <c r="AT439" t="inlineStr">
        <is>
          <t>antibody: Normal tissues generally showed moderate cytoplasmic staining. Strong immunoreactivity was observed in renal tubules, alveolar cells, salivary glands, fallopian tube, glands in uterus and the prostate. Squamous epithelia, urothelia, trophoblasts and smooth muscle cells were weakly stained or negative. Mesenchymal cells were negative.; Cytoplasmic expression with a granular pattern in most tissues.</t>
        </is>
      </c>
      <c r="AU439" t="inlineStr">
        <is>
          <t>Antibody: Most cases of melanoma, glioma, ovarian, thyroid, renal and hepatic cancers displayed moderate to strong staining. Remaining cancer cells were in general weakly stained or negative.</t>
        </is>
      </c>
      <c r="AV439" t="inlineStr"/>
      <c r="AW439" t="inlineStr">
        <is>
          <t>(hsa04974)Protein digestion and absorption</t>
        </is>
      </c>
      <c r="AX439" t="inlineStr"/>
      <c r="AY439" t="inlineStr"/>
      <c r="AZ439" t="inlineStr">
        <is>
          <t>0.0</t>
        </is>
      </c>
      <c r="BA439" t="inlineStr">
        <is>
          <t>0.0</t>
        </is>
      </c>
      <c r="BB439" t="inlineStr">
        <is>
          <t>0.0</t>
        </is>
      </c>
      <c r="BC439" t="inlineStr">
        <is>
          <t>0.0</t>
        </is>
      </c>
      <c r="BD439" t="inlineStr">
        <is>
          <t>0.0</t>
        </is>
      </c>
      <c r="BE439" t="inlineStr">
        <is>
          <t>0.0</t>
        </is>
      </c>
      <c r="BF439" t="inlineStr">
        <is>
          <t>0.0</t>
        </is>
      </c>
      <c r="BG439" t="inlineStr">
        <is>
          <t>0.0</t>
        </is>
      </c>
      <c r="BH439" t="inlineStr">
        <is>
          <t>0.0</t>
        </is>
      </c>
      <c r="BI439" t="inlineStr">
        <is>
          <t>0.0</t>
        </is>
      </c>
      <c r="BJ439" t="inlineStr">
        <is>
          <t>0.0</t>
        </is>
      </c>
      <c r="BK439" t="inlineStr">
        <is>
          <t>0.0</t>
        </is>
      </c>
      <c r="BL439" t="inlineStr">
        <is>
          <t>0.0</t>
        </is>
      </c>
      <c r="BM439" t="inlineStr">
        <is>
          <t>0.0</t>
        </is>
      </c>
      <c r="BN439" t="inlineStr">
        <is>
          <t>0.0</t>
        </is>
      </c>
      <c r="BO439" t="inlineStr">
        <is>
          <t>0.0</t>
        </is>
      </c>
      <c r="BP439" t="inlineStr">
        <is>
          <t>0.0</t>
        </is>
      </c>
      <c r="BQ439" t="inlineStr">
        <is>
          <t>0.0</t>
        </is>
      </c>
      <c r="BR439" t="inlineStr">
        <is>
          <t>0.0</t>
        </is>
      </c>
      <c r="BS439" t="inlineStr">
        <is>
          <t>1.0</t>
        </is>
      </c>
    </row>
    <row r="440">
      <c r="A440" t="inlineStr">
        <is>
          <t>REG4</t>
        </is>
      </c>
      <c r="B440" t="inlineStr">
        <is>
          <t>83998</t>
        </is>
      </c>
      <c r="C440" t="inlineStr">
        <is>
          <t>symbol</t>
        </is>
      </c>
      <c r="D440" t="inlineStr">
        <is>
          <t>H. sapiens</t>
        </is>
      </c>
      <c r="E440" t="inlineStr">
        <is>
          <t>83998</t>
        </is>
      </c>
      <c r="F440" t="inlineStr">
        <is>
          <t>H. sapiens</t>
        </is>
      </c>
      <c r="G440" t="inlineStr">
        <is>
          <t>REG4</t>
        </is>
      </c>
      <c r="H440" t="inlineStr">
        <is>
          <t>GISP|REG-IV|RELP</t>
        </is>
      </c>
      <c r="I440" t="inlineStr">
        <is>
          <t>protein-coding</t>
        </is>
      </c>
      <c r="J440" t="inlineStr">
        <is>
          <t>regenerating family member 4</t>
        </is>
      </c>
      <c r="K440" t="inlineStr">
        <is>
          <t>Enables heparin binding activity and mannan binding activity. Predicted to act upstream of or within response to bacterium. Located in cytoplasm. [provided by Alliance of Genome Resources, Apr 2022]</t>
        </is>
      </c>
      <c r="L440" t="inlineStr">
        <is>
          <t>chr1:119811460-119794017</t>
        </is>
      </c>
      <c r="M440" t="inlineStr">
        <is>
          <t>GO:0009617 response to bacterium;GO:0051707 response to other organism;GO:0043207 response to external biotic stimulus</t>
        </is>
      </c>
      <c r="N440" t="inlineStr">
        <is>
          <t>GO:0005576 extracellular region;GO:0005737 cytoplasm;GO:0005622 intracellular anatomical structure</t>
        </is>
      </c>
      <c r="O440" t="inlineStr">
        <is>
          <t>[GO:0005576] extracellular region; [GO:0060089] molecular transducer activity</t>
        </is>
      </c>
      <c r="P440" t="inlineStr">
        <is>
          <t>GO:2001065 mannan binding;GO:0030247 polysaccharide binding;GO:0008201 heparin binding</t>
        </is>
      </c>
      <c r="Q440" t="inlineStr"/>
      <c r="R440" t="inlineStr">
        <is>
          <t>Predicted secreted proteins</t>
        </is>
      </c>
      <c r="S440" t="inlineStr">
        <is>
          <t>[IPR001304] C-type lectin-like; [IPR016186] C-type lectin-like/link domain superfamily; [IPR016187] C-type lectin fold; [IPR018378] C-type lectin, conserved site</t>
        </is>
      </c>
      <c r="T440" t="inlineStr"/>
      <c r="U440" t="inlineStr">
        <is>
          <t>yes</t>
        </is>
      </c>
      <c r="V440" t="inlineStr">
        <is>
          <t>yes</t>
        </is>
      </c>
      <c r="W440" t="inlineStr"/>
      <c r="X440" t="inlineStr"/>
      <c r="Y440" t="inlineStr">
        <is>
          <t>principal1</t>
        </is>
      </c>
      <c r="Z440" t="inlineStr"/>
      <c r="AA440" t="inlineStr"/>
      <c r="AB440" t="inlineStr">
        <is>
          <t>MP:0005397 hematopoietic system phenotype</t>
        </is>
      </c>
      <c r="AC440" t="inlineStr"/>
      <c r="AD440" t="inlineStr"/>
      <c r="AE440" t="inlineStr"/>
      <c r="AF440" t="inlineStr">
        <is>
          <t>Blood Sedimentation;Cholesterol, LDL;Platelet Function Tests</t>
        </is>
      </c>
      <c r="AG440" t="inlineStr"/>
      <c r="AH440" t="inlineStr"/>
      <c r="AI440" t="inlineStr"/>
      <c r="AJ440" t="inlineStr"/>
      <c r="AK440" t="inlineStr"/>
      <c r="AL440" t="inlineStr">
        <is>
          <t>Cystadenoma, Mucinous; Urologic Neoplasms; Intestinal metaplasia of gastric mucosa; Pseudomyxoma Peritonei; Carcinoma, Signet Ring Cell; Pancreatic Intraductal Papillary Mucinous Neoplasm; Keratoconjunctivitis Sicca; Mucinous Adenocarcinoma; Peritoneal dissemination; Intestinal Diseases; Intestinal metaplasia; precancerous lesions; Primary cholangiocarcinoma of intrahepatic biliary tract; Gastritis; Hereditary Diffuse Gastric Cancer; Adenoid Cystic Carcinoma; Metastasis from malignant tumor of prostate; Metastatic Prostate Carcinoma; Pancreatitis, Chronic; Malignant neoplasm of gastrointestinal tract; Adenoma of large intestine; Adenocarcinoma Of Esophagus; Intrahepatic Cholangiocarcinoma; Rectal Carcinoma; Adenomatous Polyposis Coli; Pancreatic Neoplasm; Stomach Neoplasms; Pancreatic Ductal Adenocarcinoma; Malignant transformation; Colitis; Blood Protein Measurement; Adenoma; Colorectal Neoplasms; Crohn Disease; ANOPHTHALMIA AND PULMONARY HYPOPLASIA; Ulcerative Colitis; Inflammatory Bowel Diseases; Prostatic Neoplasms; Myocardial Infarction; Adenocarcinoma; Adenocarcinoma of lung (disorder); Carcinoma; ovarian neoplasm; Malignant neoplasm of ovary; Malignant neoplasm of pancreas; Pancreatic carcinoma; Secondary malignant neoplasm of lymph node; Colon Carcinoma; Carcinoma, Ovarian Epithelial; Malignant tumor of colon; Glioma;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M440" t="inlineStr"/>
      <c r="AN440" t="inlineStr">
        <is>
          <t>Stomach Neoplasms; Gastric Cancer</t>
        </is>
      </c>
      <c r="AO440" t="inlineStr">
        <is>
          <t>64</t>
        </is>
      </c>
      <c r="AP440" t="inlineStr">
        <is>
          <t>74</t>
        </is>
      </c>
      <c r="AQ440" t="inlineStr">
        <is>
          <t>[{"UniProt":"Q9BYZ8","EnsemblGene":["ENSG00000134193"],"EnsemblTrans":[["ENST00000256585","ENSP00000256585","principal1"],["ENST00000354219","ENSP00000346158","principal1"],["ENST00000369401","ENSP00000358409",""]],"RefSeq":[["NM_001159352","NP_001152824","VALIDATED"],["NM_001159353","NP_001152825","VALIDATED"],["NM_032044","NP_114433","VALIDATED"]],"UCSC":["uc001eif"],"SwissProt":["REG4_HUMAN"]}]</t>
        </is>
      </c>
      <c r="AR440" t="inlineStr">
        <is>
          <t>colon;stomach</t>
        </is>
      </c>
      <c r="AS440" t="inlineStr">
        <is>
          <t>Distribution: Detected in some; Specificity: Tissue enriched</t>
        </is>
      </c>
      <c r="AT440" t="inlineStr">
        <is>
          <t>Selective expression in goblet cells.; antibody: Mucus in intestinal goblet cells was distinctly stained. Most of the remaining normal tissues were negative.</t>
        </is>
      </c>
      <c r="AU440" t="inlineStr">
        <is>
          <t>Antibody: Cases of mucinous ovarian cancers showed strong cytoplasmic expression. Most of the remaining cancer cells were negative.</t>
        </is>
      </c>
      <c r="AV440" t="inlineStr">
        <is>
          <t>(M5880)NABA ECM AFFILIATED; (M5885)NABA MATRISOME ASSOCIATED; (M5889)NABA MATRISOME</t>
        </is>
      </c>
      <c r="AW440" t="inlineStr">
        <is>
          <t>(hsa05226)Gastric cancer</t>
        </is>
      </c>
      <c r="AX440" t="inlineStr"/>
      <c r="AY440" t="inlineStr"/>
      <c r="AZ440" t="inlineStr">
        <is>
          <t>0.0</t>
        </is>
      </c>
      <c r="BA440" t="inlineStr">
        <is>
          <t>0.0</t>
        </is>
      </c>
      <c r="BB440" t="inlineStr">
        <is>
          <t>0.0</t>
        </is>
      </c>
      <c r="BC440" t="inlineStr">
        <is>
          <t>0.0</t>
        </is>
      </c>
      <c r="BD440" t="inlineStr">
        <is>
          <t>0.0</t>
        </is>
      </c>
      <c r="BE440" t="inlineStr">
        <is>
          <t>0.0</t>
        </is>
      </c>
      <c r="BF440" t="inlineStr">
        <is>
          <t>0.0</t>
        </is>
      </c>
      <c r="BG440" t="inlineStr">
        <is>
          <t>0.0</t>
        </is>
      </c>
      <c r="BH440" t="inlineStr">
        <is>
          <t>0.0</t>
        </is>
      </c>
      <c r="BI440" t="inlineStr">
        <is>
          <t>0.0</t>
        </is>
      </c>
      <c r="BJ440" t="inlineStr">
        <is>
          <t>0.0</t>
        </is>
      </c>
      <c r="BK440" t="inlineStr">
        <is>
          <t>0.0</t>
        </is>
      </c>
      <c r="BL440" t="inlineStr">
        <is>
          <t>0.0</t>
        </is>
      </c>
      <c r="BM440" t="inlineStr">
        <is>
          <t>0.0</t>
        </is>
      </c>
      <c r="BN440" t="inlineStr">
        <is>
          <t>0.0</t>
        </is>
      </c>
      <c r="BO440" t="inlineStr">
        <is>
          <t>0.0</t>
        </is>
      </c>
      <c r="BP440" t="inlineStr">
        <is>
          <t>0.0</t>
        </is>
      </c>
      <c r="BQ440" t="inlineStr">
        <is>
          <t>0.0</t>
        </is>
      </c>
      <c r="BR440" t="inlineStr">
        <is>
          <t>0.0</t>
        </is>
      </c>
      <c r="BS440" t="inlineStr">
        <is>
          <t>0.0</t>
        </is>
      </c>
    </row>
    <row r="441">
      <c r="A441" t="inlineStr">
        <is>
          <t>ALDH1A1</t>
        </is>
      </c>
      <c r="B441" t="inlineStr">
        <is>
          <t>216</t>
        </is>
      </c>
      <c r="C441" t="inlineStr">
        <is>
          <t>symbol</t>
        </is>
      </c>
      <c r="D441" t="inlineStr">
        <is>
          <t>H. sapiens</t>
        </is>
      </c>
      <c r="E441" t="inlineStr">
        <is>
          <t>216</t>
        </is>
      </c>
      <c r="F441" t="inlineStr">
        <is>
          <t>H. sapiens</t>
        </is>
      </c>
      <c r="G441" t="inlineStr">
        <is>
          <t>ALDH1A1</t>
        </is>
      </c>
      <c r="H441" t="inlineStr">
        <is>
          <t>ALDC|ALDH-E1|ALDH1|ALDH11|HEL-9|HEL-S-53e|HEL12|PUMB1|RALDH1</t>
        </is>
      </c>
      <c r="I441" t="inlineStr">
        <is>
          <t>protein-coding</t>
        </is>
      </c>
      <c r="J441" t="inlineStr">
        <is>
          <t>aldehyde dehydrogenase 1 family member A1</t>
        </is>
      </c>
      <c r="K441"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c r="L441" t="inlineStr">
        <is>
          <t>chr9:72953053-72900671</t>
        </is>
      </c>
      <c r="M441" t="inlineStr">
        <is>
          <t>GO:0030392 fructosamine catabolic process;GO:0030389 fructosamine metabolic process;GO:0009449 gamma-aminobutyric acid biosynthetic process</t>
        </is>
      </c>
      <c r="N441" t="inlineStr">
        <is>
          <t>GO:0030424 axon;GO:0043005 neuron projection;GO:0045202 synapse</t>
        </is>
      </c>
      <c r="O441" t="inlineStr">
        <is>
          <t>[GO:0016491] oxidoreductase activity; [GO:0003824] catalytic activity; [GO:0006629] lipid metabolic process; [GO:0005829] cytosol; [GO:0098772] molecular function regulator activity; [GO:0043226] organelle; [GO:0005576] extracellular region; [GO:0005615] extracellular space; [GO:0098754] detoxification; [GO:0006520] cellular amino acid metabolic process; [GO:1901135] carbohydrate derivative metabolic process</t>
        </is>
      </c>
      <c r="P441" t="inlineStr">
        <is>
          <t>GO:0106373 3-deoxyglucosone dehydrogenase activity;GO:0019145 aminobutyraldehyde dehydrogenase activity;GO:0018479 benzaldehyde dehydrogenase (NAD+) activity</t>
        </is>
      </c>
      <c r="Q441" t="inlineStr"/>
      <c r="R441" t="inlineStr">
        <is>
          <t>ENZYME proteins:Oxidoreductases; Enzymes; Predicted intracellular proteins</t>
        </is>
      </c>
      <c r="S441"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T441" t="inlineStr">
        <is>
          <t>Cytosol (Enhanced)</t>
        </is>
      </c>
      <c r="U441" t="inlineStr"/>
      <c r="V441" t="inlineStr"/>
      <c r="W441" t="inlineStr"/>
      <c r="X441" t="inlineStr"/>
      <c r="Y441" t="inlineStr">
        <is>
          <t>principal1</t>
        </is>
      </c>
      <c r="Z441" t="inlineStr"/>
      <c r="AA441" t="inlineStr">
        <is>
          <t>yes</t>
        </is>
      </c>
      <c r="AB441" t="inlineStr">
        <is>
          <t>MP:0005370 liver/biliary system phenotype</t>
        </is>
      </c>
      <c r="AC441" t="inlineStr"/>
      <c r="AD441" t="inlineStr"/>
      <c r="AE441" t="inlineStr"/>
      <c r="AF441" t="inlineStr">
        <is>
          <t>Body Height;Neuroblastoma;Platelet Function Tests;Pulse;Respiratory Function Tests</t>
        </is>
      </c>
      <c r="AG441" t="inlineStr"/>
      <c r="AH441" t="inlineStr"/>
      <c r="AI441" t="inlineStr"/>
      <c r="AJ441" t="inlineStr"/>
      <c r="AK441" t="inlineStr">
        <is>
          <t>NADH; Vitamin A; Tretinoin; 1,4-Dithiothreitol</t>
        </is>
      </c>
      <c r="AL441" t="inlineStr">
        <is>
          <t>Gastric Neuroendocrine Carcinoma; Erythroplakia of mouth; Adrenal Cortex Diseases; alcohol effect; cortex bone disorders; Chronic cholecystitis; Hemorrhagic cystitis; Creutzfeldt-Jakob Disease, Familial; New Variant Creutzfeldt-Jakob Disease; Gastrooesophageal cancer; Malignant neoplasm of cardioesophageal junction of stomach; recurrent muscle twitches (symptom); Autosomal Dominant Juvenile Parkinson Disease; Familial Juvenile Parkinsonism; Parkinsonism, Experimental; Ramsay Hunt Paralysis Syndrome; Micropapillary carcinoma; Behavioral tic; Squamous cell carcinoma of lip; Adult Epithelioid Sarcoma; Autosomal Recessive Parkinsonism; Childhood Epithelioid Sarcoma; Fibromyxosarcoma; Serous Tubal Intraepithelial Carcinoma; Tic disorder; Autosomal Dominant Parkinsonism; Parkinsonism, Juvenile; Ovarian adenocarcinoma; social stress; Cancer Relapse; Alcoholic Intoxication; Gallbladder adenocarcinoma; Obesity, Visceral; stage, prostate cancer; Alveolar Soft Part Sarcoma; Actinic cheilitis; Sarcoma, Epithelioid; PARKINSON DISEASE 2, AUTOSOMAL RECESSIVE JUVENILE; Bulimia Nervosa; Benign Ovarian Neoplasm; Basal Cell Nevus Syndrome; Bulimia; Cystadenoma; Cervical intraepithelial neoplasia grade 2; Aniridia; Flushing; Large cell neuroendocrine carcinoma; Exfoliation Syndrome; Lymphangioleiomyomatosis; Ovarian clear cell carcinoma; stage, non-small cell lung cancer; High-Grade Prostatic Intraepithelial Neoplasia; Adenocarcinoma, Clear Cell; LATERAL MENINGOCELE SYNDROME; LIMB-MAMMARY SYNDROME; Adenomatous Polyps; Head and Neck Neoplasms; Protein Deficiency; neurofibroma; IgE-mediated food allergy; Adenocarcinoma, Endometrioid; Sarcomatoid Renal Cell Carcinoma; Neurofibromatoses; Creutzfeldt-Jakob disease; Early-Stage Breast Carcinoma; Neoplastic Cell Transformation; Ovarian Serous Adenocarcinoma; Leukoplakia, Oral; Childhood Hepatocellular Carcinoma; Adult Hepatocellular Carcinoma; Luminal A Breast Carcinoma; Lymphoma, Large-Cell, Follicular; Mucoepidermoid Carcinoma; Alcohol abuse; Collecting Duct Carcinoma of the Kidney; Inflammatory Breast Carcinoma; Sporadic Breast Carcinoma; Chromophobe Renal Cell Carcinoma; Intraepithelial Neoplasia; Prolactinoma; Neurilemmoma; Alcoholic Liver Diseases; Leishmaniasis; Central Serous Chorioretinopathy; Alcohol Use Disorder; Substance Use Disorders; Carcinoma, Endometrioid; Papillary Renal Cell Carcinoma; Unspecified visual loss; Sarcoma of soft tissue; Endometrial Neoplasms; Hamartoma Syndrome, Multiple; Ductal Carcinoma; Papilloma; Endometrioma; synovial sarcoma; Dyskinetic syndrome; Pervasive Development Disorder; Childhood Kidney Wilms Tumor; Refractory anemias; estrogen receptor-negative breast cancer; FANCONI ANEMIA, COMPLEMENTATION GROUP A (disorder); Stage 0 Gallbladder Cancer AJCC v8; Stage IIA Gallbladder Cancer AJCC v8; Stage IIB Gallbladder Cancer AJCC v8; Stage III Gallbladder Cancer AJCC v8; Stage IV Gallbladder Cancer AJCC v8; Cervical Squamous Cell Carcinoma; Parkinsonian Disorders; Epstein-Barr Virus Infections; Adult Fibrosarcoma; Anaplastic thyroid carcinoma; Blindness; Fanconi Anemia; Fibroid Tumor; Fibrosarcoma; Invasive Ductal Breast Carcinoma; Cholestasis; Malignant neoplasm of gallbladder; Nonalcoholic Steatohepatitis; Graft-vs-Host Disease; Adenoma of large intestine; Lymphoma, Non-Hodgkin, Familial; Intrahepatic Cholangiocarcinoma; Invasive carcinoma of breast; Rectal Carcinoma; Lymphoma, Follicular; Noninfiltrating Intraductal Carcinoma; Gallbladder Carcinoma; Adult Diffuse Large B-Cell Lymphoma; Metastatic melanoma; Malignant neoplasm of skin; Oestrogen receptor positive breast cancer; Ewings sarcoma; Drug-Induced Liver Disease; Ovarian Carcinoma; Carcinoma, Basal Cell; Mesothelioma; Uterine Fibroids; Carcinoma breast stage IV; Alcoholic Intoxication, Chronic; Nephroblastoma; Meningioma; Secondary malignant neoplasm of bone; Squamous cell carcinoma of lung; Hormone refractory prostate cancer; Malignant neoplasm of soft tissue; Lymphoma, Non-Hodgkin; Lip and Oral Cavity Carcinoma; Recurrent tumor; Fatty Liver Disease; Dermatitis, Atopic; Malignant neoplasm of mouth; Pancreatic Neoplasm; Malignant Head and Neck Neoplasm; Glaucoma; Benign Prostatic Hyperplasia; Head and Neck Carcinoma; Mental disorders; Tumor Angiogenesis; Anxiety Disorders; Sarcoma; Eczema; Liver Cirrhosis, Experimental; Cholangiocarcinoma; Cataract; Malignant neoplasm of thyroid; Secondary malignant neoplasm of liver; Small cell carcinoma of lung; Immunologic Deficiency Syndromes; Liver diseases; Malignant transformation; Fetal Growth Retardation; Diffuse Large B-Cell Lymphoma; Anxiety; Non-alcoholic Fatty Liver Disease; Autism Spectrum Disorders; Osteoporosis; Steatohepatitis; Solid Neoplasm; Thyroid Neoplasm; Myeloid Leukemia, Chronic; Thyroid carcinoma; Adenoma; Epithelial ovarian cancer; Malignant neoplasm of endometrium; Esophageal Neoplasms; Malignant neoplasm of esophagus; Esophageal carcinoma; Colorectal Neoplasms; Papillary thyroid carcinoma; Crohn Disease; B-Cell Lymphomas;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Prostatic Neoplasms; Childhood Leukemia; Multiple Myeloma;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1" t="inlineStr"/>
      <c r="AN441" t="inlineStr">
        <is>
          <t>Creutzfeldt-Jakob Disease; Ramsay Hunt Paralysis Syndrome; Parkinsonian disease; Non-Alcoholic Fatty Liver Disease; Parkinson Disease; Chromophobe Carcinoma; Papillary Renal Carcinoma; Renal Carcinoma; Melanoma; Schizophrenia</t>
        </is>
      </c>
      <c r="AO441" t="inlineStr">
        <is>
          <t>332</t>
        </is>
      </c>
      <c r="AP441" t="inlineStr">
        <is>
          <t>383</t>
        </is>
      </c>
      <c r="AQ441" t="inlineStr">
        <is>
          <t>[{"UniProt":"P00352","EnsemblGene":["ENSG00000165092"],"EnsemblTrans":[["ENST00000297785","ENSP00000297785","principal1"]],"RefSeq":[["NM_000689","NP_000680","REVIEWED"]],"SwissProt":["AL1A1_HUMAN"]},{"UniProt":"V9HW83","RefSeq":[["NM_000689","NP_000680","REVIEWED"]],"UCSC":["uc004ajd"],"SwissProt":["V9HW83_HUMAN"]}]</t>
        </is>
      </c>
      <c r="AR441" t="inlineStr">
        <is>
          <t>small_intestine</t>
        </is>
      </c>
      <c r="AS441" t="inlineStr">
        <is>
          <t>Distribution: Detected in many; Specificity: Tissue enhanced</t>
        </is>
      </c>
      <c r="AT441" t="inlineStr">
        <is>
          <t>Cytoplasmic expression in selected tissues.; antibody: Weak to moderate cytoplasmic staining was observed in hepatocytes and in glandular cells of stomach, pancreas and epididymis. In vulva/anal skin, a membranous positivity was found, while gallbladder and testis showed nuclear staining. Remaining normal tissues were negative.</t>
        </is>
      </c>
      <c r="AU441" t="inlineStr">
        <is>
          <t>Antibody: A majority of cancer tissues were negative. Weak to moderate cytoplasmic staining was observed in a few carcinoids, renal- and endometrial cancers and in rare tumors of colon, ovarium and cervix.</t>
        </is>
      </c>
      <c r="AV441" t="inlineStr"/>
      <c r="AW441" t="inlineStr">
        <is>
          <t>(hsa00830)Retinol metabolism; (hsa01100)Metabolic pathways</t>
        </is>
      </c>
      <c r="AX441" t="inlineStr">
        <is>
          <t>(M5949)HALLMARK PEROXISOME; (M5948)HALLMARK BILE ACID METABOLISM; (M5935)HALLMARK FATTY ACID METABOLISM</t>
        </is>
      </c>
      <c r="AY441" t="inlineStr"/>
      <c r="AZ441" t="inlineStr">
        <is>
          <t>0.0</t>
        </is>
      </c>
      <c r="BA441" t="inlineStr">
        <is>
          <t>0.0</t>
        </is>
      </c>
      <c r="BB441" t="inlineStr">
        <is>
          <t>0.0</t>
        </is>
      </c>
      <c r="BC441" t="inlineStr">
        <is>
          <t>0.0</t>
        </is>
      </c>
      <c r="BD441" t="inlineStr">
        <is>
          <t>0.0</t>
        </is>
      </c>
      <c r="BE441" t="inlineStr">
        <is>
          <t>0.0</t>
        </is>
      </c>
      <c r="BF441" t="inlineStr">
        <is>
          <t>0.0</t>
        </is>
      </c>
      <c r="BG441" t="inlineStr">
        <is>
          <t>0.0</t>
        </is>
      </c>
      <c r="BH441" t="inlineStr">
        <is>
          <t>0.0</t>
        </is>
      </c>
      <c r="BI441" t="inlineStr">
        <is>
          <t>0.0</t>
        </is>
      </c>
      <c r="BJ441" t="inlineStr">
        <is>
          <t>0.0</t>
        </is>
      </c>
      <c r="BK441" t="inlineStr">
        <is>
          <t>0.0</t>
        </is>
      </c>
      <c r="BL441" t="inlineStr">
        <is>
          <t>0.0</t>
        </is>
      </c>
      <c r="BM441" t="inlineStr">
        <is>
          <t>0.0</t>
        </is>
      </c>
      <c r="BN441" t="inlineStr">
        <is>
          <t>0.0</t>
        </is>
      </c>
      <c r="BO441" t="inlineStr">
        <is>
          <t>0.0</t>
        </is>
      </c>
      <c r="BP441" t="inlineStr">
        <is>
          <t>0.0</t>
        </is>
      </c>
      <c r="BQ441" t="inlineStr">
        <is>
          <t>0.0</t>
        </is>
      </c>
      <c r="BR441" t="inlineStr">
        <is>
          <t>0.0</t>
        </is>
      </c>
      <c r="BS441" t="inlineStr">
        <is>
          <t>0.0</t>
        </is>
      </c>
    </row>
    <row r="442">
      <c r="A442" t="inlineStr">
        <is>
          <t>ANXA10</t>
        </is>
      </c>
      <c r="B442" t="inlineStr">
        <is>
          <t>11199</t>
        </is>
      </c>
      <c r="C442" t="inlineStr">
        <is>
          <t>symbol</t>
        </is>
      </c>
      <c r="D442" t="inlineStr">
        <is>
          <t>H. sapiens</t>
        </is>
      </c>
      <c r="E442" t="inlineStr">
        <is>
          <t>11199</t>
        </is>
      </c>
      <c r="F442" t="inlineStr">
        <is>
          <t>H. sapiens</t>
        </is>
      </c>
      <c r="G442" t="inlineStr">
        <is>
          <t>ANXA10</t>
        </is>
      </c>
      <c r="H442" t="inlineStr">
        <is>
          <t>ANX14</t>
        </is>
      </c>
      <c r="I442" t="inlineStr">
        <is>
          <t>protein-coding</t>
        </is>
      </c>
      <c r="J442" t="inlineStr">
        <is>
          <t>annexin A10</t>
        </is>
      </c>
      <c r="K442" t="inlineStr">
        <is>
          <t>This gene encodes a member of the annexin family.  Members of this calcium-dependent phospholipid-binding protein family play a role in the regulation of cellular growth and in signal transduction pathways.  The function of this gene has not yet been determined. [provided by RefSeq, Jul 2008]</t>
        </is>
      </c>
      <c r="L442" t="inlineStr">
        <is>
          <t>chr4:168092537-168187736</t>
        </is>
      </c>
      <c r="M442" t="inlineStr"/>
      <c r="N442" t="inlineStr">
        <is>
          <t>GO:0005886 plasma membrane;GO:0071944 cell periphery;GO:0016020 membrane</t>
        </is>
      </c>
      <c r="O442" t="inlineStr">
        <is>
          <t>[GO:0008289] lipid binding</t>
        </is>
      </c>
      <c r="P442" t="inlineStr">
        <is>
          <t>GO:0005544 calcium-dependent phospholipid binding;GO:0001786 phosphatidylserine binding;GO:0072341 modified amino acid binding</t>
        </is>
      </c>
      <c r="Q442" t="inlineStr"/>
      <c r="R442" t="inlineStr">
        <is>
          <t>Predicted intracellular proteins</t>
        </is>
      </c>
      <c r="S442" t="inlineStr">
        <is>
          <t>[IPR001464] Annexin; [IPR008156] Annexin A10; [IPR018252] Annexin repeat, conserved site; [IPR018502] Annexin repeat; [IPR037104] Annexin superfamily</t>
        </is>
      </c>
      <c r="T442" t="inlineStr">
        <is>
          <t>Nucleoli;Nucleoplasm (Approved); Additional: Vesicles</t>
        </is>
      </c>
      <c r="U442" t="inlineStr"/>
      <c r="V442" t="inlineStr"/>
      <c r="W442" t="inlineStr"/>
      <c r="X442" t="inlineStr"/>
      <c r="Y442" t="inlineStr">
        <is>
          <t>principal1</t>
        </is>
      </c>
      <c r="Z442" t="inlineStr"/>
      <c r="AA442" t="inlineStr"/>
      <c r="AB442" t="inlineStr">
        <is>
          <t>MP:0005384 cellular phenotype</t>
        </is>
      </c>
      <c r="AC442" t="inlineStr"/>
      <c r="AD442" t="inlineStr"/>
      <c r="AE442" t="inlineStr"/>
      <c r="AF442" t="inlineStr">
        <is>
          <t>Glomerular Filtration Rate;Hip;Vascular Diseases</t>
        </is>
      </c>
      <c r="AG442" t="inlineStr">
        <is>
          <t>Age of Onset;Alzheimer Disease</t>
        </is>
      </c>
      <c r="AH442" t="inlineStr"/>
      <c r="AI442" t="inlineStr"/>
      <c r="AJ442" t="inlineStr"/>
      <c r="AK442" t="inlineStr"/>
      <c r="AL442" t="inlineStr">
        <is>
          <t>Serrated adenocarcinoma; Sessile Serrated Adenoma/Polyp; Intraductal papillary mucinous neoplasm; Gastric Cardia Adenocarcinoma; Lynch Syndrome; Oropharyngeal disorders; Hereditary Nonpolyposis Colorectal Cancer; Pancreatic intraepithelial neoplasia; Intestinal metaplasia; Pancreatitis, Chronic; polyps; Mechanical Allodynia; Urothelial Carcinoma; Hyperalgesia; Adenocarcinoma Of Esophagus; Intrahepatic Cholangiocarcinoma; Barrett Esophagus; Adenocarcinoma of pancreas; Congenital contractural arachnodactyly; Adenomatous Polyposis Coli; Carcinoma, Transitional Cell; Lip and Oral Cavity Carcinoma; Recurrent tumor; Malignant neoplasm of mouth; Pancreatic Neoplasm; Neuralgia; Adenoma; Epithelial ovarian cancer; Adult Liver Carcinoma; Liver and Intrahepatic Biliary Tract Carcinoma; ANOPHTHALMIA AND PULMONARY HYPOPLASIA; Pain; Malignant neoplasm of liver; Squamous cell carcinoma of esophagus; Carcinoma of bladder; Malignant neoplasm of urinary bladder; Bladder Neoplasm; Adenocarcinoma; Carcinoma; Malignant neoplasm of pancreas; Pancreatic carcinoma;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442" t="inlineStr"/>
      <c r="AN442" t="inlineStr">
        <is>
          <t>Pancreatic cancer; Pancreatic Neoplasm</t>
        </is>
      </c>
      <c r="AO442" t="inlineStr">
        <is>
          <t>33</t>
        </is>
      </c>
      <c r="AP442" t="inlineStr">
        <is>
          <t>52</t>
        </is>
      </c>
      <c r="AQ442" t="inlineStr">
        <is>
          <t>[{"UniProt":"Q9UJ72","EnsemblGene":["ENSG00000109511"],"EnsemblTrans":[["ENST00000359299","ENSP00000352248","principal1"]],"RefSeq":[["NM_007193","NP_009124","REVIEWED"]],"UCSC":["uc003irm"],"SwissProt":["ANX10_HUMAN"]}]</t>
        </is>
      </c>
      <c r="AR442" t="inlineStr">
        <is>
          <t>stomach</t>
        </is>
      </c>
      <c r="AS442" t="inlineStr">
        <is>
          <t>Distribution: Detected in some; Specificity: Tissue enriched</t>
        </is>
      </c>
      <c r="AT442" t="inlineStr">
        <is>
          <t>antibody: Glandular cells of stomach displayed strong nuclear and cytoplasmic staining. Urinary bladder and fibroblasts were moderately positive. Fallopian tube exhibited moderate membranous staining. Remaining normal tissues were mainly negative.; Distinct nuclear expression in stomach and urinary bladder.</t>
        </is>
      </c>
      <c r="AU442" t="inlineStr">
        <is>
          <t>Antibody: Rare case of ovarian cancer displayed strong nuclear, cytoplasmic and membranous staining. Few cases of urothelial and pancreatic cancers were moderately positive. Remaining cancer tissues were weakly stained or negative.</t>
        </is>
      </c>
      <c r="AV442" t="inlineStr">
        <is>
          <t>(M5880)NABA ECM AFFILIATED; (M5885)NABA MATRISOME ASSOCIATED; (M5889)NABA MATRISOME</t>
        </is>
      </c>
      <c r="AW442" t="inlineStr"/>
      <c r="AX442" t="inlineStr">
        <is>
          <t>(M5953)HALLMARK KRAS SIGNALING UP</t>
        </is>
      </c>
      <c r="AY442" t="inlineStr"/>
      <c r="AZ442" t="inlineStr">
        <is>
          <t>0.0</t>
        </is>
      </c>
      <c r="BA442" t="inlineStr">
        <is>
          <t>0.0</t>
        </is>
      </c>
      <c r="BB442" t="inlineStr">
        <is>
          <t>0.0</t>
        </is>
      </c>
      <c r="BC442" t="inlineStr">
        <is>
          <t>0.0</t>
        </is>
      </c>
      <c r="BD442" t="inlineStr">
        <is>
          <t>0.0</t>
        </is>
      </c>
      <c r="BE442" t="inlineStr">
        <is>
          <t>0.0</t>
        </is>
      </c>
      <c r="BF442" t="inlineStr">
        <is>
          <t>0.0</t>
        </is>
      </c>
      <c r="BG442" t="inlineStr">
        <is>
          <t>0.0</t>
        </is>
      </c>
      <c r="BH442" t="inlineStr">
        <is>
          <t>0.0</t>
        </is>
      </c>
      <c r="BI442" t="inlineStr">
        <is>
          <t>0.0</t>
        </is>
      </c>
      <c r="BJ442" t="inlineStr">
        <is>
          <t>0.0</t>
        </is>
      </c>
      <c r="BK442" t="inlineStr">
        <is>
          <t>0.0</t>
        </is>
      </c>
      <c r="BL442" t="inlineStr">
        <is>
          <t>0.0</t>
        </is>
      </c>
      <c r="BM442" t="inlineStr">
        <is>
          <t>0.0</t>
        </is>
      </c>
      <c r="BN442" t="inlineStr">
        <is>
          <t>0.0</t>
        </is>
      </c>
      <c r="BO442" t="inlineStr">
        <is>
          <t>0.0</t>
        </is>
      </c>
      <c r="BP442" t="inlineStr">
        <is>
          <t>0.0</t>
        </is>
      </c>
      <c r="BQ442" t="inlineStr">
        <is>
          <t>0.0</t>
        </is>
      </c>
      <c r="BR442" t="inlineStr">
        <is>
          <t>0.0</t>
        </is>
      </c>
      <c r="BS442" t="inlineStr">
        <is>
          <t>0.0</t>
        </is>
      </c>
    </row>
    <row r="443">
      <c r="A443" t="inlineStr">
        <is>
          <t>SCARB1</t>
        </is>
      </c>
      <c r="B443" t="inlineStr">
        <is>
          <t>949</t>
        </is>
      </c>
      <c r="C443" t="inlineStr">
        <is>
          <t>symbol</t>
        </is>
      </c>
      <c r="D443" t="inlineStr">
        <is>
          <t>H. sapiens</t>
        </is>
      </c>
      <c r="E443" t="inlineStr">
        <is>
          <t>949</t>
        </is>
      </c>
      <c r="F443" t="inlineStr">
        <is>
          <t>H. sapiens</t>
        </is>
      </c>
      <c r="G443" t="inlineStr">
        <is>
          <t>SCARB1</t>
        </is>
      </c>
      <c r="H443" t="inlineStr">
        <is>
          <t>CD36L1|CLA-1|CLA1|HDLCQ6|HDLQTL6|SR-BI|SRB1</t>
        </is>
      </c>
      <c r="I443" t="inlineStr">
        <is>
          <t>protein-coding</t>
        </is>
      </c>
      <c r="J443" t="inlineStr">
        <is>
          <t>scavenger receptor class B member 1</t>
        </is>
      </c>
      <c r="K443" t="inlineStr">
        <is>
          <t>The protein encoded by this gene is a plasma membrane receptor for high density lipoprotein cholesterol (HDL). The encoded protein mediates cholesterol transfer to and from HDL. In addition, this protein is a receptor for hepatitis C virus glycoprotein E2 and facilitates cell entry by the virus, SARS-CoV2. [provided by RefSeq, Oct 2021]</t>
        </is>
      </c>
      <c r="L443" t="inlineStr">
        <is>
          <t>chr12:124863864-124776856</t>
        </is>
      </c>
      <c r="M443" t="inlineStr">
        <is>
          <t>GO:0046866 tetraterpenoid transport;GO:0046867 carotenoid transport;GO:0015920 lipopolysaccharide transport</t>
        </is>
      </c>
      <c r="N443" t="inlineStr">
        <is>
          <t>GO:0005901 caveola;GO:0044853 plasma membrane raft;GO:0030666 endocytic vesicle membrane</t>
        </is>
      </c>
      <c r="O443" t="inlineStr">
        <is>
          <t>[GO:0043226] organelle; [GO:0005886] plasma membrane; [GO:0005773] vacuole; [GO:0005764] lysosome; [GO:0006629] lipid metabolic process; [GO:0048870] cell motility; [GO:0022600] digestive system process; [GO:0005576] extracellular region; [GO:0005615] extracellular space; [GO:0008289] lipid binding; [GO:0031410] cytoplasmic vesicle; [GO:0042060] wound healing; [GO:0001618] virus receptor activity; [GO:0023052] signaling; [GO:0016192] vesicle-mediated transport; [GO:0038024] cargo receptor activity; [GO:0060089] molecular transducer activity; [GO:0055085] transmembrane transport</t>
        </is>
      </c>
      <c r="P443" t="inlineStr">
        <is>
          <t>GO:0070506 high-density lipoprotein particle receptor activity;GO:0034186 apolipoprotein A-I binding;GO:0001875 lipopolysaccharide immune receptor activity</t>
        </is>
      </c>
      <c r="Q443" t="inlineStr"/>
      <c r="R443" t="inlineStr">
        <is>
          <t>Transporters; Predicted intracellular proteins</t>
        </is>
      </c>
      <c r="S443" t="inlineStr">
        <is>
          <t>[IPR002159] CD36 family; [IPR005428] CD36/scavenger receptor class B member 1</t>
        </is>
      </c>
      <c r="T443" t="inlineStr">
        <is>
          <t>Vesicles (Approved); Additional: Lysosomes;Rods &amp; Rings</t>
        </is>
      </c>
      <c r="U443" t="inlineStr"/>
      <c r="V443" t="inlineStr"/>
      <c r="W443" t="inlineStr">
        <is>
          <t>yes</t>
        </is>
      </c>
      <c r="X443" t="inlineStr">
        <is>
          <t>yes</t>
        </is>
      </c>
      <c r="Y443" t="inlineStr">
        <is>
          <t>principal3</t>
        </is>
      </c>
      <c r="Z443" t="inlineStr">
        <is>
          <t>yes</t>
        </is>
      </c>
      <c r="AA443" t="inlineStr"/>
      <c r="AB443" t="inlineStr">
        <is>
          <t>MP:0010768 mortality/aging</t>
        </is>
      </c>
      <c r="AC443" t="inlineStr"/>
      <c r="AD443" t="inlineStr">
        <is>
          <t>OMIM ID:610762 High density lipoprotein cholesterol level quantitative trait locus 6</t>
        </is>
      </c>
      <c r="AE443" t="inlineStr"/>
      <c r="AF443" t="inlineStr">
        <is>
          <t>Body Height;Diabetic Nephropathies;Platelet Function Tests;Social Support;alpha-Tocopherol;alpha-carotene</t>
        </is>
      </c>
      <c r="AG443" t="inlineStr">
        <is>
          <t>1-Alkyl-2-acetylglycerophosphocholine Esterase;Bronchodilator Agents;Carcinoma, Renal Cell;Cholesterol, HDL;Cyclophosphamide;Lipoproteins;Lung Volume Measurements;Lupus Erythematosus, Systemic;Lupus Nephritis;Metabolism;Vitamin E</t>
        </is>
      </c>
      <c r="AH443" t="inlineStr"/>
      <c r="AI443" t="inlineStr"/>
      <c r="AJ443" t="inlineStr"/>
      <c r="AK443" t="inlineStr">
        <is>
          <t>Phosphatidyl serine</t>
        </is>
      </c>
      <c r="AL443" t="inlineStr">
        <is>
          <t>HIGH DENSITY LIPOPROTEIN CHOLESTEROL LEVEL QUANTITATIVE TRAIT LOCUS 6; Vitamin E Assay; Follicular cyst; Phencyclidine Abuse; Phencyclidine-Related Disorders; Chronic hepatitis C virus genotype 1; Cannabis-Related Disorder; Hashish Abuse; Pulmonary congestion; Leydig cell tumor, benign; Cannabis Abuse; Cholesteryl Ester Transfer Protein Deficiency; Diabetic dyslipidaemia; LEUKOENCEPHALOPATHY, BRAIN CALCIFICATIONS, AND CYSTS; Cannabis Dependence; Leydig Cell Tumor; Exencephaly; Biliary calculi; Bilirubin measurement; Thyroid cancer, follicular; Glycogen Storage Disease; Large cell carcinoma of lung; Conn Syndrome; Premature coronary artery atherosclerosis; Ischemic cardiomyopathy; Adrenal Cushing's syndrome; Cocaine-Related Disorders; Protein Deficiency; Cushing Syndrome; Penile hypospadias; Sarcomatoid Renal Cell Carcinoma; Cocaine Abuse; Mammary Carcinoma, Animal; Animal Mammary Neoplasms; Adrenal Cortical Adenoma; Marijuana Abuse; Collecting Duct Carcinoma of the Kidney; Chromophobe Renal Cell Carcinoma; Carcinomatosis; Cocaine Dependence; Niemann-Pick Disease, Type C; Alcohol consumption; Carcinoma, Spindle-Cell; Mammary Neoplasms, Experimental; Pseudohyperkalemia Cardiff; Papillary Renal Cell Carcinoma; Anaplastic carcinoma; Rett Syndrome; Senile Plaques; Adrenocortical carcinoma; Serum HDL cholesterol measurement; Undifferentiated carcinoma; Follicular thyroid carcinoma; Peripheral Arterial Diseases; Medullary carcinoma of thyroid; Hashimoto Disease; Pheochromocytoma; Hypospadias; Adrenal Gland Pheochromocytoma; Hepatitis C, Chronic; Nonalcoholic Steatohepatitis; Acute Coronary Syndrome; Cerebellar Ataxia; Dyslipidemias; Low density lipoprotein cholesterol measurement; Serum total cholesterol measurement; Hypercholesterolemia; Infection; Lupus Nephritis; Metastatic melanoma; Heart Diseases; High density lipoprotein measurement; Triglycerides measurement; Finding of Mean Corpuscular Hemoglobin; Age related macular degeneration; Cerebral Infarction; Adult Medulloblastoma; Childhood Medulloblastoma; Kidney Failure, Chronic; Medulloblastoma; Cardiomyopathies; Multiple Chronic Conditions; Small cell carcinoma of lung; Fetal Growth Retardation; Non-alcoholic Fatty Liver Disease; Metabolic Syndrome X; Adenoma; Coronary Arteriosclerosis; Psoriasis; Liver neoplasms; Chronic Obstructive Airway Disease; Coronary heart disease; Coronary Artery Disease; Cardiovascular Diseases; Hepatitis C; Myocardial Infarction; Lupus Erythematosus, Systemic; Arteriosclerosis; Atherosclerosis; Renal Cell Carcinoma; Conventional (Clear Cell) Renal Cell Carcinoma; Diabetes; Carcinoma; Squamous cell carcinoma; Diabetes Mellitus; Obesity; melanoma; Diabetes Mellitus, Non-Insulin-Dependent; Alzheimer's Disease; Prostate carcinoma; Malignant neoplasm of prostate; Liver carcinoma; Tumor Cell Invasion; Primary malignant neoplasm; Malignant Neoplasms; Neoplasms</t>
        </is>
      </c>
      <c r="AM443" t="inlineStr"/>
      <c r="AN443" t="inlineStr">
        <is>
          <t>Follicular Cyst; Lupus Nephritis; Coronary Syndrome; Non-Alcoholic Fatty Liver Disease; Hypercholesterolemia; Chromophobe Carcinoma; Papillary Renal Carcinoma; Anaplastic Carcinoma; Coronary Heart Disease; Renal Carcinoma; Kidney Failure; Coronary artery disease; Lupus Erythematosus; Alzheimer disease; Carcinoma</t>
        </is>
      </c>
      <c r="AO443" t="inlineStr">
        <is>
          <t>306</t>
        </is>
      </c>
      <c r="AP443" t="inlineStr">
        <is>
          <t>385</t>
        </is>
      </c>
      <c r="AQ443" t="inlineStr">
        <is>
          <t>[{"UniProt":"Q8WTV0","EnsemblGene":["ENSG00000073060"],"EnsemblTrans":[["ENST00000261693","ENSP00000261693","principal3"],["ENST00000339570","ENSP00000343795","alternative1"],["ENST00000415380","ENSP00000414979",""]],"RefSeq":[["NM_001082959","NP_001076428","REVIEWED"],["NM_005505","NP_005496","REVIEWED"]],"UCSC":["uc001ugm"],"SwissProt":["SCRB1_HUMAN"]}]</t>
        </is>
      </c>
      <c r="AR443" t="inlineStr"/>
      <c r="AS443" t="inlineStr">
        <is>
          <t>Distribution: Detected in many; Specificity: Tissue enriched</t>
        </is>
      </c>
      <c r="AT443" t="inlineStr">
        <is>
          <t>Membranous expression in a subset of tissues, including adrenal gland, Leydig cells, sinusoids in liver, vessels in placenta and salivary ducts.</t>
        </is>
      </c>
      <c r="AU443" t="inlineStr"/>
      <c r="AV443" t="inlineStr"/>
      <c r="AW443" t="inlineStr">
        <is>
          <t>(hsa04977)Vitamin digestion and absorption; (hsa04975)Fat digestion and absorption; (hsa04913)Ovarian steroidogenesis</t>
        </is>
      </c>
      <c r="AX443" t="inlineStr">
        <is>
          <t>(M5891)HALLMARK HYPOXIA; (M5905)HALLMARK ADIPOGENESIS; (M5906)HALLMARK ESTROGEN RESPONSE EARLY</t>
        </is>
      </c>
      <c r="AY443" t="inlineStr"/>
      <c r="AZ443" t="inlineStr">
        <is>
          <t>0.0</t>
        </is>
      </c>
      <c r="BA443" t="inlineStr">
        <is>
          <t>0.0</t>
        </is>
      </c>
      <c r="BB443" t="inlineStr">
        <is>
          <t>0.0</t>
        </is>
      </c>
      <c r="BC443" t="inlineStr">
        <is>
          <t>0.0</t>
        </is>
      </c>
      <c r="BD443" t="inlineStr">
        <is>
          <t>0.0</t>
        </is>
      </c>
      <c r="BE443" t="inlineStr">
        <is>
          <t>1.0</t>
        </is>
      </c>
      <c r="BF443" t="inlineStr">
        <is>
          <t>0.0</t>
        </is>
      </c>
      <c r="BG443" t="inlineStr">
        <is>
          <t>0.0</t>
        </is>
      </c>
      <c r="BH443" t="inlineStr">
        <is>
          <t>0.0</t>
        </is>
      </c>
      <c r="BI443" t="inlineStr">
        <is>
          <t>0.0</t>
        </is>
      </c>
      <c r="BJ443" t="inlineStr">
        <is>
          <t>0.0</t>
        </is>
      </c>
      <c r="BK443" t="inlineStr">
        <is>
          <t>1.0</t>
        </is>
      </c>
      <c r="BL443" t="inlineStr">
        <is>
          <t>0.0</t>
        </is>
      </c>
      <c r="BM443" t="inlineStr">
        <is>
          <t>0.0</t>
        </is>
      </c>
      <c r="BN443" t="inlineStr">
        <is>
          <t>0.0</t>
        </is>
      </c>
      <c r="BO443" t="inlineStr">
        <is>
          <t>0.0</t>
        </is>
      </c>
      <c r="BP443" t="inlineStr">
        <is>
          <t>0.0</t>
        </is>
      </c>
      <c r="BQ443" t="inlineStr">
        <is>
          <t>1.0</t>
        </is>
      </c>
      <c r="BR443" t="inlineStr">
        <is>
          <t>0.0</t>
        </is>
      </c>
      <c r="BS443" t="inlineStr">
        <is>
          <t>0.0</t>
        </is>
      </c>
    </row>
    <row r="444">
      <c r="A444" t="inlineStr">
        <is>
          <t>GCNT1</t>
        </is>
      </c>
      <c r="B444" t="inlineStr">
        <is>
          <t>2650</t>
        </is>
      </c>
      <c r="C444" t="inlineStr">
        <is>
          <t>symbol</t>
        </is>
      </c>
      <c r="D444" t="inlineStr">
        <is>
          <t>H. sapiens</t>
        </is>
      </c>
      <c r="E444" t="inlineStr">
        <is>
          <t>2650</t>
        </is>
      </c>
      <c r="F444" t="inlineStr">
        <is>
          <t>H. sapiens</t>
        </is>
      </c>
      <c r="G444" t="inlineStr">
        <is>
          <t>GCNT1</t>
        </is>
      </c>
      <c r="H444" t="inlineStr">
        <is>
          <t>C2GNT|C2GNT-L|C2GNT1|C2GlcNAcT|G6NT|NACGT2|NAGCT2</t>
        </is>
      </c>
      <c r="I444" t="inlineStr">
        <is>
          <t>protein-coding</t>
        </is>
      </c>
      <c r="J444" t="inlineStr">
        <is>
          <t>glucosaminyl (N-acetyl) transferase 1</t>
        </is>
      </c>
      <c r="K444" t="inlineStr">
        <is>
          <t>This gene is a member of the beta-1,6-N-acetylglucosaminyltransferase gene family. It is essential to the formation of Gal beta 1-3(GlcNAc beta 1-6)GalNAc structures and the core 2 O-glycan branch. The gene coding this enzyme was originally mapped to 9q21, but was later localized to 9q13. Multiple alternatively spliced variants, encoding the same protein, have been identified. [provided by RefSeq, Jul 2008]</t>
        </is>
      </c>
      <c r="L444" t="inlineStr">
        <is>
          <t>chr9:76393869-76507416</t>
        </is>
      </c>
      <c r="M444" t="inlineStr">
        <is>
          <t>GO:0016268 O-glycan processing, core 2;GO:0060352 cell adhesion molecule production;GO:1903238 positive regulation of leukocyte tethering or rolling</t>
        </is>
      </c>
      <c r="N444" t="inlineStr">
        <is>
          <t>GO:0031985 Golgi cisterna;GO:0005795 Golgi stack;GO:0005802 trans-Golgi network</t>
        </is>
      </c>
      <c r="O444"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 [GO:0002376] immune system process; [GO:0007155] cell adhesion; [GO:0048870] cell motility; [GO:0048856] anatomical structure development; [GO:0005576] extracellular region; [GO:0005615] extracellular space</t>
        </is>
      </c>
      <c r="P444" t="inlineStr">
        <is>
          <t>GO:0003829 beta-1,3-galactosyl-O-glycosyl-glycoprotein beta-1,6-N-acetylglucosaminyltransferase activity;GO:0140103 catalytic activity, acting on a glycoprotein;GO:0008375 acetylglucosaminyltransferase activity</t>
        </is>
      </c>
      <c r="Q444" t="inlineStr"/>
      <c r="R444" t="inlineStr">
        <is>
          <t>ENZYME proteins:Transferases; Enzymes; Predicted intracellular proteins</t>
        </is>
      </c>
      <c r="S444" t="inlineStr">
        <is>
          <t>[IPR003406] Glycosyl transferase, family 14</t>
        </is>
      </c>
      <c r="T444" t="inlineStr">
        <is>
          <t>Nuclear speckles (Supported)</t>
        </is>
      </c>
      <c r="U444" t="inlineStr"/>
      <c r="V444" t="inlineStr"/>
      <c r="W444" t="inlineStr">
        <is>
          <t>yes</t>
        </is>
      </c>
      <c r="X444" t="inlineStr"/>
      <c r="Y444" t="inlineStr">
        <is>
          <t>principal1</t>
        </is>
      </c>
      <c r="Z444" t="inlineStr">
        <is>
          <t>yes</t>
        </is>
      </c>
      <c r="AA444" t="inlineStr"/>
      <c r="AB444" t="inlineStr">
        <is>
          <t>MP:0005397 hematopoietic system phenotype</t>
        </is>
      </c>
      <c r="AC444" t="inlineStr"/>
      <c r="AD444" t="inlineStr"/>
      <c r="AE444" t="inlineStr"/>
      <c r="AF444" t="inlineStr">
        <is>
          <t>Antihypertensive Agents;Blood Glucose;Blood Pressure;Body Height;Citalopram;Interleukin-6;Platelet Function Tests</t>
        </is>
      </c>
      <c r="AG444" t="inlineStr">
        <is>
          <t>Bronchodilator Agents;Lung Volume Measurements;Pulmonary Disease, Chronic Obstructive;Renal Insufficiency, Chronic;Transplants</t>
        </is>
      </c>
      <c r="AH444" t="inlineStr"/>
      <c r="AI444" t="inlineStr"/>
      <c r="AJ444" t="inlineStr"/>
      <c r="AK444" t="inlineStr"/>
      <c r="AL444" t="inlineStr">
        <is>
          <t>Diphtheria; Testicular Germ Cell Tumor; Diabetes Mellitus, Experimental; Liver Cirrhosis, Experimental; Malignant transformation; Solid Neoplasm; Prostatic Neoplasms; Adenocarcinoma; Central neuroblastoma; Childhood Neuroblastoma; Carcinoma; Neuroblastoma; Malignant neoplasm of pancreas; Pancreatic carcinoma; Secondary malignant neoplasm of lymph node; Malignant neoplasm of colon and/or rectum; Tumor Progression; Primary malignant neoplasm of lung; Carcinoma of lung; Malignant neoplasm of lung; Prostate carcinoma; Malignant neoplasm of prostate; Colorectal Carcinoma; Neoplasm Metastasis; Tumor Cell Invasion; Primary malignant neoplasm; Malignant Neoplasms</t>
        </is>
      </c>
      <c r="AM444" t="inlineStr"/>
      <c r="AN444" t="inlineStr">
        <is>
          <t>Prostatic Neoplasms; Prostate cancer</t>
        </is>
      </c>
      <c r="AO444" t="inlineStr">
        <is>
          <t>31</t>
        </is>
      </c>
      <c r="AP444" t="inlineStr">
        <is>
          <t>48</t>
        </is>
      </c>
      <c r="AQ444" t="inlineStr">
        <is>
          <t>[{"UniProt":"Q02742","EnsemblGene":["ENSG00000187210"],"EnsemblTrans":[["ENST00000376730","ENSP00000365920","principal1"],["ENST00000442371","ENSP00000415454","principal1"],["ENST00000444201","ENSP00000390703","principal1"]],"RefSeq":[["NM_001097633","NP_001091102","REVIEWED"],["NM_001097634","NP_001091103","REVIEWED"],["NM_001097635","NP_001091104","REVIEWED"],["NM_001097636","NP_001091105","REVIEWED"],["NM_001490","NP_001481","REVIEWED"],["XM_017014620","XP_016870109"],["XM_017014621","XP_016870110"]],"UCSC":["uc004akf"],"SwissProt":["GCNT1_HUMAN"]},{"UniProt":"Q86T81","RefSeq":[["NM_001097633","NP_001091102","REVIEWED"],["NM_001097634","NP_001091103","REVIEWED"],["NM_001097635","NP_001091104","REVIEWED"],["NM_001097636","NP_001091105","REVIEWED"],["NM_001490","NP_001481","REVIEWED"]],"SwissProt":["Q86T81_HUMAN"]}]</t>
        </is>
      </c>
      <c r="AR444" t="inlineStr">
        <is>
          <t>blood;stomach</t>
        </is>
      </c>
      <c r="AS444" t="inlineStr">
        <is>
          <t>Distribution: Detected in many; Specificity: Group enriched</t>
        </is>
      </c>
      <c r="AT444" t="inlineStr">
        <is>
          <t>Cytoplasmic expression in most tissues.</t>
        </is>
      </c>
      <c r="AU444" t="inlineStr"/>
      <c r="AV444" t="inlineStr"/>
      <c r="AW444" t="inlineStr">
        <is>
          <t>(hsa00512)Mucin type O-glycan biosynthesis; (hsa01100)Metabolic pathways</t>
        </is>
      </c>
      <c r="AX444" t="inlineStr">
        <is>
          <t>(M5942)HALLMARK UV RESPONSE DN; (M5950)HALLMARK ALLOGRAFT REJECTION</t>
        </is>
      </c>
      <c r="AY444" t="inlineStr"/>
      <c r="AZ444" t="inlineStr">
        <is>
          <t>0.0</t>
        </is>
      </c>
      <c r="BA444" t="inlineStr">
        <is>
          <t>0.0</t>
        </is>
      </c>
      <c r="BB444" t="inlineStr">
        <is>
          <t>0.0</t>
        </is>
      </c>
      <c r="BC444" t="inlineStr">
        <is>
          <t>0.0</t>
        </is>
      </c>
      <c r="BD444" t="inlineStr">
        <is>
          <t>0.0</t>
        </is>
      </c>
      <c r="BE444" t="inlineStr">
        <is>
          <t>0.0</t>
        </is>
      </c>
      <c r="BF444" t="inlineStr">
        <is>
          <t>0.0</t>
        </is>
      </c>
      <c r="BG444" t="inlineStr">
        <is>
          <t>1.0</t>
        </is>
      </c>
      <c r="BH444" t="inlineStr">
        <is>
          <t>0.0</t>
        </is>
      </c>
      <c r="BI444" t="inlineStr">
        <is>
          <t>0.0</t>
        </is>
      </c>
      <c r="BJ444" t="inlineStr">
        <is>
          <t>0.0</t>
        </is>
      </c>
      <c r="BK444" t="inlineStr">
        <is>
          <t>0.0</t>
        </is>
      </c>
      <c r="BL444" t="inlineStr">
        <is>
          <t>0.0</t>
        </is>
      </c>
      <c r="BM444" t="inlineStr">
        <is>
          <t>0.0</t>
        </is>
      </c>
      <c r="BN444" t="inlineStr">
        <is>
          <t>0.0</t>
        </is>
      </c>
      <c r="BO444" t="inlineStr">
        <is>
          <t>0.0</t>
        </is>
      </c>
      <c r="BP444" t="inlineStr">
        <is>
          <t>0.0</t>
        </is>
      </c>
      <c r="BQ444" t="inlineStr">
        <is>
          <t>0.0</t>
        </is>
      </c>
      <c r="BR444" t="inlineStr">
        <is>
          <t>0.0</t>
        </is>
      </c>
      <c r="BS444" t="inlineStr">
        <is>
          <t>0.0</t>
        </is>
      </c>
    </row>
    <row r="445">
      <c r="A445" t="inlineStr">
        <is>
          <t>UGT8</t>
        </is>
      </c>
      <c r="B445" t="inlineStr">
        <is>
          <t>7368</t>
        </is>
      </c>
      <c r="C445" t="inlineStr">
        <is>
          <t>symbol</t>
        </is>
      </c>
      <c r="D445" t="inlineStr">
        <is>
          <t>H. sapiens</t>
        </is>
      </c>
      <c r="E445" t="inlineStr">
        <is>
          <t>7368</t>
        </is>
      </c>
      <c r="F445" t="inlineStr">
        <is>
          <t>H. sapiens</t>
        </is>
      </c>
      <c r="G445" t="inlineStr">
        <is>
          <t>UGT8</t>
        </is>
      </c>
      <c r="H445" t="inlineStr">
        <is>
          <t>CGT|UGT4</t>
        </is>
      </c>
      <c r="I445" t="inlineStr">
        <is>
          <t>protein-coding</t>
        </is>
      </c>
      <c r="J445" t="inlineStr">
        <is>
          <t>UDP glycosyltransferase 8</t>
        </is>
      </c>
      <c r="K445" t="inlineStr">
        <is>
          <t>The protein encoded by this gene belongs to the UDP-glycosyltransferase family. It catalyzes the transfer of galactose to ceramide, a key enzymatic step in the biosynthesis of galactocerebrosides, which are abundant sphingolipids of the myelin membrane of the central and peripheral nervous systems. Alternatively spliced transcript variants have been found for this gene. [provided by RefSeq, Sep 2011]</t>
        </is>
      </c>
      <c r="L445" t="inlineStr">
        <is>
          <t>chr4:114598402-114678225</t>
        </is>
      </c>
      <c r="M445" t="inlineStr">
        <is>
          <t>GO:0002175 protein localization to paranode region of axon;GO:0030913 paranodal junction assembly;GO:0006682 galactosylceramide biosynthetic process</t>
        </is>
      </c>
      <c r="N445" t="inlineStr">
        <is>
          <t>GO:0005783 endoplasmic reticulum;GO:0012505 endomembrane system;GO:0005886 plasma membrane</t>
        </is>
      </c>
      <c r="O445" t="inlineStr">
        <is>
          <t>[GO:0003824] catalytic activity; [GO:0016740] transferase activity; [GO:0006629] lipid metabolic process; [GO:0043226] organelle; [GO:0005783] endoplasmic reticulum; [GO:0005886] plasma membrane; [GO:0048856] anatomical structure development; [GO:1901135] carbohydrate derivative metabolic process; [GO:0007010] cytoskeleton organization; [GO:0034330] cell junction organization; [GO:0030154] cell differentiation</t>
        </is>
      </c>
      <c r="P445" t="inlineStr">
        <is>
          <t>GO:0003851 2-hydroxyacylsphingosine 1-beta-galactosyltransferase activity;GO:0047263 N-acylsphingosine galactosyltransferase activity;GO:0008489 UDP-galactose:glucosylceramide beta-1,4-galactosyltransferase activity</t>
        </is>
      </c>
      <c r="Q445" t="inlineStr"/>
      <c r="R445" t="inlineStr">
        <is>
          <t>ENZYME proteins:Transferases; Enzymes; Predicted intracellular proteins</t>
        </is>
      </c>
      <c r="S445" t="inlineStr">
        <is>
          <t>[IPR002213] UDP-glucuronosyl/UDP-glucosyltransferase; [IPR035595] UDP-glycosyltransferase family, conserved site</t>
        </is>
      </c>
      <c r="T445" t="inlineStr">
        <is>
          <t>Mitochondria (Approved)</t>
        </is>
      </c>
      <c r="U445" t="inlineStr"/>
      <c r="V445" t="inlineStr"/>
      <c r="W445" t="inlineStr">
        <is>
          <t>yes</t>
        </is>
      </c>
      <c r="X445" t="inlineStr">
        <is>
          <t>yes</t>
        </is>
      </c>
      <c r="Y445" t="inlineStr">
        <is>
          <t>principal1</t>
        </is>
      </c>
      <c r="Z445" t="inlineStr">
        <is>
          <t>yes</t>
        </is>
      </c>
      <c r="AA445" t="inlineStr"/>
      <c r="AB445" t="inlineStr">
        <is>
          <t>MP:0010768 mortality/aging</t>
        </is>
      </c>
      <c r="AC445" t="inlineStr"/>
      <c r="AD445" t="inlineStr"/>
      <c r="AE445" t="inlineStr"/>
      <c r="AF445" t="inlineStr">
        <is>
          <t>Blood Pressure;Body Height;Fetal Hemoglobin;Lipoproteins, VLDL;Personality;Platelet Function Tests;Urinalysis</t>
        </is>
      </c>
      <c r="AG445" t="inlineStr">
        <is>
          <t>Eye Movements;Optic Disk</t>
        </is>
      </c>
      <c r="AH445" t="inlineStr"/>
      <c r="AI445" t="inlineStr"/>
      <c r="AJ445" t="inlineStr"/>
      <c r="AK445" t="inlineStr"/>
      <c r="AL445" t="inlineStr">
        <is>
          <t>Gangliosidoses, GM2; PARIETAL FORAMINA; Elliptocytosis, Hereditary; Galactosemias; Classical galactosemia; Pancreatic adenocarcinoma metastatic; Ectrodactyly; Split-Hand/Foot Malformation; Anthracosis; Split hand foot deformity 1; Motor symptoms; Brain Tumor, Primary; Hemoglobin measurement; Adult Oligodendroglioma; Childhood Oligodendroglioma; Myotonic Dystrophy; Basal-Like Breast Carcinoma; Well Differentiated Oligodendroglioma; oligodendroglioma; Seminoma; Respiratory Distress Syndrome, Adult; Allergic rhinitis (disorder); Adenocarcinoma Of Esophagus; Pancreatitis; Secondary malignant neoplasm of bone; Cardiomyopathy, Familial Idiopathic; Diabetic Nephropathy; Epilepsy; Psoriasis; Secondary malignant neoplasm of lung; Prostatic Neoplasms; Seizures; Adenocarcinoma; Adenocarcinoma of lung (disorder); Secondary Neoplasm; Pancreatic carcinoma; melanoma; Glioma; Primary malignant neoplasm of lung; Carcinoma of lung; Malignant neoplasm of lung; Liver carcinoma; Neoplasm Metastasis; Tumor Cell Invasion; Breast Carcinoma; Malignant neoplasm of breast; Primary malignant neoplasm; Malignant Neoplasms; Neoplasms</t>
        </is>
      </c>
      <c r="AM445" t="inlineStr"/>
      <c r="AN445" t="inlineStr"/>
      <c r="AO445" t="inlineStr">
        <is>
          <t>17</t>
        </is>
      </c>
      <c r="AP445" t="inlineStr">
        <is>
          <t>52</t>
        </is>
      </c>
      <c r="AQ445" t="inlineStr">
        <is>
          <t>[{"UniProt":"Q16880","EnsemblGene":["ENSG00000174607"],"EnsemblTrans":[["ENST00000310836","ENSP00000311648","principal1"],["ENST00000394511","ENSP00000378019","principal1"]],"RefSeq":[["NM_001128174","NP_001121646","REVIEWED"],["NM_001322112","NP_001309041","REVIEWED"],["NM_001322113","NP_001309042","REVIEWED"],["NM_001322114","NP_001309043","REVIEWED"],["NM_003360","NP_003351","REVIEWED"]],"UCSC":["uc003ibs"],"SwissProt":["CGT_HUMAN"]}]</t>
        </is>
      </c>
      <c r="AR445" t="inlineStr"/>
      <c r="AS445" t="inlineStr">
        <is>
          <t>Distribution: Detected in many; Specificity: Tissue enriched</t>
        </is>
      </c>
      <c r="AT445" t="inlineStr">
        <is>
          <t>Membranous and cytoplasmic expression in several tissues, most abundant in CNS.; antibody: Normal tissues showed weak to moderate cytoplasmic staining. Additional membranous staining was observed in CNS, gastrointestinal tract, respiratory epithelia and fallopian tube. Most squamous epithelia and renal glomeruli were negative.</t>
        </is>
      </c>
      <c r="AU445" t="inlineStr">
        <is>
          <t>Antibody: Most cancer tissues showed weak to moderate cytoplasmic staining. Colorectal and pancreatic cancer showed additional membranous staining.</t>
        </is>
      </c>
      <c r="AV445" t="inlineStr"/>
      <c r="AW445" t="inlineStr">
        <is>
          <t>(hsa00565)Ether lipid metabolism; (hsa00600)Sphingolipid metabolism; (hsa01100)Metabolic pathways</t>
        </is>
      </c>
      <c r="AX445" t="inlineStr"/>
      <c r="AY445" t="inlineStr"/>
      <c r="AZ445" t="inlineStr">
        <is>
          <t>0.0</t>
        </is>
      </c>
      <c r="BA445" t="inlineStr">
        <is>
          <t>0.0</t>
        </is>
      </c>
      <c r="BB445" t="inlineStr">
        <is>
          <t>0.0</t>
        </is>
      </c>
      <c r="BC445" t="inlineStr">
        <is>
          <t>0.0</t>
        </is>
      </c>
      <c r="BD445" t="inlineStr">
        <is>
          <t>0.0</t>
        </is>
      </c>
      <c r="BE445" t="inlineStr">
        <is>
          <t>0.0</t>
        </is>
      </c>
      <c r="BF445" t="inlineStr">
        <is>
          <t>0.0</t>
        </is>
      </c>
      <c r="BG445" t="inlineStr">
        <is>
          <t>0.0</t>
        </is>
      </c>
      <c r="BH445" t="inlineStr">
        <is>
          <t>0.0</t>
        </is>
      </c>
      <c r="BI445" t="inlineStr">
        <is>
          <t>0.0</t>
        </is>
      </c>
      <c r="BJ445" t="inlineStr">
        <is>
          <t>0.0</t>
        </is>
      </c>
      <c r="BK445" t="inlineStr">
        <is>
          <t>0.0</t>
        </is>
      </c>
      <c r="BL445" t="inlineStr">
        <is>
          <t>0.0</t>
        </is>
      </c>
      <c r="BM445" t="inlineStr">
        <is>
          <t>0.0</t>
        </is>
      </c>
      <c r="BN445" t="inlineStr">
        <is>
          <t>0.0</t>
        </is>
      </c>
      <c r="BO445" t="inlineStr">
        <is>
          <t>0.0</t>
        </is>
      </c>
      <c r="BP445" t="inlineStr">
        <is>
          <t>0.0</t>
        </is>
      </c>
      <c r="BQ445" t="inlineStr">
        <is>
          <t>0.0</t>
        </is>
      </c>
      <c r="BR445" t="inlineStr">
        <is>
          <t>0.0</t>
        </is>
      </c>
      <c r="BS445" t="inlineStr">
        <is>
          <t>0.0</t>
        </is>
      </c>
    </row>
    <row r="446">
      <c r="A446" t="inlineStr">
        <is>
          <t>SMIM14</t>
        </is>
      </c>
      <c r="B446" t="inlineStr">
        <is>
          <t>201895</t>
        </is>
      </c>
      <c r="C446" t="inlineStr">
        <is>
          <t>symbol</t>
        </is>
      </c>
      <c r="D446" t="inlineStr">
        <is>
          <t>H. sapiens</t>
        </is>
      </c>
      <c r="E446" t="inlineStr">
        <is>
          <t>201895</t>
        </is>
      </c>
      <c r="F446" t="inlineStr">
        <is>
          <t>H. sapiens</t>
        </is>
      </c>
      <c r="G446" t="inlineStr">
        <is>
          <t>SMIM14</t>
        </is>
      </c>
      <c r="H446" t="inlineStr">
        <is>
          <t>C4orf34</t>
        </is>
      </c>
      <c r="I446" t="inlineStr">
        <is>
          <t>protein-coding</t>
        </is>
      </c>
      <c r="J446" t="inlineStr">
        <is>
          <t>small integral membrane protein 14</t>
        </is>
      </c>
      <c r="K446" t="inlineStr">
        <is>
          <t>Predicted to act upstream of or within blastocyst hatching. Located in endoplasmic reticulum. [provided by Alliance of Genome Resources, Apr 2022]</t>
        </is>
      </c>
      <c r="L446" t="inlineStr">
        <is>
          <t>chr4:39638865-39546336</t>
        </is>
      </c>
      <c r="M446" t="inlineStr">
        <is>
          <t>GO:0001835 blastocyst hatching;GO:0035188 hatching;GO:0071684 organism emergence from protective structure</t>
        </is>
      </c>
      <c r="N446" t="inlineStr">
        <is>
          <t>GO:0005789 endoplasmic reticulum membrane;GO:0098827 endoplasmic reticulum subcompartment;GO:0042175 nuclear outer membrane-endoplasmic reticulum membrane network</t>
        </is>
      </c>
      <c r="O446" t="inlineStr">
        <is>
          <t>[GO:0043226] organelle; [GO:0005783] endoplasmic reticulum; [GO:0048856] anatomical structure development</t>
        </is>
      </c>
      <c r="P446" t="inlineStr">
        <is>
          <t>GO:0005515 protein binding;GO:0005488 binding;GO:0003674 molecular_function</t>
        </is>
      </c>
      <c r="Q446" t="inlineStr"/>
      <c r="R446" t="inlineStr">
        <is>
          <t>Predicted intracellular proteins</t>
        </is>
      </c>
      <c r="S446" t="inlineStr">
        <is>
          <t>[IPR020309] Uncharacterised protein family, CD034/YQF4</t>
        </is>
      </c>
      <c r="T446" t="inlineStr"/>
      <c r="U446" t="inlineStr"/>
      <c r="V446" t="inlineStr"/>
      <c r="W446" t="inlineStr">
        <is>
          <t>yes</t>
        </is>
      </c>
      <c r="X446" t="inlineStr">
        <is>
          <t>yes</t>
        </is>
      </c>
      <c r="Y446" t="inlineStr">
        <is>
          <t>principal1</t>
        </is>
      </c>
      <c r="Z446" t="inlineStr">
        <is>
          <t>yes</t>
        </is>
      </c>
      <c r="AA446" t="inlineStr"/>
      <c r="AB446" t="inlineStr"/>
      <c r="AC446" t="inlineStr"/>
      <c r="AD446" t="inlineStr"/>
      <c r="AE446" t="inlineStr"/>
      <c r="AF446" t="inlineStr">
        <is>
          <t>Platelet Function Tests</t>
        </is>
      </c>
      <c r="AG446" t="inlineStr"/>
      <c r="AH446" t="inlineStr"/>
      <c r="AI446" t="inlineStr"/>
      <c r="AJ446" t="inlineStr"/>
      <c r="AK446" t="inlineStr"/>
      <c r="AL446" t="inlineStr">
        <is>
          <t>Body Height</t>
        </is>
      </c>
      <c r="AM446" t="inlineStr"/>
      <c r="AN446" t="inlineStr"/>
      <c r="AO446" t="inlineStr">
        <is>
          <t>1</t>
        </is>
      </c>
      <c r="AP446" t="inlineStr">
        <is>
          <t>12</t>
        </is>
      </c>
      <c r="AQ446" t="inlineStr">
        <is>
          <t>[{"UniProt":"Q96QK8","EnsemblGene":["ENSG00000163683"],"EnsemblTrans":[["ENST00000295958","ENSP00000295958","principal1"]],"RefSeq":[["NM_001317896","NP_001304825","VALIDATED"],["NM_001317897","NP_001304826","VALIDATED"],["NM_174921","NP_777581","VALIDATED"],["XM_017007862","XP_016863351"],["XM_017007863","XP_016863352"]],"UCSC":["uc003guo"],"SwissProt":["SIM14_HUMAN"]}]</t>
        </is>
      </c>
      <c r="AR446" t="inlineStr">
        <is>
          <t>bladder</t>
        </is>
      </c>
      <c r="AS446" t="inlineStr">
        <is>
          <t>Distribution: Detected in all; Specificity: Tissue enhanced</t>
        </is>
      </c>
      <c r="AT446" t="inlineStr">
        <is>
          <t>antibody: Most normal tissues showed weak to moderate cytoplasmic positivity. Additional membranous staining was observed in fallopian tube and heart myocytes. Exocrine pancreas, placental trophoblastic cells, thyroid, epididymis and peripheral leukocytes were strongly stained. Bile ducts, renal glomeruli, pneumocytes and glial cells were negative.; Cytoplasmic expression in all tissues.</t>
        </is>
      </c>
      <c r="AU446" t="inlineStr">
        <is>
          <t>Antibody: Weak to moderate cytoplasmic immunoreactivity was observed in most cancer tissues. Most thyroid cancers along with occasional urothelial cancers were strongly stained.</t>
        </is>
      </c>
      <c r="AV446" t="inlineStr"/>
      <c r="AW446" t="inlineStr"/>
      <c r="AX446" t="inlineStr"/>
      <c r="AY446" t="inlineStr"/>
      <c r="AZ446" t="inlineStr">
        <is>
          <t>0.0</t>
        </is>
      </c>
      <c r="BA446" t="inlineStr">
        <is>
          <t>0.0</t>
        </is>
      </c>
      <c r="BB446" t="inlineStr">
        <is>
          <t>0.0</t>
        </is>
      </c>
      <c r="BC446" t="inlineStr">
        <is>
          <t>0.0</t>
        </is>
      </c>
      <c r="BD446" t="inlineStr">
        <is>
          <t>0.0</t>
        </is>
      </c>
      <c r="BE446" t="inlineStr">
        <is>
          <t>0.0</t>
        </is>
      </c>
      <c r="BF446" t="inlineStr">
        <is>
          <t>0.0</t>
        </is>
      </c>
      <c r="BG446" t="inlineStr">
        <is>
          <t>0.0</t>
        </is>
      </c>
      <c r="BH446" t="inlineStr">
        <is>
          <t>0.0</t>
        </is>
      </c>
      <c r="BI446" t="inlineStr">
        <is>
          <t>0.0</t>
        </is>
      </c>
      <c r="BJ446" t="inlineStr">
        <is>
          <t>0.0</t>
        </is>
      </c>
      <c r="BK446" t="inlineStr">
        <is>
          <t>0.0</t>
        </is>
      </c>
      <c r="BL446" t="inlineStr">
        <is>
          <t>0.0</t>
        </is>
      </c>
      <c r="BM446" t="inlineStr">
        <is>
          <t>0.0</t>
        </is>
      </c>
      <c r="BN446" t="inlineStr">
        <is>
          <t>0.0</t>
        </is>
      </c>
      <c r="BO446" t="inlineStr">
        <is>
          <t>0.0</t>
        </is>
      </c>
      <c r="BP446" t="inlineStr">
        <is>
          <t>0.0</t>
        </is>
      </c>
      <c r="BQ446" t="inlineStr">
        <is>
          <t>0.0</t>
        </is>
      </c>
      <c r="BR446" t="inlineStr">
        <is>
          <t>0.0</t>
        </is>
      </c>
      <c r="BS446" t="inlineStr">
        <is>
          <t>0.0</t>
        </is>
      </c>
    </row>
    <row r="447">
      <c r="A447" t="inlineStr">
        <is>
          <t>PKDCC</t>
        </is>
      </c>
      <c r="B447" t="inlineStr">
        <is>
          <t>91461</t>
        </is>
      </c>
      <c r="C447" t="inlineStr">
        <is>
          <t>symbol</t>
        </is>
      </c>
      <c r="D447" t="inlineStr">
        <is>
          <t>H. sapiens</t>
        </is>
      </c>
      <c r="E447" t="inlineStr">
        <is>
          <t>91461</t>
        </is>
      </c>
      <c r="F447" t="inlineStr">
        <is>
          <t>H. sapiens</t>
        </is>
      </c>
      <c r="G447" t="inlineStr">
        <is>
          <t>PKDCC</t>
        </is>
      </c>
      <c r="H447" t="inlineStr">
        <is>
          <t>RLSDF|SGK493|Vlk</t>
        </is>
      </c>
      <c r="I447" t="inlineStr">
        <is>
          <t>protein-coding</t>
        </is>
      </c>
      <c r="J447" t="inlineStr">
        <is>
          <t>protein kinase domain containing, cytoplasmic</t>
        </is>
      </c>
      <c r="K447" t="inlineStr">
        <is>
          <t>Enables non-membrane spanning protein tyrosine kinase activity. Involved in peptidyl-tyrosine phosphorylation and skeletal system development. Located in extracellular region. [provided by Alliance of Genome Resources, Apr 2022]</t>
        </is>
      </c>
      <c r="L447" t="inlineStr">
        <is>
          <t>chr2:42048021-42058517</t>
        </is>
      </c>
      <c r="M447" t="inlineStr">
        <is>
          <t>GO:0042997 negative regulation of Golgi to plasma membrane protein transport;GO:0042996 regulation of Golgi to plasma membrane protein transport;GO:0032332 positive regulation of chondrocyte differentiation</t>
        </is>
      </c>
      <c r="N447" t="inlineStr">
        <is>
          <t>GO:0005794 Golgi apparatus;GO:0005576 extracellular region;GO:0012505 endomembrane system</t>
        </is>
      </c>
      <c r="O447" t="inlineStr">
        <is>
          <t>[GO:0036211] protein modification process; [GO:0003824] catalytic activity; [GO:0016740] transferase activity; [GO:0140096] catalytic activity, acting on a protein; [GO:0043226] organelle; [GO:0005794] Golgi apparatus; [GO:0005576] extracellular region; [GO:0030154] cell differentiation; [GO:0048856] anatomical structure development; [GO:0016192] vesicle-mediated transport; [GO:0072659] protein localization to plasma membrane</t>
        </is>
      </c>
      <c r="P447" t="inlineStr">
        <is>
          <t>GO:0004715 non-membrane spanning protein tyrosine kinase activity;GO:0004713 protein tyrosine kinase activity;GO:0004672 protein kinase activity</t>
        </is>
      </c>
      <c r="Q447" t="inlineStr">
        <is>
          <t>yes</t>
        </is>
      </c>
      <c r="R447" t="inlineStr">
        <is>
          <t>Enzymes; Disease related genes; ENZYME proteins:Transferases; Potential drug targets; Kinases; Predicted secreted proteins</t>
        </is>
      </c>
      <c r="S447" t="inlineStr">
        <is>
          <t>[IPR000719] Protein kinase domain; [IPR011009] Protein kinase-like domain superfamily; [IPR022049] FAM69, protein-kinase domain; [IPR042983] Extracellular tyrosine-protein kinase PKDCC</t>
        </is>
      </c>
      <c r="T447" t="inlineStr"/>
      <c r="U447" t="inlineStr">
        <is>
          <t>yes</t>
        </is>
      </c>
      <c r="V447" t="inlineStr">
        <is>
          <t>yes</t>
        </is>
      </c>
      <c r="W447" t="inlineStr"/>
      <c r="X447" t="inlineStr"/>
      <c r="Y447" t="inlineStr">
        <is>
          <t>principal1</t>
        </is>
      </c>
      <c r="Z447" t="inlineStr">
        <is>
          <t>yes</t>
        </is>
      </c>
      <c r="AA447" t="inlineStr"/>
      <c r="AB447" t="inlineStr">
        <is>
          <t>MP:0010768 mortality/aging</t>
        </is>
      </c>
      <c r="AC447" t="inlineStr"/>
      <c r="AD447" t="inlineStr">
        <is>
          <t>OMIM ID:618821 Rhizomelic limb shortening with dysmorphic features</t>
        </is>
      </c>
      <c r="AE447" t="inlineStr">
        <is>
          <t>Rhizomelic limb shortening with dysmorphic features; Inborn genetic diseases</t>
        </is>
      </c>
      <c r="AF447" t="inlineStr">
        <is>
          <t>C-Reactive Protein;Parkinson Disease;Platelet Function Tests;Varicose Veins</t>
        </is>
      </c>
      <c r="AG447" t="inlineStr">
        <is>
          <t>Bone Density;Dermatitis, Atopic;Hypospadias</t>
        </is>
      </c>
      <c r="AH447" t="inlineStr"/>
      <c r="AI447" t="inlineStr">
        <is>
          <t>Inborn genetic diseases: likely pathogenic</t>
        </is>
      </c>
      <c r="AJ447" t="inlineStr">
        <is>
          <t>HP:0012623:Stage 1 chronic kidney disease; HP:0040024:Clinodactyly of the 3rd finger; HP:0006467:Limited shoulder movement; HP:0001187:Hyperextensibility of the finger joints; HP:0009237:Short 5th finger; HP:0001212:Prominent fingertip pads; HP:0002999:Patellar dislocation; HP:0008905:Rhizomelia; HP:0000956:Acanthosis nigricans; HP:0001601:Laryngomalacia; HP:0001348:Brisk reflexes; HP:0009778:Short thumb; HP:0001655:Patent foramen ovale; HP:0001357:Plagiocephaly; HP:0000954:Single transverse palmar crease; HP:0002188:Delayed CNS myelination; HP:0000319:Smooth philtrum; HP:0002829:Arthralgia; HP:0011220:Prominent forehead; HP:0000520:Proptosis; HP:0001513:Obesity; HP:0000343:Long philtrum; HP:0000470:Short neck; HP:0000256:Macrocephaly; HP:0000494:Downslanted palpebral fissures; HP:0000431:Wide nasal bridge; HP:0000347:Micrognathia; HP:0000007:Autosomal recessive inheritance</t>
        </is>
      </c>
      <c r="AK447" t="inlineStr"/>
      <c r="AL447" t="inlineStr">
        <is>
          <t>Aqueous Humor Disorders; Overgrowth; Bone Density; Multiple congenital anomalies; Childhood asthma; Intraocular pressure disorder; Dysmorphic features; Muscle hypotonia; Asthma; Schizophrenia</t>
        </is>
      </c>
      <c r="AM447" t="inlineStr"/>
      <c r="AN447" t="inlineStr">
        <is>
          <t>Multiple Congenital Anomalies; Dysmorphic Features</t>
        </is>
      </c>
      <c r="AO447" t="inlineStr">
        <is>
          <t>11</t>
        </is>
      </c>
      <c r="AP447" t="inlineStr">
        <is>
          <t>30</t>
        </is>
      </c>
      <c r="AQ447" t="inlineStr">
        <is>
          <t>[{"UniProt":"Q504Y2","EnsemblGene":["ENSG00000162878"],"EnsemblTrans":[["ENST00000294964","ENSP00000294964","principal1"]],"RefSeq":[["NM_138370","NP_612379","VALIDATED"]],"UCSC":["uc002rsg"],"SwissProt":["PKDCC_HUMAN"]}]</t>
        </is>
      </c>
      <c r="AR447" t="inlineStr"/>
      <c r="AS447" t="inlineStr">
        <is>
          <t>Distribution: Detected in many; Specificity: Tissue enhanced</t>
        </is>
      </c>
      <c r="AT447" t="inlineStr">
        <is>
          <t>Plasma positivity.; antibody: Most normal tissues were negative. Membranous positivity was observed in ciliated cells of nasopharynx and fallopian tube. Moderate cytoplasmic staining was observed in pancreatic islets as well as subsets of cells in adrenal cortex and the thyroid gland.</t>
        </is>
      </c>
      <c r="AU447" t="inlineStr">
        <is>
          <t>Antibody: All cancer tissues were negative.</t>
        </is>
      </c>
      <c r="AV447" t="inlineStr"/>
      <c r="AW447" t="inlineStr"/>
      <c r="AX447" t="inlineStr"/>
      <c r="AY447" t="inlineStr"/>
      <c r="AZ447" t="inlineStr">
        <is>
          <t>0.0</t>
        </is>
      </c>
      <c r="BA447" t="inlineStr">
        <is>
          <t>0.0</t>
        </is>
      </c>
      <c r="BB447" t="inlineStr">
        <is>
          <t>0.0</t>
        </is>
      </c>
      <c r="BC447" t="inlineStr">
        <is>
          <t>0.0</t>
        </is>
      </c>
      <c r="BD447" t="inlineStr">
        <is>
          <t>0.0</t>
        </is>
      </c>
      <c r="BE447" t="inlineStr">
        <is>
          <t>0.0</t>
        </is>
      </c>
      <c r="BF447" t="inlineStr">
        <is>
          <t>0.0</t>
        </is>
      </c>
      <c r="BG447" t="inlineStr">
        <is>
          <t>0.0</t>
        </is>
      </c>
      <c r="BH447" t="inlineStr">
        <is>
          <t>0.0</t>
        </is>
      </c>
      <c r="BI447" t="inlineStr">
        <is>
          <t>0.0</t>
        </is>
      </c>
      <c r="BJ447" t="inlineStr">
        <is>
          <t>0.0</t>
        </is>
      </c>
      <c r="BK447" t="inlineStr">
        <is>
          <t>0.0</t>
        </is>
      </c>
      <c r="BL447" t="inlineStr">
        <is>
          <t>0.0</t>
        </is>
      </c>
      <c r="BM447" t="inlineStr">
        <is>
          <t>0.0</t>
        </is>
      </c>
      <c r="BN447" t="inlineStr">
        <is>
          <t>0.0</t>
        </is>
      </c>
      <c r="BO447" t="inlineStr">
        <is>
          <t>0.0</t>
        </is>
      </c>
      <c r="BP447" t="inlineStr">
        <is>
          <t>0.0</t>
        </is>
      </c>
      <c r="BQ447" t="inlineStr">
        <is>
          <t>0.0</t>
        </is>
      </c>
      <c r="BR447" t="inlineStr">
        <is>
          <t>0.0</t>
        </is>
      </c>
      <c r="BS447" t="inlineStr">
        <is>
          <t>0.0</t>
        </is>
      </c>
    </row>
    <row r="448">
      <c r="A448" t="inlineStr">
        <is>
          <t>ISX</t>
        </is>
      </c>
      <c r="B448" t="inlineStr">
        <is>
          <t>91464</t>
        </is>
      </c>
      <c r="C448" t="inlineStr">
        <is>
          <t>symbol</t>
        </is>
      </c>
      <c r="D448" t="inlineStr">
        <is>
          <t>H. sapiens</t>
        </is>
      </c>
      <c r="E448" t="inlineStr">
        <is>
          <t>91464</t>
        </is>
      </c>
      <c r="F448" t="inlineStr">
        <is>
          <t>H. sapiens</t>
        </is>
      </c>
      <c r="G448" t="inlineStr">
        <is>
          <t>ISX</t>
        </is>
      </c>
      <c r="H448" t="inlineStr">
        <is>
          <t>Pix-1|RAXLX</t>
        </is>
      </c>
      <c r="I448" t="inlineStr">
        <is>
          <t>protein-coding</t>
        </is>
      </c>
      <c r="J448" t="inlineStr">
        <is>
          <t>intestine specific homeobox</t>
        </is>
      </c>
      <c r="K448" t="inlineStr">
        <is>
          <t>Homeobox genes encode DNA-binding proteins, many of which are thought to be involved in early embryonic development. Homeobox genes encode a DNA-binding domain of 60 to 63 amino acids referred to as the homeodomain. This gene is a member of the RAXLX homeobox gene family. [provided by RefSeq, Jul 2008]</t>
        </is>
      </c>
      <c r="L448" t="inlineStr">
        <is>
          <t>chr22:35066158-35087387</t>
        </is>
      </c>
      <c r="M448" t="inlineStr">
        <is>
          <t>GO:0006357 regulation of transcription by RNA polymerase II;GO:0006355 regulation of DNA-templated transcription;GO:2001141 regulation of RNA biosynthetic process</t>
        </is>
      </c>
      <c r="N448" t="inlineStr">
        <is>
          <t>GO:0000785 chromatin;GO:0032993 protein-DNA complex;GO:0005694 chromosome</t>
        </is>
      </c>
      <c r="O448" t="inlineStr">
        <is>
          <t>[GO:0003677] DNA binding; [GO:0006351] DNA-templated transcription; [GO:0006355] regulation of DNA-templated transcription; [GO:0140110] transcription regulator activity; [GO:0043226] organelle; [GO:0005634] nucleus; [GO:0005694] chromosome</t>
        </is>
      </c>
      <c r="P448" t="inlineStr">
        <is>
          <t>GO:0000981 DNA-binding transcription factor activity, RNA polymerase II-specific;GO:0000977 RNA polymerase II transcription regulatory region sequence-specific DNA binding;GO:0003700 DNA-binding transcription factor activity</t>
        </is>
      </c>
      <c r="Q448" t="inlineStr"/>
      <c r="R448" t="inlineStr">
        <is>
          <t>Transcription factors:Helix-turn-helix domains; Predicted intracellular proteins</t>
        </is>
      </c>
      <c r="S448" t="inlineStr">
        <is>
          <t>[IPR001356] Homeobox domain; [IPR009057] Homeobox-like domain superfamily; [IPR017970] Homeobox, conserved site</t>
        </is>
      </c>
      <c r="T448" t="inlineStr">
        <is>
          <t>Nucleoplasm (Supported); Additional: Nuclear bodies</t>
        </is>
      </c>
      <c r="U448" t="inlineStr"/>
      <c r="V448" t="inlineStr"/>
      <c r="W448" t="inlineStr"/>
      <c r="X448" t="inlineStr"/>
      <c r="Y448" t="inlineStr">
        <is>
          <t>principal1</t>
        </is>
      </c>
      <c r="Z448" t="inlineStr"/>
      <c r="AA448" t="inlineStr"/>
      <c r="AB448" t="inlineStr"/>
      <c r="AC448" t="inlineStr"/>
      <c r="AD448" t="inlineStr"/>
      <c r="AE448" t="inlineStr"/>
      <c r="AF448" t="inlineStr">
        <is>
          <t>Behcet Syndrome;Body Mass Index;Calcium;Child Development Disorders, Pervasive;Cholesterol, HDL;Cholesterol, LDL;Myocardial Infarction;Platelet Function Tests;Vital Capacity;gamma-Glutamyltransferase</t>
        </is>
      </c>
      <c r="AG448" t="inlineStr">
        <is>
          <t>Attention Deficit Disorder with Hyperactivity;Bipolar Disorder;Blood Pressure;Chagas Cardiomyopathy;Cold-Shock Response;Cytokines;Depressive Disorder;Education;Insulin Resistance;Plaque, Atherosclerotic;Reproductive Behavior;Substance-Related Disorders;Trypanosoma cruzi;Vaccine Potency;Vascular Calcification</t>
        </is>
      </c>
      <c r="AH448" t="inlineStr"/>
      <c r="AI448" t="inlineStr"/>
      <c r="AJ448" t="inlineStr"/>
      <c r="AK448" t="inlineStr"/>
      <c r="AL448" t="inlineStr">
        <is>
          <t>Helicobacter Infections; Postinfarction; IMMUNE SUPPRESSION; Intestinal metaplasia; Malignant transformation; Crohn Disease; Liver neoplasms; Schizophrenia; Stomach Carcinoma; Malignant neoplasm of stomach; Colorectal Carcinoma; Liver carcinoma; Carcinogenesis; Primary malignant neoplasm; Malignant Neoplasms; Neoplasms</t>
        </is>
      </c>
      <c r="AM448" t="inlineStr"/>
      <c r="AN448" t="inlineStr"/>
      <c r="AO448" t="inlineStr">
        <is>
          <t>9</t>
        </is>
      </c>
      <c r="AP448" t="inlineStr">
        <is>
          <t>21</t>
        </is>
      </c>
      <c r="AQ448" t="inlineStr">
        <is>
          <t>[{"UniProt":"Q2M1V0","EnsemblGene":["ENSG00000175329"],"EnsemblTrans":[["ENST00000308700","ENSP00000311492","principal1"],["ENST00000404699","ENSP00000386037","principal1"]],"RefSeq":[["NM_001303508","NP_001290437","VALIDATED"]],"UCSC":["uc003anj"],"SwissProt":["ISX_HUMAN"]}]</t>
        </is>
      </c>
      <c r="AR448" t="inlineStr"/>
      <c r="AS448" t="inlineStr">
        <is>
          <t>Distribution: Detected in single; Specificity: Tissue enriched</t>
        </is>
      </c>
      <c r="AT448" t="inlineStr"/>
      <c r="AU448" t="inlineStr"/>
      <c r="AV448" t="inlineStr"/>
      <c r="AW448" t="inlineStr"/>
      <c r="AX448" t="inlineStr"/>
      <c r="AY448" t="inlineStr"/>
      <c r="AZ448" t="inlineStr">
        <is>
          <t>0.0</t>
        </is>
      </c>
      <c r="BA448" t="inlineStr">
        <is>
          <t>0.0</t>
        </is>
      </c>
      <c r="BB448" t="inlineStr">
        <is>
          <t>0.0</t>
        </is>
      </c>
      <c r="BC448" t="inlineStr">
        <is>
          <t>0.0</t>
        </is>
      </c>
      <c r="BD448" t="inlineStr">
        <is>
          <t>0.0</t>
        </is>
      </c>
      <c r="BE448" t="inlineStr">
        <is>
          <t>0.0</t>
        </is>
      </c>
      <c r="BF448" t="inlineStr">
        <is>
          <t>0.0</t>
        </is>
      </c>
      <c r="BG448" t="inlineStr">
        <is>
          <t>0.0</t>
        </is>
      </c>
      <c r="BH448" t="inlineStr">
        <is>
          <t>0.0</t>
        </is>
      </c>
      <c r="BI448" t="inlineStr">
        <is>
          <t>0.0</t>
        </is>
      </c>
      <c r="BJ448" t="inlineStr">
        <is>
          <t>0.0</t>
        </is>
      </c>
      <c r="BK448" t="inlineStr">
        <is>
          <t>0.0</t>
        </is>
      </c>
      <c r="BL448" t="inlineStr">
        <is>
          <t>0.0</t>
        </is>
      </c>
      <c r="BM448" t="inlineStr">
        <is>
          <t>0.0</t>
        </is>
      </c>
      <c r="BN448" t="inlineStr">
        <is>
          <t>0.0</t>
        </is>
      </c>
      <c r="BO448" t="inlineStr">
        <is>
          <t>0.0</t>
        </is>
      </c>
      <c r="BP448" t="inlineStr">
        <is>
          <t>0.0</t>
        </is>
      </c>
      <c r="BQ448" t="inlineStr">
        <is>
          <t>0.0</t>
        </is>
      </c>
      <c r="BR448" t="inlineStr">
        <is>
          <t>0.0</t>
        </is>
      </c>
      <c r="BS448" t="inlineStr">
        <is>
          <t>0.0</t>
        </is>
      </c>
    </row>
    <row r="449">
      <c r="A449" t="inlineStr">
        <is>
          <t>FGB</t>
        </is>
      </c>
      <c r="B449" t="inlineStr">
        <is>
          <t>2244</t>
        </is>
      </c>
      <c r="C449" t="inlineStr">
        <is>
          <t>symbol</t>
        </is>
      </c>
      <c r="D449" t="inlineStr">
        <is>
          <t>H. sapiens</t>
        </is>
      </c>
      <c r="E449" t="inlineStr">
        <is>
          <t>2244</t>
        </is>
      </c>
      <c r="F449" t="inlineStr">
        <is>
          <t>H. sapiens</t>
        </is>
      </c>
      <c r="G449" t="inlineStr">
        <is>
          <t>FGB</t>
        </is>
      </c>
      <c r="H449" t="inlineStr">
        <is>
          <t>HEL-S-78p</t>
        </is>
      </c>
      <c r="I449" t="inlineStr">
        <is>
          <t>protein-coding</t>
        </is>
      </c>
      <c r="J449" t="inlineStr">
        <is>
          <t>fibrinogen beta chain</t>
        </is>
      </c>
      <c r="K449" t="inlineStr">
        <is>
          <t>The protein encoded by this gene is the beta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Fibrinogen serves key roles in hemostasis and antimicrobial host defense. Mutations in this gene lead to several disorders, including afibrinogenemia, dysfibrinogenemia, hypodysfibrinogenemia and thrombotic tendency. [provided by RefSeq, Aug 2020]</t>
        </is>
      </c>
      <c r="L449" t="inlineStr">
        <is>
          <t>chr4:154562980-154572807</t>
        </is>
      </c>
      <c r="M449" t="inlineStr">
        <is>
          <t>GO:0043152 induction of bacterial agglutination;GO:0031639 plasminogen activation;GO:0034116 positive regulation of heterotypic cell-cell adhesion</t>
        </is>
      </c>
      <c r="N449" t="inlineStr">
        <is>
          <t>GO:0005577 fibrinogen complex;GO:0031093 platelet alpha granule lumen;GO:0031091 platelet alpha granule</t>
        </is>
      </c>
      <c r="O449"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is>
      </c>
      <c r="P449" t="inlineStr">
        <is>
          <t>GO:0051087 protein-folding chaperone binding;GO:0005201 extracellular matrix structural constituent;GO:0050839 cell adhesion molecule binding</t>
        </is>
      </c>
      <c r="Q449" t="inlineStr"/>
      <c r="R449" t="inlineStr">
        <is>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is>
      </c>
      <c r="S449"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T449" t="inlineStr">
        <is>
          <t>Endoplasmic reticulum (Enhanced)</t>
        </is>
      </c>
      <c r="U449" t="inlineStr">
        <is>
          <t>yes</t>
        </is>
      </c>
      <c r="V449" t="inlineStr">
        <is>
          <t>yes</t>
        </is>
      </c>
      <c r="W449" t="inlineStr"/>
      <c r="X449" t="inlineStr"/>
      <c r="Y449" t="inlineStr">
        <is>
          <t>principal1</t>
        </is>
      </c>
      <c r="Z449" t="inlineStr"/>
      <c r="AA449" t="inlineStr">
        <is>
          <t>yes</t>
        </is>
      </c>
      <c r="AB449" t="inlineStr">
        <is>
          <t>MP:0010768 mortality/aging</t>
        </is>
      </c>
      <c r="AC449" t="inlineStr">
        <is>
          <t>[ORPHA:98880] Familial afibrinogenemia; [ORPHA:98881] Familial dysfibrinogenemia; [ORPHA:248408] Familial hypodysfibrinogenemia; [ORPHA:101041] Familial hypofibrinogenemia</t>
        </is>
      </c>
      <c r="AD449" t="inlineStr">
        <is>
          <t>OMIM ID:202400 Afibrinogenemia, congenital</t>
        </is>
      </c>
      <c r="AE449" t="inlineStr">
        <is>
          <t>Familial dysfibrinogenemia; Congenital afibrinogenemia; Hypofibrinogenemia; Stroke</t>
        </is>
      </c>
      <c r="AF449" t="inlineStr"/>
      <c r="AG449" t="inlineStr">
        <is>
          <t>Fibrinogen;Pulmonary Disease, Chronic Obstructive</t>
        </is>
      </c>
      <c r="AH449" t="inlineStr"/>
      <c r="AI449" t="inlineStr">
        <is>
          <t>Afibrinogenemia, congenital: pathogenic,uncertain significance; Clinvar: phenotype not specified: pathogenic,uncertain significance; Fibrinogen levels: pathogenic,uncertain significance</t>
        </is>
      </c>
      <c r="AJ449" t="inlineStr">
        <is>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K449" t="inlineStr">
        <is>
          <t>Alfimeprase; Thrombin; Prothrombin; Human thrombin; Thrombin alfa; Anti-inhibitor coagulant complex</t>
        </is>
      </c>
      <c r="AL449" t="inlineStr">
        <is>
          <t>Complement Factor I (C3 inactivator) deficiency; Congenital hypofibrinogenemia; Dysfibrinogenemia, Congenital; Ischaemic cerebral infarction; Hypodysfibrinogenemia; Afibrinogenemia; Factor VII Deficiency; Intermenstrual heavy bleeding; PAI-1 polymorphism; Dysfibrinogenemia; Periodontal infection; Stenosis; Prothrombin G20210A mutation; Macrovascular disease; Fibrinogen, CTCAE; fibrinogen activity; Cat eye syndrome; Joint swelling; Legg-Calve-Perthes Disease; Cardioembolic stroke; Myocardial infarction, stroke; Anterior myocardial infarction; Gingival Hemorrhage; Fibrinogen assay; Fibrinogen Deficiency; Hypofibrinogenemia; Post-Traumatic Osteoporosis; Carotid Artery Diseases; Bleeding tendency; Osteoporosis, Senile; Epistaxis; Factor V Leiden mutation; Osteoporosis, Age-Related; Pulmonary Embolism; Thrombosis; Venous Thrombosis; Cerebral Hemorrhage; Gastrointestinal Hemorrhage; Peripheral Vascular Diseases; Thrombophilia; Spontaneous abortion; Hyperlipoproteinemia Type IIa; Hypercholesterolemia, Familial; Carotid Atherosclerosis; Deep Vein Thrombosis; Cerebrovascular Disorders; Refractory Cytopenia of Childhood; Peripheral Arterial Diseases; Muscle Rigidity; Periodontal Diseases; Venous Thromboembolism; Acute Chest Syndrome; Miscarriage; Acute Coronary Syndrome; Serum total cholesterol measurement; Pancreatitis; Lupus Nephritis; Gestational Diabetes; Chronic kidney disease stage 5; Periodontitis; Cerebral Infarction; Vascular Diseases; Endothelial dysfunction; Myocardial Ischemia; Acute myocardial infarction; Kidney Failure, Chronic; Atrial Fibrillation; Familial (FPAH); Hyperglycemia; Osteoporosis; Ischemic stroke; Coronary Arteriosclerosis; Sepsis; Coronary heart disease; Inflammatory Bowel Diseases; Cerebrovascular accident; Diabetes Mellitus, Insulin-Dependent; Coronary Artery Disease; Cardiovascular Diseases; Myocardial Infarction; Arteriosclerosis; Atherosclerosis; Parkinson Disease; Renal Cell Carcinoma; Hypertensive disease; Conventional (Clear Cell) Renal Cell Carcinoma; Diabetes; Rheumatoid Arthritis; Diabetes Mellitus; Obesity; Diabetes Mellitus, Non-Insulin-Dependent; Stomach Carcinoma; Malignant neoplasm of stomach; Colorectal Carcinoma; Carcinogenesis</t>
        </is>
      </c>
      <c r="AM449" t="inlineStr">
        <is>
          <t>DOID:1287 cardiovascular system disease;DOID:3407 carotid artery disease;DOID:2236 congenital afibrinogenemia;DOID:3393 coronary artery disease;DOID:783 end stage renal disease;DOID:5844 myocardial infarction;DOID:0060903 thrombosis</t>
        </is>
      </c>
      <c r="AN449" t="inlineStr">
        <is>
          <t>Congenital Dysfibrinogenemia; Dysfibrinogenemia; Hypodysfibrinogenemia; Afibrinogenemia; Congenital afibrinogenemia; Hypofibrinogenemia; Fibrinogen Deficiency; Complement Component Deficiency; Parkinson disease; Osteoporosis</t>
        </is>
      </c>
      <c r="AO449" t="inlineStr">
        <is>
          <t>341</t>
        </is>
      </c>
      <c r="AP449" t="inlineStr">
        <is>
          <t>458</t>
        </is>
      </c>
      <c r="AQ449" t="inlineStr">
        <is>
          <t>[{"UniProt":"P02675","EnsemblGene":["ENSG00000171564"],"EnsemblTrans":[["ENST00000302068","ENSP00000306099","principal1"]],"RefSeq":[["NM_001184741","NP_001171670","REVIEWED"],["NM_005141","NP_005132","REVIEWED"]],"SwissProt":["FIBB_HUMAN"]},{"UniProt":"V9HVY1","RefSeq":[["NM_005141","NP_005132","REVIEWED"]],"UCSC":["uc003ioa"],"SwissProt":["V9HVY1_HUMAN"]}]</t>
        </is>
      </c>
      <c r="AR449" t="inlineStr">
        <is>
          <t>liver</t>
        </is>
      </c>
      <c r="AS449" t="inlineStr">
        <is>
          <t>Distribution: Detected in some; Specificity: Tissue enriched</t>
        </is>
      </c>
      <c r="AT449" t="inlineStr">
        <is>
          <t>Strong positivity in plasma and extracellular compartments.; antibody: Most tissues displayed positivity in plasma and in extracellular compartments.</t>
        </is>
      </c>
      <c r="AU449" t="inlineStr">
        <is>
          <t xml:space="preserve">Antibody: Most malignancies showed weak to moderate cytoplasmic positivity. </t>
        </is>
      </c>
      <c r="AV449" t="inlineStr">
        <is>
          <t>(M169)PID INTEGRIN2 PATHWAY; (M257)PID EPHRINB REV PATHWAY; (M174)PID UPA UPAR PATHWAY</t>
        </is>
      </c>
      <c r="AW449" t="inlineStr">
        <is>
          <t>(hsa04610)Complement and coagulation cascades; (hsa04611)Platelet activation; (hsa04613)Neutrophil extracellular trap formation</t>
        </is>
      </c>
      <c r="AX449" t="inlineStr"/>
      <c r="AY449" t="inlineStr">
        <is>
          <t>(M2842)BIOCARTA FIBRINOLYSIS PATHWAY; (M4470)BIOCARTA EXTRINSIC PATHWAY; (M15394)BIOCARTA AMI PATHWAY</t>
        </is>
      </c>
      <c r="AZ449" t="inlineStr">
        <is>
          <t>1.0</t>
        </is>
      </c>
      <c r="BA449" t="inlineStr">
        <is>
          <t>1.0</t>
        </is>
      </c>
      <c r="BB449" t="inlineStr">
        <is>
          <t>0.0</t>
        </is>
      </c>
      <c r="BC449" t="inlineStr">
        <is>
          <t>0.0</t>
        </is>
      </c>
      <c r="BD449" t="inlineStr">
        <is>
          <t>0.0</t>
        </is>
      </c>
      <c r="BE449" t="inlineStr">
        <is>
          <t>0.0</t>
        </is>
      </c>
      <c r="BF449" t="inlineStr">
        <is>
          <t>0.0</t>
        </is>
      </c>
      <c r="BG449" t="inlineStr">
        <is>
          <t>0.0</t>
        </is>
      </c>
      <c r="BH449" t="inlineStr">
        <is>
          <t>0.0</t>
        </is>
      </c>
      <c r="BI449" t="inlineStr">
        <is>
          <t>0.0</t>
        </is>
      </c>
      <c r="BJ449" t="inlineStr">
        <is>
          <t>0.0</t>
        </is>
      </c>
      <c r="BK449" t="inlineStr">
        <is>
          <t>0.0</t>
        </is>
      </c>
      <c r="BL449" t="inlineStr">
        <is>
          <t>0.0</t>
        </is>
      </c>
      <c r="BM449" t="inlineStr">
        <is>
          <t>0.0</t>
        </is>
      </c>
      <c r="BN449" t="inlineStr">
        <is>
          <t>0.0</t>
        </is>
      </c>
      <c r="BO449" t="inlineStr">
        <is>
          <t>0.0</t>
        </is>
      </c>
      <c r="BP449" t="inlineStr">
        <is>
          <t>0.0</t>
        </is>
      </c>
      <c r="BQ449" t="inlineStr">
        <is>
          <t>0.0</t>
        </is>
      </c>
      <c r="BR449" t="inlineStr">
        <is>
          <t>0.0</t>
        </is>
      </c>
      <c r="BS449" t="inlineStr">
        <is>
          <t>0.0</t>
        </is>
      </c>
    </row>
    <row r="450">
      <c r="A450" t="inlineStr">
        <is>
          <t>CYP1B1</t>
        </is>
      </c>
      <c r="B450" t="inlineStr">
        <is>
          <t>1545</t>
        </is>
      </c>
      <c r="C450" t="inlineStr">
        <is>
          <t>symbol</t>
        </is>
      </c>
      <c r="D450" t="inlineStr">
        <is>
          <t>H. sapiens</t>
        </is>
      </c>
      <c r="E450" t="inlineStr">
        <is>
          <t>1545</t>
        </is>
      </c>
      <c r="F450" t="inlineStr">
        <is>
          <t>H. sapiens</t>
        </is>
      </c>
      <c r="G450" t="inlineStr">
        <is>
          <t>CYP1B1</t>
        </is>
      </c>
      <c r="H450" t="inlineStr">
        <is>
          <t>ASGD6|CP1B|CYPIB1|GLC3A|P4501B1</t>
        </is>
      </c>
      <c r="I450" t="inlineStr">
        <is>
          <t>protein-coding</t>
        </is>
      </c>
      <c r="J450" t="inlineStr">
        <is>
          <t>cytochrome P450 family 1 subfamily B member 1</t>
        </is>
      </c>
      <c r="K450" t="inlineStr">
        <is>
          <t>This gene encodes a member of the cytochrome P450 superfamily of enzymes. The cytochrome P450 proteins are monooxygenases which catalyze many reactions involved in drug metabolism and synthesis of cholesterol, steroids and other lipids. The enzyme encoded by this gene localizes to the endoplasmic reticulum and metabolizes procarcinogens such as polycyclic aromatic hydrocarbons and 17beta-estradiol. Mutations in this gene have been associated with primary congenital glaucoma; therefore it is thought that the enzyme also metabolizes a signaling molecule involved in eye development, possibly a steroid. [provided by RefSeq, Jul 2008]</t>
        </is>
      </c>
      <c r="L450" t="inlineStr">
        <is>
          <t>chr2:38076151-38067509</t>
        </is>
      </c>
      <c r="M450" t="inlineStr">
        <is>
          <t>GO:0071387 cellular response to cortisol stimulus;GO:0002930 trabecular meshwork development;GO:0071603 endothelial cell-cell adhesion</t>
        </is>
      </c>
      <c r="N450" t="inlineStr">
        <is>
          <t>GO:0005789 endoplasmic reticulum membrane;GO:0098827 endoplasmic reticulum subcompartment;GO:0042175 nuclear outer membrane-endoplasmic reticulum membrane network</t>
        </is>
      </c>
      <c r="O450" t="inlineStr">
        <is>
          <t>[GO:0016491] oxidoreductase activity; [GO:0003824] catalytic activity; [GO:0006629] lipid metabolic process; [GO:0043226] organelle; [GO:0005783] endoplasmic reticulum; [GO:0005739] mitochondrion; [GO:0016829] lyase activity; [GO:0007155] cell adhesion; [GO:0006351] DNA-templated transcription; [GO:0006355] regulation of DNA-templated transcription; [GO:0012501] programmed cell death; [GO:0048856] anatomical structure development; [GO:0030198] extracellular matrix organization; [GO:0048870] cell motility; [GO:0023052] signaling; [GO:0022414] reproductive process</t>
        </is>
      </c>
      <c r="P450" t="inlineStr">
        <is>
          <t>GO:0106256 hydroperoxy icosatetraenoate dehydratase activity;GO:0101020 estrogen 16-alpha-hydroxylase activity;GO:0070330 aromatase activity</t>
        </is>
      </c>
      <c r="Q450" t="inlineStr"/>
      <c r="R450" t="inlineStr">
        <is>
          <t>ENZYME proteins:Lyases; Enzymes; Disease related genes; Human disease related genes:Congenital malformations:Congenital malformations of eye; Potential drug targets; Predicted intracellular proteins; ENZYME proteins:Oxidoreductases</t>
        </is>
      </c>
      <c r="S450" t="inlineStr">
        <is>
          <t>[IPR001128] Cytochrome P450; [IPR002401] Cytochrome P450, E-class, group I; [IPR017972] Cytochrome P450, conserved site; [IPR036396] Cytochrome P450 superfamily</t>
        </is>
      </c>
      <c r="T450" t="inlineStr">
        <is>
          <t>Mitochondria (Uncertain)</t>
        </is>
      </c>
      <c r="U450" t="inlineStr"/>
      <c r="V450" t="inlineStr"/>
      <c r="W450" t="inlineStr"/>
      <c r="X450" t="inlineStr">
        <is>
          <t>yes</t>
        </is>
      </c>
      <c r="Y450" t="inlineStr">
        <is>
          <t>principal1</t>
        </is>
      </c>
      <c r="Z450" t="inlineStr"/>
      <c r="AA450" t="inlineStr"/>
      <c r="AB450" t="inlineStr">
        <is>
          <t>MP:0005391 vision/eye phenotype</t>
        </is>
      </c>
      <c r="AC450" t="inlineStr">
        <is>
          <t>[ORPHA:98976] Congenital glaucoma; [ORPHA:98977] Juvenile glaucoma; [ORPHA:353225] NON RARE IN EUROPE: Primary adult open-angle glaucoma; [ORPHA:708] PETERS ANOMALY</t>
        </is>
      </c>
      <c r="AD450" t="inlineStr">
        <is>
          <t>OMIM ID:617315 Anterior segment dysgenesis 6</t>
        </is>
      </c>
      <c r="AE450" t="inlineStr">
        <is>
          <t>Primary congenital glaucoma; Glaucoma 3A; Congenital glaucoma; Ocular anterior segment dysgenesis; Anterior segment dysgenesis 6; Glaucoma 3, primary infantile, B; CYP1B1-related condition; Irido-corneo-trabecular dysgenesis; CYP1B1-Related Disorders; Glaucoma, primary open angle, juvenile-onset; Glaucoma of childhood</t>
        </is>
      </c>
      <c r="AF450" t="inlineStr">
        <is>
          <t>Platelet Function Tests</t>
        </is>
      </c>
      <c r="AG450" t="inlineStr"/>
      <c r="AH450" t="inlineStr">
        <is>
          <t>OMIM ID:231300 Glaucoma 3, primary congenital, a</t>
        </is>
      </c>
      <c r="AI450" t="inlineStr">
        <is>
          <t>Clinvar: phenotype not specified: not provided,pathogenic,uncertain significance; Congenital glaucoma: pathogenic; Congenital ocular coloboma: not provided,pathogenic,uncertain significance; Glaucoma 3, primary congenital, a: not provided,pathogenic,uncertain significance; Glaucoma, early-onset, digenic: not provided,pathogenic,uncertain significance; Glaucoma, primary open angle, juvenile-onset: pathogenic; Irido-corneo-trabecular dysgenesis: pathogenic,uncertain significance; Primary congenital glaucoma: pathogenic,uncertain significance</t>
        </is>
      </c>
      <c r="AJ450" t="inlineStr">
        <is>
          <t>HP:0008041:Late onset congenital glaucoma; HP:0025326:Retinal arterial occlusion; HP:0007854:Glaucomatous visual field defect; HP:0031159:Thinning of Descemet membrane; HP:0012636:Retinal vein occlusion; HP:0012511:Temporal optic disc pallor; HP:0008007:Primary congenital glaucoma; HP:0012796:Increased cup-to-disc ratio; HP:0011493:Central opacification of the cornea; HP:0011484:Posterior synechiae of the anterior chamber; HP:0012108:Open angle glaucoma; HP:0000523:Subcapsular cataract; HP:0011490:Abnormal Descemet membrane morphology; HP:0011483:Anterior synechiae of the anterior chamber; HP:0000593:Abnormal anterior chamber morphology; HP:0011496:Corneal neovascularization; HP:0000525:Abnormality iris morphology; HP:0000557:Buphthalmos; HP:0000659:Peters anomaly; HP:0000587:Abnormal optic nerve morphology; HP:0007906:Ocular hypertension; HP:0007906:Ocular hypertension; HP:0007994:Peripheral visual field loss; HP:0001052:Nevus flammeus; HP:0001087:Developmental glaucoma; HP:0001087:Developmental glaucoma; HP:0000603:Central scotoma; HP:0001138:Optic neuropathy; HP:0007759:Opacification of the corneal stroma; HP:0011003:High myopia; HP:0000541:Retinal detachment; HP:0000572:Visual loss; HP:0007957:Corneal opacity; HP:0000501:Glaucoma; HP:0000505:Visual impairment; HP:0000486:Strabismus; HP:0003593:Infantile onset; HP:0000639:Nystagmus; HP:0000007:Autosomal recessive inheritance; HP:0000007:Autosomal recessive inheritance; HP:0000007:Autosomal recessive inheritance</t>
        </is>
      </c>
      <c r="AK450" t="inlineStr">
        <is>
          <t>Genistein; 2-Methoxyestradiol; Naringenin; Quercetin; beta-Naphthoflavone; Flavone; Cannabidiol; Nabiximols</t>
        </is>
      </c>
      <c r="AL450" t="inlineStr">
        <is>
          <t>Cardiovascular disease+Pulmonary disease; GLAUCOMA, EARLY-ONSET, DIGENIC; GLAUCOMA, PRIMARY OPEN ANGLE, JUVENILE-ONSET; Late onset congenital glaucoma; ANTERIOR SEGMENT DYSGENESIS 6; Abnormal Descemet membrane morphology; GLAUCOMA 1, OPEN ANGLE, D (disorder); Bilateral glaucoma; Buphthalmos; GLAUCOMA 3, PRIMARY CONGENITAL, A; Glaucomatous visual field defect; Retinol Deficiency; Simple buphthalmos; GLAUCOMA 1, OPEN ANGLE, A; GLAUCOMA 3, PRIMARY INFANTILE, B; Increased cup-to-disc ratio; Central opacification of the cornea; Chronic stable plaque psoriasis; Posterior synechiae; Temporal pallor of optic disc; Thinning of Descemet membrane; Goniodysgenesis; ANTERIOR SEGMENT DYSGENESIS 5; Acquired phimosis; Anterior synechiae; Juvenile open angle; STUVE-WIEDEMANN SYNDROME; Congenital phimosis; Retinal Artery Occlusion; Frontal fibrosing alopecia; Postmenopausal frontal fibrosing alopecia; Oculo-dento-digital syndrome; Anterior segment mesenchymal dysgenesis; Rieger eye malformation sequence; Early-Onset Glaucoma; AL-RAQAD SYNDROME; Menopausal symptom; Subcapsular cataract; Anterior chamber anomalies; Peripheral visual field loss; Preleukemia; Endometriosis of pelvis; Slow acetylator due to N-acetyltransferase enzyme variant; Irido-corneal dysgenesis; Peripheral arthritis; Rieger syndrome; Primary congenital glaucoma; Sturge-Weber Syndrome; Abnormality iris morphology; Glaucoma of childhood; Hot flushes; Malignant melanoma of skin of lower limb; Malignant melanoma of skin of upper limb; Irido-corneo-trabecular dysgenesis (disorder); OVERLAP CONNECTIVE TISSUE DISEASE; Adenoma, Monomorphic; Adenoma, Trabecular; Papillary adenoma; Bloch Sulzberger syndrome; Multiple adenomatous polyps; Scotoma, Central; cancer angiogenesis; Adenoma, Microcystic; Hereditary Prostate Carcinoma; Port-Wine Stain; Adenoma, Basal Cell; Ectropion; Ovarian cancer stage IV; Premenopausal breast cancer; L2 Acute Lymphoblastic Leukemia; Suntan; Basal Cell Neoplasm; Primary amyloidosis; Hydrophthalmos; Basal Cell Cancer; Chemical Carcinogenesis; Contact hypersensitivity; Female Breast Carcinoma; Malignant neoplasm of female breast; Malignant neoplasm of male breast; Retinal Vein Occlusion; End Stage Liver Disease; Aniridia; Carcinoma of Male Breast; Primary angle-closure glaucoma; Cardiac Hypertrophy; ATRIAL SEPTAL DEFECT 1; Angle Closure Glaucoma; Lipid Metabolism Disorders; Low Tension Glaucoma; Lynch Syndrome; Ocular Hypertension; Childhood Renal Cell Carcinoma; Basal cell carcinoma; Contact Dermatitis; Disorder of the optic nerve; Corneal Opacity; Breast Fibrocystic Disease; Hepatocellular Adenoma; Abnormal vision; Prostate cancer, familial; Corneal Neovascularization; Optic Atrophy 1; Head and Neck Neoplasms; Penile hypospadias; Congenital ocular coloboma (disorder); Glaucoma, Open-Angle; Xeroderma Pigmentosum; SVEINSSON CHORIORETINAL ATROPHY; Mouth Neoplasms; Leukoplakia, Oral; Retinal Detachment; Neoplasms, Intracranial; Hereditary pancreatitis; Hereditary Nonpolyposis Colorectal Cancer; Sporadic Parkinson disease; Follicular adenoma; Inflammatory Breast Carcinoma; Severe myopia; Spontaneous abortion; Malignant Squamous Cell Neoplasm; Respiratory Tract Diseases; Breast adenocarcinoma; PATENT DUCTUS ARTERIOSUS 1; Familial lichen amyloidosis; Unspecified visual loss; Endometrial Neoplasms; Cardiomegaly; Kidney Neoplasm; Intraocular pressure disorder; Neural Tube Defects; Microphthalmos; Metastasis from malignant tumor of prostate; Malignant neoplasm of larynx; estrogen receptor-negative breast cancer; Metastatic Prostate Carcinoma; Hypospadias; Stage 0 Gallbladder Cancer AJCC v8; Stage IIA Gallbladder Cancer AJCC v8; Stage IIB Gallbladder Cancer AJCC v8; Stage III Gallbladder Cancer AJCC v8; Stage IV Gallbladder Cancer AJCC v8; Adult Non-Hodgkin Lymphoma; Childhood Non-Hodgkin Lymphoma; Glaucoma, Primary Open Angle; Atrial Septal Defects; Neutropenia; Blindness; Disorder of eye; Meningioma, benign, no ICD-O subtype; Adult Meningioma; Fibroid Tumor; Pulmonary arterial hypertension; Depressive Symptoms; Visual Impairment; Bronchopulmonary Dysplasia; Malignant neoplasm of gallbladder; Miscarriage; Human papilloma virus infection; Choriocarcinoma; Respiratory Distress Syndrome, Adult; Leukopenia; Urothelial Carcinoma; Carcinoma of larynx; Lymphoma, Non-Hodgkin, Familial; Precancerous Conditions; Invasive carcinoma of breast; Gallbladder Carcinoma; Cutaneous Melanoma; Oestrogen receptor positive breast cancer; Patent ductus arteriosus; Male infertility; Hepatomegaly; Mammary Neoplasms, Human; Tumor Initiation; Gastrointestinal Stromal Tumors; Mammary Carcinoma, Human; Uterine Fibroids; Impaired glucose tolerance; Childhood Astrocytoma; Carcinoma, Transitional Cell; Meningioma; Gestational Diabetes; Hepatitis; Malignant neoplasm of kidney; Periodontitis; Hormone refractory prostate cancer; Ankylosing spondylitis; Retinal Diseases; Strabismus; Lymphoma, Non-Hodgkin; Recurrent tumor; Malignant neoplasm of mouth; Congenital chromosomal disease; Adult Medulloblastoma; Memory impairment; Malignant Head and Neck Neoplasm; Glaucoma; Benign Prostatic Hyperplasia; Childhood Medulloblastoma; Idiopathic pulmonary arterial hypertension; Nystagmus, CTCAE 3.0; Nystagmus, CTCAE 5.0; Head and Neck Carcinoma; Nystagmus; Anemia; Medulloblastoma; Fatty Liver; Precursor Cell Lymphoblastic Leukemia Lymphoma; Multiple Chronic Conditions; Metabolic Diseases; Colonic Neoplasms; Pancreatic Ductal Adenocarcinoma; Astrocytoma; Polycystic Ovary Syndrome; Brain Neoplasms; Liver diseases; Malignant transformation; MYELODYSPLASTIC SYNDROME; Autism Spectrum Disorders; Familial (FPAH); Childhood Acute Lymphoblastic Leukemia; Congenital Abnormality; Hyperglycemia; Osteoporosis; Autistic Disorder; Steatohepatitis; Adenoma; Endometriosis; Epithelial ovarian cancer; Malignant neoplasm of endometrium; Esophageal Neoplasms; Hyperactive behavior; Malignant neoplasm of esophagus; Esophageal carcinoma; Acute lymphocytic leukemia; Colorectal Neoplasms; Liver neoplasms; Chronic Obstructive Airway Disease; Lung Neoplasms; Heart failure; Squamous cell carcinoma of the head and neck; Lymphoma; Coronary heart disease; Endometrial Carcinoma; Impaired cognition; Malignant neoplasm of liver; Malignant tumor of cervix; Prostatic Neoplasms; Childhood Leukemia; Multiple Myeloma; Cardiovascular Diseases; Congestive heart failure; Myocardial Infarction; Multiple Sclerosis; cervical cancer; Degenerative polyarthritis; Cervix carcinoma; Body Height; Squamous cell carcinoma of esophagus; Parkinson Disease; Renal Cell Carcinoma; Asthma; Carcinoma of bladder; leukemia; Malignant neoplasm of urinary bladder; Bladder Neoplasm; Adenocarcinoma; Hypertensive disease; Conventional (Clear Cell) Renal Cell Carcinoma; Adenocarcinoma of lung (disorder); Carcinoma; Squamous cell carcinoma; ovarian neoplasm; Malignant neoplasm of ovary; Malignant neoplasm of pancreas; Pancreatic carcinoma; Mammary Neoplasms; Obesity; Secondary malignant neoplasm of lymph node; Carcinoma, Ovarian Epithelial; melanoma; Glioma; Leukemia, Myelocytic, Acute; Diabetes Mellitus, Non-Insulin-Dependent; Glioblastoma;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50" t="inlineStr">
        <is>
          <t>DOID:0080611 anterior segment dysgenesis 6;DOID:1612 breast cancer;DOID:11211 buphthalmos;DOID:11212 hydrophthalmos;DOID:3907 lung squamous cell carcinoma;DOID:0060673 Peters anomaly;DOID:1070 primary open angle glaucoma</t>
        </is>
      </c>
      <c r="AN450" t="inlineStr">
        <is>
          <t>Retinal Artery Occlusion; Congenital glaucoma; Temporal Pallor Of Optic Disc; Frontal fibrosing alopecia; Retinal Vein Occlusion; Segment dysgenesis; Synechiae; Subcapsular cataract; Corneal Neovascularization; Open Angle Glaucoma; Ocular Hypertension; Anterior segment dysgenesis; Malignant melanoma of skin; Papillary Adenoma; Adenoma; Phakomatosis pigmentovascularis; Glaucoma, congenital; Malignant neoplasm of mouth; Mouth Neoplasms; Basal Cell Neoplasm; Retinal Detachment; Respiratory Tract Diseases; Lymphoblastic Leukemia; Ovarian cancer; Fatty Liver; Disorder Of Eye; Ovarian neoplasm; Dermatitis; Lung Neoplasms; Lung Cancer; Glaucoma; Melanoma; Myopia; Colorectal Neoplasms; Carcinoma; Marfan Syndrome; Obesity; Mammary Neoplasms; Prostatic Neoplasms; Strabismus; Prostate cancer; Nystagmus; Breast Carcinoma; Colorectal Cancer; Breast Cancer</t>
        </is>
      </c>
      <c r="AO450" t="inlineStr">
        <is>
          <t>544</t>
        </is>
      </c>
      <c r="AP450" t="inlineStr">
        <is>
          <t>582</t>
        </is>
      </c>
      <c r="AQ450" t="inlineStr">
        <is>
          <t>[{"UniProt":"Q16678","EnsemblGene":["ENSG00000138061"],"EnsemblTrans":[["ENST00000610745","ENSP00000478561","principal1"],["ENST00000614273","ENSP00000483678","principal1"]],"RefSeq":[["NM_000104","NP_000095","REVIEWED"]],"UCSC":["uc032njx"],"SwissProt":["CP1B1_HUMAN"]},{"UniProt":"Q53TK1","RefSeq":[["NM_000104","NP_000095","REVIEWED"]],"SwissProt":["Q53TK1_HUMAN"]}]</t>
        </is>
      </c>
      <c r="AR450" t="inlineStr"/>
      <c r="AS450" t="inlineStr">
        <is>
          <t>Distribution: Detected in many; Specificity: Low tissue specificity</t>
        </is>
      </c>
      <c r="AT450" t="inlineStr">
        <is>
          <t>Mainly cytoplasmic expression in most tissues.; antibody: Most normal tissues showed moderate cytoplasmic positivity. Epididymis and prostate were strongly stained while cells in the CNS were weakly stained or negative.</t>
        </is>
      </c>
      <c r="AU450" t="inlineStr">
        <is>
          <t>Antibody: Most cancers showed moderate to strong cytoplasmic immunoreactivity. A majority of gastric cancers were weakly stained or negative.</t>
        </is>
      </c>
      <c r="AV450" t="inlineStr"/>
      <c r="AW450" t="inlineStr">
        <is>
          <t>(hsa00380)Tryptophan metabolism; (hsa04913)Ovarian steroidogenesis; (hsa00140)Steroid hormone biosynthesis</t>
        </is>
      </c>
      <c r="AX450" t="inlineStr"/>
      <c r="AY450" t="inlineStr"/>
      <c r="AZ450" t="inlineStr">
        <is>
          <t>0.0</t>
        </is>
      </c>
      <c r="BA450" t="inlineStr">
        <is>
          <t>0.0</t>
        </is>
      </c>
      <c r="BB450" t="inlineStr">
        <is>
          <t>0.0</t>
        </is>
      </c>
      <c r="BC450" t="inlineStr">
        <is>
          <t>0.0</t>
        </is>
      </c>
      <c r="BD450" t="inlineStr">
        <is>
          <t>0.0</t>
        </is>
      </c>
      <c r="BE450" t="inlineStr">
        <is>
          <t>0.0</t>
        </is>
      </c>
      <c r="BF450" t="inlineStr">
        <is>
          <t>0.0</t>
        </is>
      </c>
      <c r="BG450" t="inlineStr">
        <is>
          <t>1.0</t>
        </is>
      </c>
      <c r="BH450" t="inlineStr">
        <is>
          <t>0.0</t>
        </is>
      </c>
      <c r="BI450" t="inlineStr">
        <is>
          <t>0.0</t>
        </is>
      </c>
      <c r="BJ450" t="inlineStr">
        <is>
          <t>0.0</t>
        </is>
      </c>
      <c r="BK450" t="inlineStr">
        <is>
          <t>0.0</t>
        </is>
      </c>
      <c r="BL450" t="inlineStr">
        <is>
          <t>0.0</t>
        </is>
      </c>
      <c r="BM450" t="inlineStr">
        <is>
          <t>0.0</t>
        </is>
      </c>
      <c r="BN450" t="inlineStr">
        <is>
          <t>0.0</t>
        </is>
      </c>
      <c r="BO450" t="inlineStr">
        <is>
          <t>0.0</t>
        </is>
      </c>
      <c r="BP450" t="inlineStr">
        <is>
          <t>0.0</t>
        </is>
      </c>
      <c r="BQ450" t="inlineStr">
        <is>
          <t>0.0</t>
        </is>
      </c>
      <c r="BR450" t="inlineStr">
        <is>
          <t>0.0</t>
        </is>
      </c>
      <c r="BS450" t="inlineStr">
        <is>
          <t>0.0</t>
        </is>
      </c>
    </row>
    <row r="451">
      <c r="A451" t="inlineStr">
        <is>
          <t>TK1</t>
        </is>
      </c>
      <c r="B451" t="inlineStr">
        <is>
          <t>7083</t>
        </is>
      </c>
      <c r="C451" t="inlineStr">
        <is>
          <t>symbol</t>
        </is>
      </c>
      <c r="D451" t="inlineStr">
        <is>
          <t>H. sapiens</t>
        </is>
      </c>
      <c r="E451" t="inlineStr">
        <is>
          <t>7083</t>
        </is>
      </c>
      <c r="F451" t="inlineStr">
        <is>
          <t>H. sapiens</t>
        </is>
      </c>
      <c r="G451" t="inlineStr">
        <is>
          <t>TK1</t>
        </is>
      </c>
      <c r="H451" t="inlineStr">
        <is>
          <t>TK2</t>
        </is>
      </c>
      <c r="I451" t="inlineStr">
        <is>
          <t>protein-coding</t>
        </is>
      </c>
      <c r="J451" t="inlineStr">
        <is>
          <t>thymidine kinase 1</t>
        </is>
      </c>
      <c r="K451" t="inlineStr">
        <is>
          <t>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c r="L451" t="inlineStr">
        <is>
          <t>chr17:78187204-78174079</t>
        </is>
      </c>
      <c r="M451" t="inlineStr">
        <is>
          <t>GO:0090592 DNA synthesis involved in DNA replication;GO:1904860 DNA synthesis involved in mitotic DNA replication;GO:0046105 thymidine biosynthetic process</t>
        </is>
      </c>
      <c r="N451" t="inlineStr">
        <is>
          <t>GO:0005829 cytosol;GO:0005634 nucleus;GO:0005737 cytoplasm</t>
        </is>
      </c>
      <c r="O451" t="inlineStr">
        <is>
          <t>[GO:0003824] catalytic activity; [GO:0016740] transferase activity; [GO:0043226] organelle; [GO:0005634] nucleus; [GO:0055086] nucleobase-containing small molecule metabolic process; [GO:0005829] cytosol; [GO:0065003] protein-containing complex assembly; [GO:1901135] carbohydrate derivative metabolic process; [GO:0000278] mitotic cell cycle; [GO:0006260] DNA replication</t>
        </is>
      </c>
      <c r="P451" t="inlineStr">
        <is>
          <t>GO:0004797 thymidine kinase activity;GO:0019136 deoxynucleoside kinase activity;GO:0019206 nucleoside kinase activity</t>
        </is>
      </c>
      <c r="Q451" t="inlineStr">
        <is>
          <t>yes</t>
        </is>
      </c>
      <c r="R451" t="inlineStr">
        <is>
          <t>Predicted intracellular proteins; ENZYME proteins:Transferases; Cancer-related genes:Candidate cancer biomarkers; Enzymes</t>
        </is>
      </c>
      <c r="S451" t="inlineStr">
        <is>
          <t>[IPR001267] Thymidine kinase; [IPR020633] Thymidine kinase, conserved site; [IPR027417] P-loop containing nucleoside triphosphate hydrolase</t>
        </is>
      </c>
      <c r="T451" t="inlineStr"/>
      <c r="U451" t="inlineStr"/>
      <c r="V451" t="inlineStr"/>
      <c r="W451" t="inlineStr"/>
      <c r="X451" t="inlineStr"/>
      <c r="Y451" t="inlineStr">
        <is>
          <t>principal1</t>
        </is>
      </c>
      <c r="Z451" t="inlineStr"/>
      <c r="AA451" t="inlineStr">
        <is>
          <t>yes</t>
        </is>
      </c>
      <c r="AB451" t="inlineStr">
        <is>
          <t>MP:0010768 mortality/aging</t>
        </is>
      </c>
      <c r="AC451" t="inlineStr"/>
      <c r="AD451" t="inlineStr"/>
      <c r="AE451" t="inlineStr"/>
      <c r="AF451" t="inlineStr">
        <is>
          <t>Cardiovascular System</t>
        </is>
      </c>
      <c r="AG451" t="inlineStr"/>
      <c r="AH451" t="inlineStr"/>
      <c r="AI451" t="inlineStr">
        <is>
          <t>Clinvar: phenotype not specified: likely pathogenic,pathogenic; Mitochondrial dna depletion syndrome: likely pathogenic,pathogenic; Mitochondrial dna depletion syndrome 2: likely pathogenic,pathogenic; Progressive external ophthalmoplegia with mitochondrial dna deletions, autosomal recessive 3: pathogenic</t>
        </is>
      </c>
      <c r="AJ451" t="inlineStr"/>
      <c r="AK451" t="inlineStr">
        <is>
          <t>Dithioerythritol; Thymidine 5'-triphosphate</t>
        </is>
      </c>
      <c r="AL451" t="inlineStr">
        <is>
          <t>Craniofacial Dysostosis; Craniofacial dysostosis type 1; Pneumoperitoneum; Richter's syndrome; Recurrent ovarian cancer; Experimental Hepatoma; MYELOPROLIFERATIVE DISORDER, CHRONIC, WITH EOSINOPHILIA; Pleural Effusion, Malignant; Hydatidiform Mole; Hepatoma, Morris; Hepatoma, Novikoff; Early-Stage Breast Carcinoma; Ovarian Serous Adenocarcinoma; Liver Neoplasms, Experimental; Idiopathic pulmonary hypertension; Pleural effusion disorder; Mean Corpuscular Volume (result); Germ cell tumor; Medullary carcinoma of thyroid; Hashimoto Disease; estrogen receptor-negative breast cancer; Pancreatitis, Chronic; Progressive Neoplastic Disease; Progressive cGVHD; Secondary malignant neoplasm of colon and/or rectum; Malignant neoplasm of gastrointestinal tract; Oestrogen receptor positive breast cancer; Gastrointestinal Stromal Tumors; Carcinoma breast stage IV; Aortic Aneurysm, Abdominal; RDW - Red blood cell distribution width result; Red cell distribution width determination; Finding of Mean Corpuscular Hemoglobin; Squamous cell carcinoma of lung; Malignant Glioma; HIV Infections; Hematologic Neoplasms; Pancreatic Ductal Adenocarcinoma; Brain Neoplasms; MYELODYSPLASTIC SYNDROME; Solid Neoplasm; Adult Lymphoma; Childhood Lymphoma; Colorectal Neoplasms; Papillary thyroid carcinoma; B-Cell Lymphomas; ANOPHTHALMIA AND PULMONARY HYPOPLASIA; Liver neoplasms; Chronic Lymphocytic Leukemia; Lung Neoplasms; Lymphoma; Childhood Leukemia; leukemia; Adenocarcinoma; Adenocarcinoma of lung (disorder); Squamous cell carcinoma; ovarian neoplasm; Malignant neoplasm of ovary; Malignant neoplasm of pancreas; Pancreatic carcinoma; Secondary malignant neoplasm of lymph node; Carcinoma, Ovarian Epithelial;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Neoplasm Metastasis; Breast Carcinoma; Malignant neoplasm of breast; Primary malignant neoplasm; Malignant Neoplasms; Neoplasms</t>
        </is>
      </c>
      <c r="AM451" t="inlineStr"/>
      <c r="AN451" t="inlineStr">
        <is>
          <t>Lung adenocarcinoma; Colorectal Neoplasms; Liver carcinoma; Colorectal Cancer</t>
        </is>
      </c>
      <c r="AO451" t="inlineStr">
        <is>
          <t>89</t>
        </is>
      </c>
      <c r="AP451" t="inlineStr">
        <is>
          <t>160</t>
        </is>
      </c>
      <c r="AQ451" t="inlineStr">
        <is>
          <t>[{"UniProt":"P04183","EnsemblGene":["ENSG00000167900"],"EnsemblTrans":[["ENST00000301634","ENSP00000301634","principal1"]],"RefSeq":[["NM_003258","NP_003249","REVIEWED"]],"UCSC":["uc002juw"],"SwissProt":["KITH_HUMAN"]},{"UniProt":"K7ES52","EnsemblGene":["ENSG00000167900"],"EnsemblTrans":[["ENST00000590862","ENSP00000468556",""]],"RefSeq":[["NM_001346663","NP_001333592","REVIEWED"]],"UCSC":["uc060ksz"],"SwissProt":["K7ES52_HUMAN"]},{"UniProt":"A0A384MDV9","RefSeq":[["NM_003258","NP_003249","REVIEWED"]],"SwissProt":["A0A384MDV9_HUMAN"]}]</t>
        </is>
      </c>
      <c r="AR451" t="inlineStr"/>
      <c r="AS451" t="inlineStr">
        <is>
          <t>Distribution: Detected in many; Specificity: Tissue enhanced</t>
        </is>
      </c>
      <c r="AT451" t="inlineStr">
        <is>
          <t>Cytoplasmic expression in immune cells, squamous epithelia and glandular cells of the female genital system, and in the gastrointestinal tract.; antibody: Moderate to strong cytoplasmic and nuclear immunoreactivity was observed in subset of cells in glandular epithelia and in lymphoid reaction center cells. Most other normal tissues were negative.</t>
        </is>
      </c>
      <c r="AU451" t="inlineStr">
        <is>
          <t xml:space="preserve">Antibody: Malignant tissues displayed cytoplasmic and nuclear staining of varying intensity and fraction. Most positivity was found in colorectal, breast, cervical and prostate cancers. </t>
        </is>
      </c>
      <c r="AV451" t="inlineStr">
        <is>
          <t>(M40)PID E2F PATHWAY; (M66)PID MYC ACTIV PATHWAY</t>
        </is>
      </c>
      <c r="AW451" t="inlineStr">
        <is>
          <t>(hsa00240)Pyrimidine metabolism; (hsa00983)Drug metabolism - other enzymes; (hsa01232)Nucleotide metabolism</t>
        </is>
      </c>
      <c r="AX451" t="inlineStr">
        <is>
          <t>(M5925)HALLMARK E2F TARGETS</t>
        </is>
      </c>
      <c r="AY451" t="inlineStr"/>
      <c r="AZ451" t="inlineStr">
        <is>
          <t>0.0</t>
        </is>
      </c>
      <c r="BA451" t="inlineStr">
        <is>
          <t>0.0</t>
        </is>
      </c>
      <c r="BB451" t="inlineStr">
        <is>
          <t>0.0</t>
        </is>
      </c>
      <c r="BC451" t="inlineStr">
        <is>
          <t>0.0</t>
        </is>
      </c>
      <c r="BD451" t="inlineStr">
        <is>
          <t>0.0</t>
        </is>
      </c>
      <c r="BE451" t="inlineStr">
        <is>
          <t>0.0</t>
        </is>
      </c>
      <c r="BF451" t="inlineStr">
        <is>
          <t>0.0</t>
        </is>
      </c>
      <c r="BG451" t="inlineStr">
        <is>
          <t>0.0</t>
        </is>
      </c>
      <c r="BH451" t="inlineStr">
        <is>
          <t>0.0</t>
        </is>
      </c>
      <c r="BI451" t="inlineStr">
        <is>
          <t>0.0</t>
        </is>
      </c>
      <c r="BJ451" t="inlineStr">
        <is>
          <t>0.0</t>
        </is>
      </c>
      <c r="BK451" t="inlineStr">
        <is>
          <t>0.0</t>
        </is>
      </c>
      <c r="BL451" t="inlineStr">
        <is>
          <t>0.0</t>
        </is>
      </c>
      <c r="BM451" t="inlineStr">
        <is>
          <t>0.0</t>
        </is>
      </c>
      <c r="BN451" t="inlineStr">
        <is>
          <t>0.0</t>
        </is>
      </c>
      <c r="BO451" t="inlineStr">
        <is>
          <t>0.0</t>
        </is>
      </c>
      <c r="BP451" t="inlineStr">
        <is>
          <t>0.0</t>
        </is>
      </c>
      <c r="BQ451" t="inlineStr">
        <is>
          <t>0.0</t>
        </is>
      </c>
      <c r="BR451" t="inlineStr">
        <is>
          <t>1.0</t>
        </is>
      </c>
      <c r="BS451" t="inlineStr">
        <is>
          <t>0.0</t>
        </is>
      </c>
    </row>
    <row r="452">
      <c r="A452" t="inlineStr">
        <is>
          <t>IDH1</t>
        </is>
      </c>
      <c r="B452" t="inlineStr">
        <is>
          <t>3417</t>
        </is>
      </c>
      <c r="C452" t="inlineStr">
        <is>
          <t>symbol</t>
        </is>
      </c>
      <c r="D452" t="inlineStr">
        <is>
          <t>H. sapiens</t>
        </is>
      </c>
      <c r="E452" t="inlineStr">
        <is>
          <t>3417</t>
        </is>
      </c>
      <c r="F452" t="inlineStr">
        <is>
          <t>H. sapiens</t>
        </is>
      </c>
      <c r="G452" t="inlineStr">
        <is>
          <t>IDH1</t>
        </is>
      </c>
      <c r="H452" t="inlineStr">
        <is>
          <t>HEL-216|HEL-S-26|IDCD|IDH|IDP|IDPC|PICD</t>
        </is>
      </c>
      <c r="I452" t="inlineStr">
        <is>
          <t>protein-coding</t>
        </is>
      </c>
      <c r="J452" t="inlineStr">
        <is>
          <t>isocitrate dehydrogenase (NADP(+)) 1</t>
        </is>
      </c>
      <c r="K452"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Each NADP(+)-dependent isozyme is a homodimer. The protein encoded by this gene is the NADP(+)-dependent isocitrate dehydrogenase found in the cytoplasm and peroxisomes. It contains the PTS-1 peroxisomal targeting signal sequence. The presence of this enzyme in peroxisomes suggests roles in the regeneration of NADPH for intraperoxisomal reductions, such as the conversion of 2, 4-dienoyl-CoAs to 3-enoyl-CoAs, as well as in peroxisomal reactions that consume 2-oxoglutarate, namely the alpha-hydroxylation of phytanic acid. The cytoplasmic enzyme serves a significant role in cytoplasmic NADPH production. Alternatively spliced transcript variants encoding the same protein have been found for this gene. [provided by RefSeq, Sep 2013]</t>
        </is>
      </c>
      <c r="L452" t="inlineStr">
        <is>
          <t>chr2:208255071-208236227</t>
        </is>
      </c>
      <c r="M452" t="inlineStr">
        <is>
          <t>GO:0006097 glyoxylate cycle;GO:0006102 isocitrate metabolic process;GO:0060696 regulation of phospholipid catabolic process</t>
        </is>
      </c>
      <c r="N452" t="inlineStr">
        <is>
          <t>GO:0005782 peroxisomal matrix;GO:0031907 microbody lumen;GO:1904724 tertiary granule lumen</t>
        </is>
      </c>
      <c r="O452" t="inlineStr">
        <is>
          <t>[GO:0016491] oxidoreductase activity; [GO:0003824] catalytic activity; [GO:0006091] generation of precursor metabolites and energy; [GO:0005829] cytosol; [GO:0043226] organelle; [GO:0005777] peroxisome; [GO:0005975] carbohydrate metabolic process; [GO:0006790] sulfur compound metabolic process; [GO:0006575] cellular modified amino acid metabolic process; [GO:0022414] reproductive process; [GO:0048856] anatomical structure development; [GO:0006629] lipid metabolic process; [GO:0005739] mitochondrion; [GO:0005576] extracellular region; [GO:0005615] extracellular space; [GO:0031410] cytoplasmic vesicle; [GO:0055086] nucleobase-containing small molecule metabolic process</t>
        </is>
      </c>
      <c r="P452" t="inlineStr">
        <is>
          <t>GO:0004450 isocitrate dehydrogenase (NADP+) activity;GO:0004448 isocitrate dehydrogenase [NAD(P)+] activity;GO:0051287 NAD binding</t>
        </is>
      </c>
      <c r="Q452" t="inlineStr"/>
      <c r="R452" t="inlineStr">
        <is>
          <t>Enzymes; Citric acid cycle related proteins; Human disease related genes:Cancers:Cancers of eye, brain, and central nervous system; Human disease related genes:Cardiovascular diseases:Hematologic diseases; Disease related genes; FDA approved drug targets:Small molecule drugs; Predicted intracellular proteins; ENZYME proteins:Oxidoreductases; Human disease related genes:Cancers:Cancers of haematopoietic and lymphoid tissues; Cancer-related genes:Mutational cancer driver genes; Cancer-related genes:Mutated cancer genes</t>
        </is>
      </c>
      <c r="S452" t="inlineStr">
        <is>
          <t>[IPR004790] Isocitrate dehydrogenase NADP-dependent; [IPR019818] Isocitrate/isopropylmalate dehydrogenase, conserved site; [IPR024084] Isopropylmalate dehydrogenase-like domain</t>
        </is>
      </c>
      <c r="T452" t="inlineStr">
        <is>
          <t>Cytosol;Nuclear bodies (Approved)</t>
        </is>
      </c>
      <c r="U452" t="inlineStr"/>
      <c r="V452" t="inlineStr"/>
      <c r="W452" t="inlineStr"/>
      <c r="X452" t="inlineStr"/>
      <c r="Y452" t="inlineStr">
        <is>
          <t>principal1</t>
        </is>
      </c>
      <c r="Z452" t="inlineStr"/>
      <c r="AA452" t="inlineStr">
        <is>
          <t>yes</t>
        </is>
      </c>
      <c r="AB452" t="inlineStr">
        <is>
          <t>MP:0010768 mortality/aging</t>
        </is>
      </c>
      <c r="AC452" t="inlineStr">
        <is>
          <t>[ORPHA:251579] Giant cell glioblastoma; [ORPHA:251576] Gliosarcoma; [ORPHA:163634] Maffucci syndrome; [ORPHA:99646] Metaphyseal chondromatosis with D-2-hydroxyglutaric aciduria; [ORPHA:296] Ollier disease</t>
        </is>
      </c>
      <c r="AD452" t="inlineStr">
        <is>
          <t>OMIM ID:137800 Glioma susceptibility 1</t>
        </is>
      </c>
      <c r="AE452" t="inlineStr">
        <is>
          <t>Paroxysmal extreme pain disorder; Adenoid cystic carcinoma; Prostate adenocarcinoma; Neoplasm of the large intestine; Astrocytoma; Glioblastoma; Breast neoplasm; Neoplasm of brain; Myelodysplastic syndrome; Multiple myeloma; Malignant melanoma of skin; Acute myeloid leukemia; Hepatocellular carcinoma; Lung adenocarcinoma; Medulloblastoma; Transitional cell carcinoma of the bladder; Brainstem glioma; Enchondromatosis; Maffucci syndrome; Glioma susceptibility 1; Metaphyseal chondromatosis; Metaphyseal chondromatosis with D-2-hydroxyglutaric aciduria</t>
        </is>
      </c>
      <c r="AF452" t="inlineStr"/>
      <c r="AG452" t="inlineStr"/>
      <c r="AH452" t="inlineStr"/>
      <c r="AI452" t="inlineStr">
        <is>
          <t>Acute myeloid leukemia: likely pathogenic,not provided,pathogenic; Adenocarcinoma of prostate: likely pathogenic,not provided,pathogenic; Adenoid cystic carcinoma: likely pathogenic,not provided,pathogenic; Astrocytoma: likely pathogenic,not provided,pathogenic; Brainstem glioma: likely pathogenic,not provided,pathogenic; Glioblastoma multiforme, somatic: likely pathogenic,not provided,pathogenic; Glioblastoma: likely pathogenic,not provided,pathogenic; Hepatocellular carcinoma: likely pathogenic,not provided,pathogenic; Lung adenocarcinoma: likely pathogenic,not provided,pathogenic; Myelodysplastic syndrome: likely pathogenic,not provided,pathogenic; Malignant melanoma of skin: likely pathogenic,not provided,pathogenic; Medulloblastoma: likely pathogenic,not provided,pathogenic; Multiple myeloma: likely pathogenic,not provided,pathogenic; Neoplasm of brain: likely pathogenic,not provided,pathogenic; Neoplasm of the breast: likely pathogenic,not provided,pathogenic; Neoplasm of the large intestine: likely pathogenic,not provided,pathogenic; Oligodendroglioma: likely pathogenic,not provided,pathogenic; Transitional cell carcinoma of the bladder: likely pathogenic,not provided,pathogenic</t>
        </is>
      </c>
      <c r="AJ452" t="inlineStr">
        <is>
          <t>HP:0011681:Subarterial ventricular septal defect; HP:0030297:Metaphyseal chondromatosis of ulna; HP:0030296:Metaphyseal chondromatosis of radius; HP:0030295:Metaphyseal chondromatosis of femur; HP:0030294:Metaphyseal chondromatosis of tibia; HP:0003796:Irregular iliac crest; HP:0004242:Broad carpal bones; HP:0007486:Cavernous hemangioma of the face; HP:0005868:Metaphyseal enchondromatosis; HP:0100733:Neoplasm of the parathyroid gland; HP:0012321:D-2-hydroxyglutaric aciduria; HP:0030866:Large knee; HP:0007461:Hemangiomatosis; HP:0004820:Acute myelomonocytic leukemia; HP:0100641:Neoplasm of the adrenal cortex; HP:0004948:Vascular tortuosity; HP:0025473:Hyperpigmented papule; HP:0010576:Intracranial cystic lesion; HP:0002453:Abnormal globus pallidus morphology; HP:0002763:Abnormal cartilage morphology; HP:0003029:Enlargement of the ankles; HP:0007361:Abnormal pons morphology; HP:0006765:Chondrosarcoma; HP:0006765:Chondrosarcoma; HP:0100764:Lymphangioma; HP:0100764:Lymphangioma; HP:0005701:Multiple enchondromatosis; HP:0005701:Multiple enchondromatosis; HP:0005701:Multiple enchondromatosis; HP:0001367:Abnormal joint morphology; HP:0004626:Lumbar scoliosis; HP:0011849:Abnormal bone ossification; HP:0007375:Abnormal septum pellucidum morphology; HP:0100761:Visceral angiomatosis; HP:0000914:Shield chest; HP:0012766:Widened cerebral subarachnoid space; HP:0002897:Parathyroid adenoma; HP:0003021:Metaphyseal cupping; HP:0002888:Ependymoma; HP:0100242:Sarcoma; HP:0100242:Sarcoma; HP:0100777:Exostoses; HP:0012762:Cerebral white matter atrophy; HP:0012174:Glioblastoma multiforme; HP:0007033:Cerebellar dysplasia; HP:0009592:Astrocytoma; HP:0009592:Astrocytoma; HP:0100255:Metaphyseal dysplasia; HP:0003301:Irregular vertebral endplates; HP:0001048:Cavernous hemangioma; HP:0200035:Skin plaque; HP:0002893:Pituitary adenoma; HP:0011470:Nasogastric tube feeding in infancy; HP:0001684:Secundum atrial septal defect; HP:0003025:Metaphyseal irregularity; HP:0100021:Cerebral palsy; HP:0100615:Ovarian neoplasm; HP:0004936:Venous thrombosis; HP:0004936:Venous thrombosis; HP:0009803:Short phalanx of finger; HP:0003016:Metaphyseal widening; HP:0000853:Goiter; HP:0001928:Abnormality of coagulation; HP:0002828:Multiple joint contractures; HP:0002970:Genu varum; HP:0002797:Osteolysis; HP:0002797:Osteolysis; HP:0001028:Hemangioma; HP:0000666:Horizontal nystagmus; HP:0001601:Laryngomalacia; HP:0000122:Unilateral renal agenesis; HP:0001482:Subcutaneous nodule; HP:0001482:Subcutaneous nodule; HP:0002653:Bone pain; HP:0002653:Bone pain; HP:0003002:Breast carcinoma; HP:0000944:Abnormal metaphysis morphology; HP:0006824:Cranial nerve paralysis; HP:0012448:Delayed myelination; HP:0002983:Micromelia; HP:0200042:Skin ulcer; HP:0100806:Sepsis; HP:0006610:Wide intermamillary distance; HP:0002664:Neoplasm; HP:0006532:Recurrent pneumonia; HP:0000233:Thin vermilion border; HP:0002757:Recurrent fractures; HP:0000519:Developmental cataract; HP:0002515:Waddling gait; HP:0000826:Precocious puberty; HP:0000926:Platyspondyly; HP:0000926:Platyspondyly; HP:0002033:Poor suck; HP:0000506:Telecanthus; HP:0002098:Respiratory distress; HP:0000958:Dry skin; HP:0001387:Joint stiffness; HP:0000337:Broad forehead; HP:0001442:Typified by somatic mosaicism; HP:0000400:Macrotia; HP:0000278:Retrognathia; HP:0000343:Long philtrum; HP:0001903:Anemia; HP:0000470:Short neck; HP:0000256:Macrocephaly; HP:0000494:Downslanted palpebral fissures; HP:0002015:Dysphagia; HP:0001510:Growth delay; HP:0001510:Growth delay; HP:0002119:Ventriculomegaly; HP:0001290:Generalized hypotonia; HP:0001511:Intrauterine growth retardation; HP:0001270:Motor delay; HP:0011968:Feeding difficulties; HP:0001508:Failure to thrive; HP:0002650:Scoliosis; HP:0004322:Short stature; HP:0004322:Short stature; HP:0001263:Global developmental delay; HP:0000006:Autosomal dominant inheritance</t>
        </is>
      </c>
      <c r="AK452" t="inlineStr">
        <is>
          <t>Isocitric Acid; Nicotinamide adenine dinucleotide phosphate; Ivosidenib</t>
        </is>
      </c>
      <c r="AL452" t="inlineStr">
        <is>
          <t>Clear Cell Hepatocellular Carcinoma; GLIOBLASTOMA MULTIFORME, SOMATIC; Intrahepatic cholangiocarcinoma recurrent; METAPHYSEAL ENCHONDROMATOSIS WITH D-2-HYDROXYGLUTARIC ACIDURIA; Anaplastic Astrocytoma, IDH-Mutant; Diffuse Astrocytoma, IDH-Wildtype; Oligodendroglioma, IDH-Mutant and 1p/19q-Codeleted; Thalamic Neoplasm; Acute myeloid leukemia in remission; Angiocentric glioma; Chondroblastic osteosarcoma; Diffuse leptomeningeal glioneuronal neoplasm; Hemangiomatosis; Chromosome 8, monosomy 8p; Glioneuronal Tumor with Neuropil-Like Islands; Mononeuritis Multiplex; Pilocytic astrocytoma of cerebellum; Small cell glioblastoma; Anaplastic Astrocytoma, IDH-Wildtype; Chromosome 8, trisomy 8p; D-2-hydroxyglutaric aciduria; Diffuse infiltrative lymphocytosis syndrome; Papillary tumor of the pineal region; Astroblastoma; Chondrogenic Neoplasm; Chromosome 1, monosomy 1p; Combined D-2- and L-2-hydroxyglutaric aciduria; Hemangioma, Intramuscular; Anaplastic Oligoastrocytoma; Childhood Anaplastic Oligoastrocytoma; Mixed Oligodendroglioma-Ependymoma; Oligodendroblastoma; Proneural Glioblastoma; Acute myeloid leukemia with mutated NPM1; Maffucci Syndrome; Neurological morbidity; Childhood Gliomatosis Cerebri; Chorioangioma; Diffuse Glioma; Grade III Chondrosarcoma; Gliomatosis cerebri; Intestinal adenocarcinoma; Neurocytoma; Primary chondrosarcoma of bone; WHO Grade III Glioma; Angioma; Sinonasal undifferentiated carcinoma; WHO Grade II Glioma; Supratentorial Neoplasms; paranasal sinus and nasal cavity cancer; Adult Giant Cell Glioblastoma; Childhood Giant Cell Glioblastoma; Chondroma; Adult Oligodendroglial Tumor; Glioblastoma, IDH-Mutant; Oligodendroglial Neoplasm; Dedifferentiated chondrosarcoma; Cholangiolocellular Carcinoma; Chromosome 10, monosomy 10q; Biliary Tract Neoplasm; Dysembryoplastic neuroepithelial tumor; Juvenile astrocytoma; Visceral angiomatosis; Histiocytoid hemangioma; Adult Astrocytic Tumor; ATAXIA, EARLY-ONSET, WITH OCULOMOTOR APRAXIA AND HYPOALBUMINEMIA; Adult Diffuse Astrocytoma; Childhood Diffuse Astrocytoma; Hyperleukocytosis; Enchondromatosis; Lymphangioma; Refractory Thrombocytopenia; Acute Myeloid Leukemia with Myelodysplasia-Related Changes; Childhood Oligoastrocytoma; Unconjugated hyperbilirubinemia; Dyschondroplasias; Epithelioid glioblastoma; EPILEPSY, PYRIDOXINE-DEPENDENT; Vulvar Lichen Sclerosus; Adult Undifferentiated Pleomorphic Sarcoma; Childhood Undifferentiated Pleomorphic Sarcoma; Mixed Oligodendroglioma-Astrocytoma; Adult Anaplastic Oligodendroglioma; Brain Stem Glioma; Childhood Anaplastic Oligodendroglioma; Retinoic acid syndrome; Mixed oligoastrocytoma; Bone Sarcoma; Fibrillary Astrocytoma; Astrocytoma, low grade; Grade I Astrocytoma; Exostoses; Adult Craniopharyngioma; Childhood Craniopharyngioma; Childhood Ganglioglioma; Neoplasm Recurrence, Local; Chediak-Higashi Syndrome; Enchondroma; ALPHA-THALASSEMIA/MENTAL RETARDATION SYNDROME, NONDELETION TYPE, X-LINKED; Childhood Pleomorphic Xanthoastrocytoma; Pleomorphic Xanthoastrocytoma; Spots on skin; Adult Gliosarcoma; Childhood Gliosarcoma; Germ Cell Cancer; Radiation Damage; Gemistocytic astrocytoma; Neoplasms, Neuroepithelial; Recurrent Childhood Glioblastoma; Recurrent Glioblastoma; L2 Acute Lymphoblastic Leukemia; Acute myeloid leukaemia refractory; Abnormality of coagulation; Osteolysis; Craniopharyngioma; Anaplastic Oligodendroglioma; Carcinoma, Lobular; Bone Pain, CTCAE 3.0; Bone Pain, CTCAE 5.0; Indian childhood cirrhosis; Neoplasms, Vascular Tissue; Nervous System Neoplasms; Spindle cell hemangioma; Secondary malignant neoplasm of pancreas; Atypical Lipoma; Monocytic leukemia; Nonnuclear polymorphic congenital cataract; Parathyroid Gland Adenocarcinoma; Tumors of Adrenal Cortex; Glioblastoma, IDH-Wildtype; Giant Cell Tumors; Li-Fraumeni Syndrome; mixed gliomas; Acute respiratory failure; Petit mal status; Subcutaneous nodule; gliosarcoma; Cranial nerve palsies; Diffuse Astrocytoma; Hidradenitis Suppurativa; Low grade glioma; Adult Anaplastic Astrocytoma; Grade III Childhood Astrocytoma; Cytogenetically normal acute myeloid leukemia; Ganglioglioma; secondary acute myeloid leukemia; Adult Pilocytic Astrocytoma; Platyspondyly; Nijmegen Breakage Syndrome; Rheumatic Fever; Giant Cell Glioblastoma; Peripheral demyelinating neuropathy; Abnormality of the metaphysis; Childhood Pilocytic Astrocytoma; Micromelia; Sweet Syndrome; intracranial glioma; Angioimmunoblastic Lymphadenopathy; Vascular lesions; Venous Thrombosis; High grade serous carcinoma; Extrahepatic Cholangiocarcinoma; Brain Tumor, Primary; M5b Acute differentiated monocytic leukemia; Increased fracture rate; Paroxysmal nocturnal hemoglobinuria; Parathyroid Adenoma; Acute Myeloid Leukemia, M1; Bone pain; Heartburn; Precocious Puberty; Chordoma; Goiter; Acute Myeloid Leukemia (AML-M2); Adult Ependymoma; Newly Diagnosed Childhood Ependymoma; Soft Tissue Neoplasms; Childhood Ependymoma; Malignant Fibrous Histiocytoma; Bone neoplasms; Skin Ulcer; Somatic mutation; Adult Oligodendroglioma; Childhood Oligodendroglioma; Primary central nervous system lymphoma; Neoplasms, Intracranial; Adult Acute Myeloblastic Leukemia; Adult Solid Neoplasm; Joint stiffness; Myelofibrosis; Pilocytic Astrocytoma; Paraganglioma; Biliary Tract Cancer; Childhood Solid Neoplasm; Pituitary Adenoma; Central Nervous System Neoplasms; Myelodysplasia; Follicular adenoma; Refractory cancer; Respiratory Tract Infections; Lesion of brain; High grade glioma; Peripheral T-Cell Lymphoma; Ductal Breast Carcinoma; Anaplastic astrocytoma; Monosomy; Childhood Acute Myeloid Leukemia; Breast adenocarcinoma; Thrombocythemia, Essential; PATENT DUCTUS ARTERIOSUS 1; Cerebral Palsy; Ependymoma; Epileptic Seizures; Exanthema; Hematological Disease; Hemangioma; Well Differentiated Oligodendroglioma; Primary cholangiocarcinoma of intrahepatic biliary tract; Primary Myelofibrosis; oligodendroglioma; Undifferentiated carcinoma; Polycythemia Vera; Follicular thyroid carcinoma; Malignant neoplasm of brain; Blast Phase; Neurofibromatosis 1; Hematopoietic Neoplasms; Adenoid Cystic Carcinoma; Neoplasm, Residual; Adult Myelodysplastic Syndrome; Transitional cell carcinoma of bladder; Childhood Myelodysplastic Syndrome; Adenocarcinoma of prostate; Intervertebral Disc Degeneration; Pheochromocytoma; Myeloproliferative disease; Chronic myeloproliferative disorder; Stage 0 Gallbladder Cancer AJCC v8; Stage IIA Gallbladder Cancer AJCC v8; Stage IIB Gallbladder Cancer AJCC v8; Stage III Gallbladder Cancer AJCC v8; Stage IV Gallbladder Cancer AJCC v8; Uveal melanoma; Aortic Valve Insufficiency; Venous Thromboembolism; Progressive Neoplastic Disease; Progressive cGVHD; Chondrosarcoma; Myeloid Leukemia; Adult Fibrosarcoma; Deglutition Disorders; Anaplastic thyroid carcinoma; Fibrosarcoma; Invasive Ductal Breast Carcinoma; Adrenal Gland Pheochromocytoma; Malignant neoplasm of gastrointestinal tract; Malignant neoplasm of gallbladder; Intrahepatic Cholangiocarcinoma; Precancerous Conditions; Neuropathy; Noninfiltrating Intraductal Carcinoma; Gallbladder Carcinoma; Adult Diffuse Large B-Cell Lymphoma; Metastatic melanoma; Cutaneous Melanoma; Patent ductus arteriosus; Tumor Initiation; Congenital contractural arachnodactyly; Skin lesion; Childhood Astrocytoma; Acute monocytic leukemia; Acute leukemia; Acute Promyelocytic Leukemia; Malignant neoplasm of kidney; Renal carcinoma; Malignant neoplasm of soft tissue; Presenile dementia; Malignant Glioma; Lymphoma, Non-Hodgkin; Recurrent tumor; Adult Medulloblastoma; Childhood Medulloblastoma; Cardiomyopathy, Familial Idiopathic; Mental disorders; HIV Infections; Dementia; Tumor Angiogenesis; Kidney Failure, Acute; Hematologic Neoplasms; Anemia; Scoliosis, unspecified; Retinoblastoma; Sarcoma; Adult Acute Lymphocytic Leukemia; Medulloblastoma; Cholangiocarcinoma; Precursor Cell Lymphoblastic Leukemia Lymphoma; Metabolic Diseases; Malignant neoplasm of thyroid; Secondary malignant neoplasm of liver; Pancreatic Ductal Adenocarcinoma; Small cell carcinoma of lung; Immunologic Deficiency Syndromes; Huntington Disease; Astrocytoma; Leukemogenesis; Short Stature, CTCAE; Brain Neoplasms; Malignant transformation; MYELODYSPLASTIC SYNDROME; Diffuse Large B-Cell Lymphoma; Childhood Acute Lymphoblastic Leukemia; Congenital Abnormality; Short stature; Solid Neoplasm; Thyroid Neoplasm; Adult Lymphoma; Childhood Lymphoma; Myeloid Leukemia, Chronic; Thyroid carcinoma; Fibrosis, Liver; Bipolar Disorder; Epilepsy; Malignant neoplasm of endometrium; Dwarfism; Hyperactive behavior; Acute lymphocytic leukemia; Colorectal Neoplasms; Papillary thyroid carcinoma; Secondary malignant neoplasm of lung; Adult Liver Carcinoma; Crohn Disease; Liver and Intrahepatic Biliary Tract Carcinoma; B-Cell Lymphomas; ANOPHTHALMIA AND PULMONARY HYPOPLASIA; Liver neoplasms; Chronic Lymphocytic Leukemia; Ulcerative Colitis; Lymphoma; Inflammatory Bowel Diseases; Endometrial Carcinoma; Triple-Negative Breast Carcinoma; Impaired cognition; Malignant neoplasm of liver; Triple Negative Breast Neoplasms; Prostatic Neoplasms; Childhood Leukemia; Multiple Myeloma; Squamous cell carcinoma of esophagus; leukemia; Seizures; Intellectual Disability; Childhood Osteosarcoma; Adenocarcinoma; Osteosarcoma of bone; Osteosarcoma; Hypertensive disease; Conventional (Clear Cell) Renal Cell Carcinoma;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t>
        </is>
      </c>
      <c r="AM452" t="inlineStr">
        <is>
          <t>DOID:9119 acute myeloid leukemia;DOID:417 autoimmune disease;DOID:3068 glioblastoma;DOID:5016 hepatocellular clear cell carcinoma;DOID:3070 high grade glioma;DOID:0050908 myelodysplastic syndrome</t>
        </is>
      </c>
      <c r="AN452" t="inlineStr">
        <is>
          <t>Chondroma; Hemangiomatosis; Maffucci Syndrome; Ollier Disease; Chorioangioma; Epithelioid hemangioma; Angioma; Mixed Oligodendroglioma-Astrocytoma; Mixed Oligodendroglioma-Ependymoma; Oligodendroblastoma; Chondrosarcoma; Enchondromatosis; Anaplastic Oligodendroglioma; Biliary Tract Neoplasm; Enchondroma; Lymphangioma; Oligodendroglioma; Tumors Of Adrenal Cortex; Brain Stem Glioma; Gliosarcoma; Hematologic Neoplasms; Visceral angiomatosis; Parathyroid Adenoma; Dyschondroplasias; Ependymoma; Intrahepatic Cholangiocarcinoma; Anaplastic Astrocytoma; Cholangiocarcinoma; Prostate adenocarcinoma; Pituitary adenoma; Astrocytoma; Promyelocytic Leukemia; Cerebral palsy; Brain Neoplasms; Medulloblastoma; Bladder carcinoma; Hemangioma; Cranial Nerve Paralysis; Giant Cell Glioblastoma; Precocious puberty; Micromelia; Multiple myeloma; Myelodysplastic Syndrome; Glioma; Glioblastoma; Lymphoblastic Leukemia; Myeloid Leukemia; Adenocarcinoma; Ovarian neoplasm; Dysphagia; Lung adenocarcinoma; Melanoma; Colorectal Neoplasms; Anemia; Mammary Neoplasms; Liver carcinoma; Prostatic Neoplasms; Scoliosis; Prostate cancer; Breast Carcinoma; Leukemia; Colorectal Cancer; Dwarfism</t>
        </is>
      </c>
      <c r="AO452" t="inlineStr">
        <is>
          <t>881</t>
        </is>
      </c>
      <c r="AP452" t="inlineStr">
        <is>
          <t>951</t>
        </is>
      </c>
      <c r="AQ452" t="inlineStr">
        <is>
          <t>[{"UniProt":"O75874","EnsemblGene":["ENSG00000138413"],"EnsemblTrans":[["ENST00000345146","ENSP00000260985","principal1"],["ENST00000415913","ENSP00000390265","principal1"],["ENST00000446179","ENSP00000410513","principal1"]],"RefSeq":[["NM_001282386","NP_001269315","REVIEWED"],["NM_001282387","NP_001269316","REVIEWED"],["NM_005896","NP_005887","REVIEWED"]],"SwissProt":["IDHC_HUMAN"]},{"UniProt":"A0A024R3Y6","RefSeq":[["NM_001282386","NP_001269315","REVIEWED"],["NM_001282387","NP_001269316","REVIEWED"],["NM_005896","NP_005887","REVIEWED"]],"UCSC":["uc002vcs"],"SwissProt":["A0A024R3Y6_HUMAN"]}]</t>
        </is>
      </c>
      <c r="AR452" t="inlineStr"/>
      <c r="AS452" t="inlineStr">
        <is>
          <t>Distribution: Detected in all; Specificity: Tissue enhanced</t>
        </is>
      </c>
      <c r="AT452" t="inlineStr">
        <is>
          <t>antibody: Normal tissues displayed weak to moderate cytoplasmic staining with additional nuclear positivity in several tissues. Adrenocortical cells, gall bladder, chondrocytes, urinary bladder, male genital tract and glandular cells of uterus were strongly stained. Lymphoid tissue and bile duct cells were negative.; Cytoplasmic expression with a granular pattern in several tissues. Highly abundant in the male reproductive system, especially in prostate glandular cells.</t>
        </is>
      </c>
      <c r="AU452" t="inlineStr">
        <is>
          <t>Antibody: Majority of tumor tissues displayed weak to moderate cytoplasmic and nuclear positivity. Membranous staining was observed in few cases of colorectal, pancreatic and endometrial cancers. Prostate cancers along with occasional cases of breast, endometrial, stomach and pancreatic cancers were strongly stained. Most of the cases of lymphomas,  melanomas, skin and renal cancers were negative.</t>
        </is>
      </c>
      <c r="AV452" t="inlineStr"/>
      <c r="AW452" t="inlineStr">
        <is>
          <t>(hsa00020)Citrate cycle (TCA cycle); (hsa01210)2-Oxocarboxylic acid metabolism; (hsa00480)Glutathione metabolism</t>
        </is>
      </c>
      <c r="AX452" t="inlineStr">
        <is>
          <t>(M5949)HALLMARK PEROXISOME; (M5948)HALLMARK BILE ACID METABOLISM; (M5935)HALLMARK FATTY ACID METABOLISM</t>
        </is>
      </c>
      <c r="AY452" t="inlineStr"/>
      <c r="AZ452" t="inlineStr">
        <is>
          <t>0.0</t>
        </is>
      </c>
      <c r="BA452" t="inlineStr">
        <is>
          <t>0.0</t>
        </is>
      </c>
      <c r="BB452" t="inlineStr">
        <is>
          <t>0.0</t>
        </is>
      </c>
      <c r="BC452" t="inlineStr">
        <is>
          <t>0.0</t>
        </is>
      </c>
      <c r="BD452" t="inlineStr">
        <is>
          <t>0.0</t>
        </is>
      </c>
      <c r="BE452" t="inlineStr">
        <is>
          <t>1.0</t>
        </is>
      </c>
      <c r="BF452" t="inlineStr">
        <is>
          <t>0.0</t>
        </is>
      </c>
      <c r="BG452" t="inlineStr">
        <is>
          <t>1.0</t>
        </is>
      </c>
      <c r="BH452" t="inlineStr">
        <is>
          <t>0.0</t>
        </is>
      </c>
      <c r="BI452" t="inlineStr">
        <is>
          <t>0.0</t>
        </is>
      </c>
      <c r="BJ452" t="inlineStr">
        <is>
          <t>0.0</t>
        </is>
      </c>
      <c r="BK452" t="inlineStr">
        <is>
          <t>0.0</t>
        </is>
      </c>
      <c r="BL452" t="inlineStr">
        <is>
          <t>0.0</t>
        </is>
      </c>
      <c r="BM452" t="inlineStr">
        <is>
          <t>0.0</t>
        </is>
      </c>
      <c r="BN452" t="inlineStr">
        <is>
          <t>0.0</t>
        </is>
      </c>
      <c r="BO452" t="inlineStr">
        <is>
          <t>0.0</t>
        </is>
      </c>
      <c r="BP452" t="inlineStr">
        <is>
          <t>0.0</t>
        </is>
      </c>
      <c r="BQ452" t="inlineStr">
        <is>
          <t>0.0</t>
        </is>
      </c>
      <c r="BR452" t="inlineStr">
        <is>
          <t>0.0</t>
        </is>
      </c>
      <c r="BS452" t="inlineStr">
        <is>
          <t>0.0</t>
        </is>
      </c>
    </row>
    <row r="453">
      <c r="A453" t="inlineStr">
        <is>
          <t>SLC43A1</t>
        </is>
      </c>
      <c r="B453" t="inlineStr">
        <is>
          <t>8501</t>
        </is>
      </c>
      <c r="C453" t="inlineStr">
        <is>
          <t>symbol</t>
        </is>
      </c>
      <c r="D453" t="inlineStr">
        <is>
          <t>H. sapiens</t>
        </is>
      </c>
      <c r="E453" t="inlineStr">
        <is>
          <t>8501</t>
        </is>
      </c>
      <c r="F453" t="inlineStr">
        <is>
          <t>H. sapiens</t>
        </is>
      </c>
      <c r="G453" t="inlineStr">
        <is>
          <t>SLC43A1</t>
        </is>
      </c>
      <c r="H453" t="inlineStr">
        <is>
          <t>LAT3|PB39|POV1|R00504</t>
        </is>
      </c>
      <c r="I453" t="inlineStr">
        <is>
          <t>protein-coding</t>
        </is>
      </c>
      <c r="J453" t="inlineStr">
        <is>
          <t>solute carrier family 43 member 1</t>
        </is>
      </c>
      <c r="K453" t="inlineStr">
        <is>
          <t>SLC43A1 belongs to the system L family of plasma membrane carrier proteins that transports large neutral amino acids (Babu et al., 2003 [PubMed 12930836]).[supplied by OMIM, Mar 2008]</t>
        </is>
      </c>
      <c r="L453" t="inlineStr">
        <is>
          <t>chr11:57515702-57484534</t>
        </is>
      </c>
      <c r="M453" t="inlineStr">
        <is>
          <t>GO:1903785 L-valine transmembrane transport;GO:0060357 regulation of leucine import;GO:0060358 negative regulation of leucine import</t>
        </is>
      </c>
      <c r="N453" t="inlineStr">
        <is>
          <t>GO:0098846 podocyte foot;GO:0016324 apical plasma membrane;GO:0045177 apical part of cell</t>
        </is>
      </c>
      <c r="O453" t="inlineStr">
        <is>
          <t>[GO:0055085] transmembrane transport; [GO:0005215] transporter activity; [GO:0043226] organelle; [GO:0005783] endoplasmic reticulum; [GO:0005886] plasma membrane</t>
        </is>
      </c>
      <c r="P453" t="inlineStr">
        <is>
          <t>GO:0005304 L-valine transmembrane transporter activity;GO:0015188 L-isoleucine transmembrane transporter activity;GO:0015190 L-leucine transmembrane transporter activity</t>
        </is>
      </c>
      <c r="Q453" t="inlineStr"/>
      <c r="R453" t="inlineStr">
        <is>
          <t>Transporters:Electrochemical Potential-driven transporters</t>
        </is>
      </c>
      <c r="S453" t="inlineStr">
        <is>
          <t>[IPR011701] Major facilitator superfamily; [IPR036259] MFS transporter superfamily</t>
        </is>
      </c>
      <c r="T453" t="inlineStr">
        <is>
          <t>Golgi apparatus;Plasma membrane;Vesicles (Approved)</t>
        </is>
      </c>
      <c r="U453" t="inlineStr"/>
      <c r="V453" t="inlineStr"/>
      <c r="W453" t="inlineStr">
        <is>
          <t>yes</t>
        </is>
      </c>
      <c r="X453" t="inlineStr">
        <is>
          <t>yes</t>
        </is>
      </c>
      <c r="Y453" t="inlineStr">
        <is>
          <t>principal1</t>
        </is>
      </c>
      <c r="Z453" t="inlineStr">
        <is>
          <t>yes</t>
        </is>
      </c>
      <c r="AA453" t="inlineStr"/>
      <c r="AB453" t="inlineStr"/>
      <c r="AC453" t="inlineStr"/>
      <c r="AD453" t="inlineStr"/>
      <c r="AE453" t="inlineStr"/>
      <c r="AF453" t="inlineStr"/>
      <c r="AG453" t="inlineStr"/>
      <c r="AH453" t="inlineStr"/>
      <c r="AI453" t="inlineStr"/>
      <c r="AJ453" t="inlineStr"/>
      <c r="AK453" t="inlineStr"/>
      <c r="AL453" t="inlineStr">
        <is>
          <t>Invasive Carcinoma; Prostatic Intraepithelial Neoplasias; Seminoma; Waist-Hip Ratio; mathematical ability; Lymphoma; Conventional (Clear Cell) Renal Cell Carcinoma; Prostate carcinoma; Malignant neoplasm of prostate; Carcinogenesis; Neoplasms</t>
        </is>
      </c>
      <c r="AM453" t="inlineStr"/>
      <c r="AN453" t="inlineStr"/>
      <c r="AO453" t="inlineStr">
        <is>
          <t>1</t>
        </is>
      </c>
      <c r="AP453" t="inlineStr">
        <is>
          <t>20</t>
        </is>
      </c>
      <c r="AQ453" t="inlineStr">
        <is>
          <t>[{"UniProt":"O75387","EnsemblGene":["ENSG00000149150"],"EnsemblTrans":[["ENST00000278426","ENSP00000278426","principal1"],["ENST00000528450","ENSP00000435673","principal1"]],"RefSeq":[["NM_001198810","NP_001185739","VALIDATED"],["NM_003627","NP_003618","VALIDATED"],["XM_017018451","XP_016873940"]],"UCSC":["uc001nkk"],"SwissProt":["LAT3_HUMAN"]}]</t>
        </is>
      </c>
      <c r="AR453" t="inlineStr"/>
      <c r="AS453" t="inlineStr">
        <is>
          <t>Distribution: Detected in all; Specificity: Group enriched</t>
        </is>
      </c>
      <c r="AT453" t="inlineStr">
        <is>
          <t>antibody: Most of the normal tissues displayed moderate cytoplasmic and/or nuclear immunoreactivity. Strong nuclear staining was seen in neuronal cells and parathyroid gland while stomach and gallbladder showed strong cytoplasmic immunoreactivity. The exocrine pancreas showed strong membranous positivity.; Cytoplasmic and membranous expression in most tissues. High expression in exocrine glandular cells in pancreas.</t>
        </is>
      </c>
      <c r="AU453" t="inlineStr">
        <is>
          <t>Antibody: Cancer tissues showed weak to moderate nuclear and/or cytoplasmic positivity. Several cases of gliomas, carcinoids, endometrial and ovarian cancers showed strong staining.</t>
        </is>
      </c>
      <c r="AV453" t="inlineStr"/>
      <c r="AW453" t="inlineStr"/>
      <c r="AX453" t="inlineStr"/>
      <c r="AY453" t="inlineStr"/>
      <c r="AZ453" t="inlineStr">
        <is>
          <t>0.0</t>
        </is>
      </c>
      <c r="BA453" t="inlineStr">
        <is>
          <t>0.0</t>
        </is>
      </c>
      <c r="BB453" t="inlineStr">
        <is>
          <t>0.0</t>
        </is>
      </c>
      <c r="BC453" t="inlineStr">
        <is>
          <t>0.0</t>
        </is>
      </c>
      <c r="BD453" t="inlineStr">
        <is>
          <t>0.0</t>
        </is>
      </c>
      <c r="BE453" t="inlineStr">
        <is>
          <t>0.0</t>
        </is>
      </c>
      <c r="BF453" t="inlineStr">
        <is>
          <t>0.0</t>
        </is>
      </c>
      <c r="BG453" t="inlineStr">
        <is>
          <t>0.0</t>
        </is>
      </c>
      <c r="BH453" t="inlineStr">
        <is>
          <t>0.0</t>
        </is>
      </c>
      <c r="BI453" t="inlineStr">
        <is>
          <t>0.0</t>
        </is>
      </c>
      <c r="BJ453" t="inlineStr">
        <is>
          <t>0.0</t>
        </is>
      </c>
      <c r="BK453" t="inlineStr">
        <is>
          <t>1.0</t>
        </is>
      </c>
      <c r="BL453" t="inlineStr">
        <is>
          <t>0.0</t>
        </is>
      </c>
      <c r="BM453" t="inlineStr">
        <is>
          <t>0.0</t>
        </is>
      </c>
      <c r="BN453" t="inlineStr">
        <is>
          <t>0.0</t>
        </is>
      </c>
      <c r="BO453" t="inlineStr">
        <is>
          <t>0.0</t>
        </is>
      </c>
      <c r="BP453" t="inlineStr">
        <is>
          <t>0.0</t>
        </is>
      </c>
      <c r="BQ453" t="inlineStr">
        <is>
          <t>0.0</t>
        </is>
      </c>
      <c r="BR453" t="inlineStr">
        <is>
          <t>0.0</t>
        </is>
      </c>
      <c r="BS453" t="inlineStr">
        <is>
          <t>0.0</t>
        </is>
      </c>
    </row>
    <row r="454">
      <c r="A454" t="inlineStr">
        <is>
          <t>DDC</t>
        </is>
      </c>
      <c r="B454" t="inlineStr">
        <is>
          <t>1644</t>
        </is>
      </c>
      <c r="C454" t="inlineStr">
        <is>
          <t>symbol</t>
        </is>
      </c>
      <c r="D454" t="inlineStr">
        <is>
          <t>H. sapiens</t>
        </is>
      </c>
      <c r="E454" t="inlineStr">
        <is>
          <t>1644</t>
        </is>
      </c>
      <c r="F454" t="inlineStr">
        <is>
          <t>H. sapiens</t>
        </is>
      </c>
      <c r="G454" t="inlineStr">
        <is>
          <t>DDC</t>
        </is>
      </c>
      <c r="H454" t="inlineStr">
        <is>
          <t>AADC</t>
        </is>
      </c>
      <c r="I454" t="inlineStr">
        <is>
          <t>protein-coding</t>
        </is>
      </c>
      <c r="J454" t="inlineStr">
        <is>
          <t>dopa decarboxylase</t>
        </is>
      </c>
      <c r="K454" t="inlineStr">
        <is>
          <t>The encoded protein catalyzes the decarboxylation of L-3,4-dihydroxyphenylalanine (DOPA) to dopamine, L-5-hydroxytryptophan to serotonin and L-tryptophan to tryptamine. Defects in this gene are the cause of aromatic L-amino-acid decarboxylase deficiency (AADCD). AADCD deficiency is an inborn error in neurotransmitter metabolism that leads to combined serotonin and catecholamine deficiency. Multiple alternatively spliced transcript variants encoding different isoforms have been identified for this gene. [provided by RefSeq, Jun 2011]</t>
        </is>
      </c>
      <c r="L454" t="inlineStr">
        <is>
          <t>chr7:50565405-50458442</t>
        </is>
      </c>
      <c r="M454" t="inlineStr">
        <is>
          <t>GO:0042427 serotonin biosynthetic process;GO:0042435 indole-containing compound biosynthetic process;GO:1901162 primary amino compound biosynthetic process</t>
        </is>
      </c>
      <c r="N454" t="inlineStr">
        <is>
          <t>GO:0070062 extracellular exosome;GO:1903561 extracellular vesicle;GO:0043230 extracellular organelle</t>
        </is>
      </c>
      <c r="O454" t="inlineStr">
        <is>
          <t>[GO:0003824] catalytic activity; [GO:0006520] cellular amino acid metabolic process; [GO:0016829] lyase activity; [GO:0005829] cytosol; [GO:0043226] organelle; [GO:0005576] extracellular region; [GO:0005615] extracellular space</t>
        </is>
      </c>
      <c r="P454" t="inlineStr">
        <is>
          <t>GO:0004058 aromatic-L-amino-acid decarboxylase activity;GO:0036467 5-hydroxy-L-tryptophan decarboxylase activity;GO:0036468 L-dopa decarboxylase activity</t>
        </is>
      </c>
      <c r="Q454" t="inlineStr"/>
      <c r="R454" t="inlineStr">
        <is>
          <t>ENZYME proteins:Lyases; Enzymes; Human disease related genes:Nervous system diseases:Other nervous and sensory system diseases; Disease related genes; FDA approved drug targets:Small molecule drugs; Predicted intracellular proteins</t>
        </is>
      </c>
      <c r="S454" t="inlineStr">
        <is>
          <t>[IPR002129] Pyridoxal phosphate-dependent decarboxylase; [IPR010977] Aromatic-L-amino-acid decarboxylase; [IPR015421] Pyridoxal phosphate-dependent transferase, major domain; [IPR015422] Pyridoxal phosphate-dependent transferase, small domain; [IPR015424] Pyridoxal phosphate-dependent transferase; [IPR021115] Pyridoxal-phosphate binding site</t>
        </is>
      </c>
      <c r="T454" t="inlineStr">
        <is>
          <t>Actin filaments (Approved)</t>
        </is>
      </c>
      <c r="U454" t="inlineStr"/>
      <c r="V454" t="inlineStr"/>
      <c r="W454" t="inlineStr"/>
      <c r="X454" t="inlineStr"/>
      <c r="Y454" t="inlineStr">
        <is>
          <t>principal1</t>
        </is>
      </c>
      <c r="Z454" t="inlineStr"/>
      <c r="AA454" t="inlineStr"/>
      <c r="AB454" t="inlineStr">
        <is>
          <t>MP:0010768 mortality/aging</t>
        </is>
      </c>
      <c r="AC454" t="inlineStr">
        <is>
          <t>[ORPHA:35708] AROMATIC L-AMINO ACID DECARBOXYLASE DEFICIENCY</t>
        </is>
      </c>
      <c r="AD454" t="inlineStr">
        <is>
          <t>OMIM ID:608643 Aromatic l-amino acid decarboxylase deficiency</t>
        </is>
      </c>
      <c r="AE454" t="inlineStr">
        <is>
          <t>Deficiency of aromatic-L-amino-acid decarboxylase; Inborn genetic diseases; See cases</t>
        </is>
      </c>
      <c r="AF454" t="inlineStr">
        <is>
          <t>Alcoholism;Brain</t>
        </is>
      </c>
      <c r="AG454" t="inlineStr">
        <is>
          <t>Body Mass Index;Malaria;Metabolism;Precursor Cell Lymphoblastic Leukemia-Lymphoma</t>
        </is>
      </c>
      <c r="AH454" t="inlineStr">
        <is>
          <t>OMIM ID:608643 Aromatic l-amino acid decarboxylase deficiency</t>
        </is>
      </c>
      <c r="AI454" t="inlineStr">
        <is>
          <t>Clinvar: phenotype not specified: likely pathogenic</t>
        </is>
      </c>
      <c r="AJ454" t="inlineStr">
        <is>
          <t>HP:0005964:Intermittent hypothermia; HP:0002374:Diminished movement; HP:0200085:Limb tremor; HP:0006543:Cardiorespiratory arrest; HP:0003785:Decreased CSF homovanillic acid concentration; HP:0010553:Oculogyric crisis; HP:0100703:Tongue thrusting; HP:0000616:Miosis; HP:0002267:Exaggerated startle response; HP:0000643:Blepharospasm; HP:0002305:Athetosis; HP:0001742:Nasal congestion; HP:0000271:Abnormality of the face; HP:0002615:Hypotension; HP:0005968:Temperature instability; HP:0000473:Torticollis; HP:0002451:Limb dystonia; HP:0002509:Limb hypertonia; HP:0001266:Choreoathetosis; HP:0000975:Hyperhidrosis; HP:0000712:Emotional lability; HP:0002104:Apnea; HP:0001254:Lethargy; HP:0008936:Axial hypotonia; HP:0002014:Diarrhea; HP:0000737:Irritability; HP:0003487:Babinski sign; HP:0001336:Myoclonus; HP:0008872:Feeding difficulties in infancy; HP:0002019:Constipation; HP:0002020:Gastroesophageal reflux; HP:0001347:Hyperreflexia; HP:0000508:Ptosis; HP:0003593:Infantile onset; HP:0001263:Global developmental delay; HP:0000007:Autosomal recessive inheritance</t>
        </is>
      </c>
      <c r="AK454" t="inlineStr">
        <is>
          <t>Pyridoxal phosphate; Carbidopa; Methyldopa; Benserazide</t>
        </is>
      </c>
      <c r="AL454" t="inlineStr">
        <is>
          <t>Elevated CSF dopamine level; Intermittent hypothermia; Aromatic amino acid decarboxylase deficiency; Decreased CSF homovanillic acid; Deficiency of aromatic-L-amino-acid decarboxylase; Nasal obstruction present finding; Oculogyric crisis; Vitamin B 6 Deficiency; Temperature instability; Circling behavior; Ataxic; Miosis disorder; Classical Lissencephaly; Mental Disorders, Severe; Autosomal Dominant Juvenile Parkinson Disease; Dopa-Responsive Dystonia; Familial Juvenile Parkinsonism; Parkinsonism, Experimental; Ramsay Hunt Paralysis Syndrome; Disproportionate tall stature; Abnormality of the face; Metastatic Neuroblastoma; Dyskinesia, Drug-Induced; Autosomal Recessive Parkinsonism; Autosomal Dominant Parkinsonism; C-cell hyperplasia of thyroid; Pheochromocytoma, Extra-Adrenal; Homocystinuria; Paroxysmal involuntary eye movements; Parkinsonism, Juvenile; Dystonia, Limb; Episodic vomiting; Stage 4S neuroblastoma; Diagnosis, Psychiatric; Hypokinesia; Paranoid Schizophrenia; Disseminated neuroblastoma; Familial medullary thyroid carcinoma; Congenital Hyperinsulinism; Tongue Neoplasms; Polyglandular Type I Autoimmune Syndrome; PARKINSON DISEASE 2, AUTOSOMAL RECESSIVE JUVENILE; Behavior Disorders; Common Migraine; Limb hypertonia; Cholangitis; Migraine with Aura; Suicidal; Choreoathetosis; Russell-Silver syndrome; Addison Disease; Hyperhidrosis disorder; Attention Deficit Disorder; Hypotension; MAJOR AFFECTIVE DISORDER 8; MAJOR AFFECTIVE DISORDER 9; MAJOR AFFECTIVE DISORDER 7; Hepatitis, Alcoholic; Irritability, CTCAE; Irritable Mood; Irritation - emotion; Muscular hypotonia of the trunk; Laryngeal Diseases; MAJOR AFFECTIVE DISORDER 4; MAJOR AFFECTIVE DISORDER 6; MAJOR AFFECTIVE DISORDER 1; Nerve Degeneration; Complicated malaria; Portal Hypertension; Nicotine Dependence; Peritoneal dissemination; Mood swings; MAJOR AFFECTIVE DISORDER 2; Cholangitis, Sclerosing; Babinski Reflex; Borderline Personality Disorder; Dyssomnias; Cerebral Palsy; Tauopathies; Moderate intellectual disability; Myoclonus; Primary sclerosing cholangitis; Carcinoid Tumor; Dysmorphic facies; Feeding difficulties in infancy; Sleep disturbances; Neoplasm, Residual; Headache; Pheochromocytoma; Sleep Disorders; Movement Disorders; Cervical Squamous Cell Carcinoma; Parkinsonian Disorders; Nephrotic Syndrome; Corpuscular Hemoglobin Concentration Mean; Adrenal Gland Pheochromocytoma; Constipation; Nonalcoholic Steatohepatitis; Gastroesophageal reflux disease; Dystonia; Barrett Esophagus; Dysarthria; Neuroendocrine Tumors; Anaplasia; Hyperreflexia; Adenocarcinoma of large intestine; Psychotic Disorders; Mood Disorders; Developmental delay (disorder); Blepharoptosis; Ptosis; Diarrhea; Unipolar Depression; Chronic kidney disease stage 5; Cerebral Infarction; Fatty Liver Disease; Mental disorders; Kidney Failure, Chronic; Anxiety Disorders; Attention deficit hyperactivity disorder; Adult Acute Lymphocytic Leukemia; Liver Cirrhosis, Experimental; Precursor Cell Lymphoblastic Leukemia Lymphoma; Abnormal behavior; Multiple Chronic Conditions; Muscle hypotonia; Small cell carcinoma of lung; Body mass index; Liver diseases; Anxiety; Familial (FPAH); Childhood Acute Lymphoblastic Leukemia; Autistic Disorder; Colitis; Bipolar Disorder; Major Depressive Disorder; Acute lymphocytic leukemia; Virus Diseases; Squamous cell carcinoma of the head and neck; Endometrial Carcinoma; Prostatic Neoplasms; Global developmental delay; Parkinson Disease; Renal Cell Carcinoma; Adenocarcinoma; Conventional (Clear Cell) Renal Cell Carcinoma; Central neuroblastoma; Childhood Neuroblastoma; Squamous cell carcinoma; Neuroblastoma; Secondary malignant neoplasm of lymph node; Schizophrenia; melanoma; Stomach Carcinoma; Malignant neoplasm of stomach; Prostate carcinoma; Malignant neoplasm of prostate; Liver carcinoma; Neoplasm Metastasis; Breast Carcinoma; Malignant neoplasm of breast; Primary malignant neoplasm; Malignant Neoplasms; Neoplasms</t>
        </is>
      </c>
      <c r="AM454" t="inlineStr">
        <is>
          <t>DOID:0090123 aromatic L-amino acid decarboxylase deficiency;DOID:3312 bipolar disorder;DOID:655 inherited metabolic disorder;DOID:14330 Parkinson's disease</t>
        </is>
      </c>
      <c r="AN454" t="inlineStr">
        <is>
          <t>Aromatic amino acid decarboxylase deficiency; Deficiency Of Aromatic-L-Amino-Acid Decarboxylase; Behavior Disorders; Miosis Disorder; Extra-Adrenal Pheochromocytoma; Pheochromocytoma; Ramsay Hunt Paralysis Syndrome; Parkinsonian disease; Mental Disorders; Major Affective Disorder; Choreoathetosis; Parkinson Disease; Mood swings; Dyssomnia; Lymphoblastic Leukemia; Sleep Disorders; Gastroesophageal Reflux Disease; Dysarthria; Ptosis; Bipolar Disorder; Mental Depression; Developmental Delay; Mental retardation</t>
        </is>
      </c>
      <c r="AO454" t="inlineStr">
        <is>
          <t>102</t>
        </is>
      </c>
      <c r="AP454" t="inlineStr">
        <is>
          <t>134</t>
        </is>
      </c>
      <c r="AQ454" t="inlineStr">
        <is>
          <t>[{"UniProt":"P20711","EnsemblGene":["ENSG00000132437"],"EnsemblTrans":[["ENST00000357936","ENSP00000350616","principal1"],["ENST00000380984","ENSP00000370371",""],["ENST00000426377","ENSP00000395069",""],["ENST00000431062","ENSP00000399184",""],["ENST00000444124","ENSP00000403644","principal1"],["ENST00000615193","ENSP00000484104",""]],"RefSeq":[["NM_000790","NP_000781","REVIEWED"],["NM_001082971","NP_001076440","REVIEWED"],["NM_001242886","NP_001229815","REVIEWED"],["NM_001242887","NP_001229816","REVIEWED"],["NM_001242888","NP_001229817","REVIEWED"],["NM_001242889","NP_001229818","REVIEWED"],["NM_001242890","NP_001229819","REVIEWED"]],"UCSC":["uc003tpf"],"SwissProt":["DDC_HUMAN"]},{"UniProt":"A0A087WV24","EnsemblGene":["ENSG00000132437"],"EnsemblTrans":[["ENST00000622873","ENSP00000479110",""]],"RefSeq":[["XM_005271745","XP_005271802","MODEL"]],"UCSC":["uc022adb"],"SwissProt":["A0A087WV24_HUMAN"]},{"UniProt":"A0A0S2Z3N4","RefSeq":[["NM_000790","NP_000781","REVIEWED"],["NM_001082971","NP_001076440","REVIEWED"]],"SwissProt":["A0A0S2Z3N4_HUMAN"]},{"UniProt":"Q53Y41","RefSeq":[["NM_000790","NP_000781","REVIEWED"],["NM_001082971","NP_001076440","REVIEWED"]],"SwissProt":["Q53Y41_HUMAN"]}]</t>
        </is>
      </c>
      <c r="AR454" t="inlineStr">
        <is>
          <t>kidney</t>
        </is>
      </c>
      <c r="AS454" t="inlineStr">
        <is>
          <t>Distribution: Detected in many; Specificity: Tissue enhanced</t>
        </is>
      </c>
      <c r="AT454" t="inlineStr">
        <is>
          <t>antibody: Strong cytoplasmic staining was displayed in cells of proximal renal tubules and a subset of glandular cells in adrenal gland. Weak to moderate cytoplasmic positivity was observed in several other normal tissues including intestinal glandular cells and hepatocytes. Granular staining was displayed in neuropil in CNS.; Cytoplasmic expression in several tissues, most abundant in renal tubules.</t>
        </is>
      </c>
      <c r="AU454" t="inlineStr">
        <is>
          <t>Antibody: Weak to moderate cytoplasmic staining was displayed in all cancers. Additional membranous positivity was observed in a few cases.</t>
        </is>
      </c>
      <c r="AV454" t="inlineStr"/>
      <c r="AW454" t="inlineStr">
        <is>
          <t>(hsa00360)Phenylalanine metabolism; (hsa00350)Tyrosine metabolism; (hsa00380)Tryptophan metabolism</t>
        </is>
      </c>
      <c r="AX454" t="inlineStr">
        <is>
          <t>(M5934)HALLMARK XENOBIOTIC METABOLISM</t>
        </is>
      </c>
      <c r="AY454" t="inlineStr"/>
      <c r="AZ454" t="inlineStr">
        <is>
          <t>0.0</t>
        </is>
      </c>
      <c r="BA454" t="inlineStr">
        <is>
          <t>0.0</t>
        </is>
      </c>
      <c r="BB454" t="inlineStr">
        <is>
          <t>0.0</t>
        </is>
      </c>
      <c r="BC454" t="inlineStr">
        <is>
          <t>0.0</t>
        </is>
      </c>
      <c r="BD454" t="inlineStr">
        <is>
          <t>0.0</t>
        </is>
      </c>
      <c r="BE454" t="inlineStr">
        <is>
          <t>0.0</t>
        </is>
      </c>
      <c r="BF454" t="inlineStr">
        <is>
          <t>0.0</t>
        </is>
      </c>
      <c r="BG454" t="inlineStr">
        <is>
          <t>0.0</t>
        </is>
      </c>
      <c r="BH454" t="inlineStr">
        <is>
          <t>0.0</t>
        </is>
      </c>
      <c r="BI454" t="inlineStr">
        <is>
          <t>0.0</t>
        </is>
      </c>
      <c r="BJ454" t="inlineStr">
        <is>
          <t>0.0</t>
        </is>
      </c>
      <c r="BK454" t="inlineStr">
        <is>
          <t>0.0</t>
        </is>
      </c>
      <c r="BL454" t="inlineStr">
        <is>
          <t>0.0</t>
        </is>
      </c>
      <c r="BM454" t="inlineStr">
        <is>
          <t>0.0</t>
        </is>
      </c>
      <c r="BN454" t="inlineStr">
        <is>
          <t>0.0</t>
        </is>
      </c>
      <c r="BO454" t="inlineStr">
        <is>
          <t>0.0</t>
        </is>
      </c>
      <c r="BP454" t="inlineStr">
        <is>
          <t>0.0</t>
        </is>
      </c>
      <c r="BQ454" t="inlineStr">
        <is>
          <t>0.0</t>
        </is>
      </c>
      <c r="BR454" t="inlineStr">
        <is>
          <t>0.0</t>
        </is>
      </c>
      <c r="BS454" t="inlineStr">
        <is>
          <t>0.0</t>
        </is>
      </c>
    </row>
    <row r="455">
      <c r="A455" t="inlineStr">
        <is>
          <t>AGMAT</t>
        </is>
      </c>
      <c r="B455" t="inlineStr">
        <is>
          <t>79814</t>
        </is>
      </c>
      <c r="C455" t="inlineStr">
        <is>
          <t>symbol</t>
        </is>
      </c>
      <c r="D455" t="inlineStr">
        <is>
          <t>H. sapiens</t>
        </is>
      </c>
      <c r="E455" t="inlineStr">
        <is>
          <t>79814</t>
        </is>
      </c>
      <c r="F455" t="inlineStr">
        <is>
          <t>H. sapiens</t>
        </is>
      </c>
      <c r="G455" t="inlineStr">
        <is>
          <t>AGMAT</t>
        </is>
      </c>
      <c r="H455" t="inlineStr"/>
      <c r="I455" t="inlineStr">
        <is>
          <t>protein-coding</t>
        </is>
      </c>
      <c r="J455" t="inlineStr">
        <is>
          <t>agmatinase</t>
        </is>
      </c>
      <c r="K455" t="inlineStr">
        <is>
          <t>Predicted to enable agmatinase activity. Predicted to be involved in putrescine biosynthetic process from arginine, using agmatinase. Predicted to be located in mitochondrion. [provided by Alliance of Genome Resources, Apr 2022]</t>
        </is>
      </c>
      <c r="L455" t="inlineStr">
        <is>
          <t>chr1:15585051-15571699</t>
        </is>
      </c>
      <c r="M455" t="inlineStr">
        <is>
          <t>GO:0033388 putrescine biosynthetic process from arginine;GO:0033389 putrescine biosynthetic process from arginine, using agmatinase;GO:0097055 agmatine biosynthetic process</t>
        </is>
      </c>
      <c r="N455" t="inlineStr">
        <is>
          <t>GO:0005739 mitochondrion;GO:0005737 cytoplasm;GO:0043231 intracellular membrane-bounded organelle</t>
        </is>
      </c>
      <c r="O455" t="inlineStr">
        <is>
          <t>[GO:0003824] catalytic activity; [GO:0016787] hydrolase activity; [GO:0043226] organelle; [GO:0005739] mitochondrion; [GO:0006520] cellular amino acid metabolic process</t>
        </is>
      </c>
      <c r="P455" t="inlineStr">
        <is>
          <t>GO:0008783 agmatinase activity;GO:0047971 guanidinobutyrase activity;GO:0047972 guanidinopropionase activity</t>
        </is>
      </c>
      <c r="Q455" t="inlineStr"/>
      <c r="R455" t="inlineStr">
        <is>
          <t>ENZYME proteins:Hydrolases; Enzymes; Predicted intracellular proteins</t>
        </is>
      </c>
      <c r="S455" t="inlineStr">
        <is>
          <t>[IPR005925] Agmatinase-related; [IPR006035] Ureohydrolase; [IPR020855] Ureohydrolase, manganese-binding site; [IPR023696] Ureohydrolase domain superfamily</t>
        </is>
      </c>
      <c r="T455" t="inlineStr"/>
      <c r="U455" t="inlineStr"/>
      <c r="V455" t="inlineStr"/>
      <c r="W455" t="inlineStr"/>
      <c r="X455" t="inlineStr"/>
      <c r="Y455" t="inlineStr">
        <is>
          <t>principal1</t>
        </is>
      </c>
      <c r="Z455" t="inlineStr"/>
      <c r="AA455" t="inlineStr"/>
      <c r="AB455" t="inlineStr"/>
      <c r="AC455" t="inlineStr"/>
      <c r="AD455" t="inlineStr"/>
      <c r="AE455" t="inlineStr">
        <is>
          <t>Moyamoya angiopathy</t>
        </is>
      </c>
      <c r="AF455" t="inlineStr"/>
      <c r="AG455" t="inlineStr">
        <is>
          <t>Circadian Rhythm</t>
        </is>
      </c>
      <c r="AH455" t="inlineStr"/>
      <c r="AI455" t="inlineStr"/>
      <c r="AJ455" t="inlineStr"/>
      <c r="AK455" t="inlineStr"/>
      <c r="AL455" t="inlineStr">
        <is>
          <t>Manic episode; Uric acid measurement (procedure); Glomerular Filtration Rate; Mood Disorders; Hepatitis B; Renal Cell Carcinoma; Conventional (Clear Cell) Renal Cell Carcinoma; Adenocarcinoma of lung (disorder); Carcinogenesis; Neoplasms</t>
        </is>
      </c>
      <c r="AM455" t="inlineStr"/>
      <c r="AN455" t="inlineStr"/>
      <c r="AO455" t="inlineStr">
        <is>
          <t>11</t>
        </is>
      </c>
      <c r="AP455" t="inlineStr">
        <is>
          <t>37</t>
        </is>
      </c>
      <c r="AQ455" t="inlineStr">
        <is>
          <t>[{"UniProt":"Q9BSE5","EnsemblGene":["ENSG00000116771"],"EnsemblTrans":[["ENST00000375826","ENSP00000364986","principal1"]],"RefSeq":[["NM_024758","NP_079034","VALIDATED"]],"UCSC":["uc001awv"],"SwissProt":["GDAH_HUMAN"]}]</t>
        </is>
      </c>
      <c r="AR455" t="inlineStr">
        <is>
          <t>kidney</t>
        </is>
      </c>
      <c r="AS455" t="inlineStr">
        <is>
          <t>Distribution: Detected in many; Specificity: Group enriched</t>
        </is>
      </c>
      <c r="AT455" t="inlineStr">
        <is>
          <t>High cytoplasmic expression in the GI-tract and renal tubules.; antibody: Glandular cells in the intestine and gall bladder as well as renal tubuli and subsets of bone marrow poietic cells displayed strong cytoplasmic positivity in a granular pattern. Remaining normal tissues were in general weakly stained or negative.</t>
        </is>
      </c>
      <c r="AU455" t="inlineStr">
        <is>
          <t>Antibody: Colorectal cancers and a few cases of renal and liver cancers showed strong cytoplasmic staining in a granular pattern. Many pancreatic and gastric cancers displayed moderate positivity. Remaining  malignant cells were in general weakly stained or negative.</t>
        </is>
      </c>
      <c r="AV455" t="inlineStr"/>
      <c r="AW455" t="inlineStr">
        <is>
          <t>(hsa00330)Arginine and proline metabolism</t>
        </is>
      </c>
      <c r="AX455" t="inlineStr"/>
      <c r="AY455" t="inlineStr"/>
      <c r="AZ455" t="inlineStr">
        <is>
          <t>0.0</t>
        </is>
      </c>
      <c r="BA455" t="inlineStr">
        <is>
          <t>0.0</t>
        </is>
      </c>
      <c r="BB455" t="inlineStr">
        <is>
          <t>0.0</t>
        </is>
      </c>
      <c r="BC455" t="inlineStr">
        <is>
          <t>0.0</t>
        </is>
      </c>
      <c r="BD455" t="inlineStr">
        <is>
          <t>0.0</t>
        </is>
      </c>
      <c r="BE455" t="inlineStr">
        <is>
          <t>0.0</t>
        </is>
      </c>
      <c r="BF455" t="inlineStr">
        <is>
          <t>0.0</t>
        </is>
      </c>
      <c r="BG455" t="inlineStr">
        <is>
          <t>0.0</t>
        </is>
      </c>
      <c r="BH455" t="inlineStr">
        <is>
          <t>0.0</t>
        </is>
      </c>
      <c r="BI455" t="inlineStr">
        <is>
          <t>0.0</t>
        </is>
      </c>
      <c r="BJ455" t="inlineStr">
        <is>
          <t>0.0</t>
        </is>
      </c>
      <c r="BK455" t="inlineStr">
        <is>
          <t>0.0</t>
        </is>
      </c>
      <c r="BL455" t="inlineStr">
        <is>
          <t>0.0</t>
        </is>
      </c>
      <c r="BM455" t="inlineStr">
        <is>
          <t>0.0</t>
        </is>
      </c>
      <c r="BN455" t="inlineStr">
        <is>
          <t>0.0</t>
        </is>
      </c>
      <c r="BO455" t="inlineStr">
        <is>
          <t>0.0</t>
        </is>
      </c>
      <c r="BP455" t="inlineStr">
        <is>
          <t>0.0</t>
        </is>
      </c>
      <c r="BQ455" t="inlineStr">
        <is>
          <t>0.0</t>
        </is>
      </c>
      <c r="BR455" t="inlineStr">
        <is>
          <t>0.0</t>
        </is>
      </c>
      <c r="BS455" t="inlineStr">
        <is>
          <t>0.0</t>
        </is>
      </c>
    </row>
    <row r="456">
      <c r="A456" t="inlineStr">
        <is>
          <t>CHCHD10</t>
        </is>
      </c>
      <c r="B456" t="inlineStr">
        <is>
          <t>400916</t>
        </is>
      </c>
      <c r="C456" t="inlineStr">
        <is>
          <t>symbol</t>
        </is>
      </c>
      <c r="D456" t="inlineStr">
        <is>
          <t>H. sapiens</t>
        </is>
      </c>
      <c r="E456" t="inlineStr">
        <is>
          <t>400916</t>
        </is>
      </c>
      <c r="F456" t="inlineStr">
        <is>
          <t>H. sapiens</t>
        </is>
      </c>
      <c r="G456" t="inlineStr">
        <is>
          <t>CHCHD10</t>
        </is>
      </c>
      <c r="H456" t="inlineStr">
        <is>
          <t>C22orf16|FTDALS2|IMMD|MIX17A|N27C7-4|SMAJ</t>
        </is>
      </c>
      <c r="I456" t="inlineStr">
        <is>
          <t>protein-coding</t>
        </is>
      </c>
      <c r="J456" t="inlineStr">
        <is>
          <t>coiled-coil-helix-coiled-coil-helix domain containing 10</t>
        </is>
      </c>
      <c r="K456" t="inlineStr">
        <is>
          <t>This gene encodes a mitochondrial protein that is enriched at cristae junctions in the intermembrane space. It may play a role in cristae morphology maintenance or oxidative phosphorylation. Mutations in this gene cause frontotemporal dementia and/or amyotrophic lateral sclerosis-2. Alternative splicing of this gene results in multiple transcript variants. Related pseudogenes have been identified on chromosomes 7 and 19. [provided by RefSeq, Aug 2014]</t>
        </is>
      </c>
      <c r="L456" t="inlineStr">
        <is>
          <t>chr22:23767972-23765834</t>
        </is>
      </c>
      <c r="M456" t="inlineStr">
        <is>
          <t>GO:0090143 nucleoid organization;GO:0090144 mitochondrial nucleoid organization;GO:1903109 positive regulation of mitochondrial transcription</t>
        </is>
      </c>
      <c r="N456" t="inlineStr">
        <is>
          <t>GO:0061617 MICOS complex;GO:0005758 mitochondrial intermembrane space;GO:0031970 organelle envelope lumen</t>
        </is>
      </c>
      <c r="O456" t="inlineStr">
        <is>
          <t>[GO:0043226] organelle; [GO:0005739] mitochondrion; [GO:0005634] nucleus; [GO:0007005] mitochondrion organization; [GO:0065003] protein-containing complex assembly; [GO:0006091] generation of precursor metabolites and energy; [GO:0034330] cell junction organization; [GO:0023052] signaling; [GO:0061024] membrane organization; [GO:0012501] programmed cell death; [GO:0006351] DNA-templated transcription; [GO:0006355] regulation of DNA-templated transcription; [GO:0140053] mitochondrial gene expression</t>
        </is>
      </c>
      <c r="P456" t="inlineStr">
        <is>
          <t>GO:0005515 protein binding;GO:0005488 binding;GO:0003674 molecular_function</t>
        </is>
      </c>
      <c r="Q456" t="inlineStr"/>
      <c r="R456" t="inlineStr">
        <is>
          <t>Disease related genes; Human disease related genes:Nervous system diseases:Neurodegenerative diseases; Predicted intracellular proteins</t>
        </is>
      </c>
      <c r="S456" t="inlineStr">
        <is>
          <t>[IPR010625] CHCH</t>
        </is>
      </c>
      <c r="T456" t="inlineStr">
        <is>
          <t>Mitochondria (Supported)</t>
        </is>
      </c>
      <c r="U456" t="inlineStr"/>
      <c r="V456" t="inlineStr"/>
      <c r="W456" t="inlineStr"/>
      <c r="X456" t="inlineStr"/>
      <c r="Y456" t="inlineStr">
        <is>
          <t>principal1</t>
        </is>
      </c>
      <c r="Z456" t="inlineStr"/>
      <c r="AA456" t="inlineStr"/>
      <c r="AB456" t="inlineStr">
        <is>
          <t>MP:0010768 mortality/aging</t>
        </is>
      </c>
      <c r="AC456" t="inlineStr">
        <is>
          <t>[ORPHA:803] Amyotrophic lateral sclerosis; [ORPHA:457050] Autosomal dominant mitochondrial myopathy with exercise intolerance; [ORPHA:275872] Frontotemporal dementia with motor neuron disease; [ORPHA:276435] Lower motor neuron syndrome with late-adult onset</t>
        </is>
      </c>
      <c r="AD456" t="inlineStr">
        <is>
          <t>OMIM ID:615911 Frontotemporal dementia and/or amyotrophic lateral sclerosis 2</t>
        </is>
      </c>
      <c r="AE456" t="inlineStr">
        <is>
          <t>Autosomal dominant mitochondrial myopathy with exercise intolerance; Frontotemporal dementia and/or amyotrophic lateral sclerosis 2; Lower motor neuron syndrome with late-adult onset</t>
        </is>
      </c>
      <c r="AF456" t="inlineStr"/>
      <c r="AG456" t="inlineStr"/>
      <c r="AH456" t="inlineStr"/>
      <c r="AI456" t="inlineStr">
        <is>
          <t>Clinvar: phenotype not specified: pathogenic,uncertain significance; Frontotemporal dementia and/or amyotrophic lateral sclerosis 2: pathogenic,uncertain significance; Myopathy, isolated mitochondrial, autosomal dominant: pathogenic; Spinal muscular atrophy, jokela type: pathogenic</t>
        </is>
      </c>
      <c r="AJ456" t="inlineStr">
        <is>
          <t>HP:0031921:Gastrocnemius myalgia; HP:0040132:Abnormal sensory nerve conduction velocity; HP:0008985:Increased intramuscular fat; HP:0040014:Increased mitochondrial number; HP:0003449:Cold-induced muscle cramps; HP:0007190:Neuronal loss in the cerebral cortex; HP:0010549:Weakness due to upper motor neuron dysfunction; HP:0008322:Abnormal mitochondrial morphology; HP:0008314:Decreased activity of mitochondrial complex II; HP:0002127:Abnormal upper motor neuron morphology; HP:0003710:Exercise-induced muscle cramps; HP:0000727:Frontal lobe dementia; HP:0030223:Perseverative thought; HP:0002314:Degeneration of the lateral corticospinal tracts; HP:0012240:Increased intramyocellular lipid droplets; HP:0002385:Paraparesis; HP:0007269:Spinal muscular atrophy; HP:0002442:Dyscalculia; HP:0008954:Intrinsic hand muscle atrophy; HP:0002366:Abnormal lower motor neuron morphology; HP:0000605:Supranuclear gaze palsy; HP:0003445:EMG: neuropathic changes; HP:0007373:Motor neuron atrophy; HP:0000734:Disinhibition; HP:0025710:Late young adult onset; HP:0002493:Upper motor neuron dysfunction; HP:0030195:Fatigable weakness of swallowing muscles; HP:0025425:Laryngospasm; HP:0011924:Decreased activity of mitochondrial complex III; HP:0006886:Impaired distal vibration sensation; HP:0002145:Frontotemporal dementia; HP:0002145:Frontotemporal dementia; HP:0000011:Neurogenic bladder; HP:0002483:Bulbar signs; HP:0003722:Neck flexor weakness; HP:0003722:Neck flexor weakness; HP:0002795:Abnormal respiratory system physiology; HP:0008997:Proximal muscle weakness in upper limbs; HP:0008997:Proximal muscle weakness in upper limbs; HP:0001283:Bulbar palsy; HP:0001283:Bulbar palsy; HP:0002086:Abnormality of the respiratory system; HP:0002273:Tetraparesis; HP:0001308:Tongue fasciculations; HP:0030192:Fatigable weakness of bulbar muscles; HP:0030196:Fatigable weakness of respiratory muscles; HP:0000217:Xerostomia; HP:0008994:Proximal muscle weakness in lower limbs; HP:0008994:Proximal muscle weakness in lower limbs; HP:0008994:Proximal muscle weakness in lower limbs; HP:0003805:Rimmed vacuoles; HP:0008981:Calf muscle hypertrophy; HP:0008347:Decreased activity of mitochondrial complex IV; HP:0003470:Paralysis; HP:0001765:Hammertoe; HP:0002186:Apraxia; HP:0002283:Global brain atrophy; HP:0002180:Neurodegeneration; HP:0002300:Mutism; HP:0002073:Progressive cerebellar ataxia; HP:0008180:Mildly elevated creatine kinase; HP:0007354:Amyotrophic lateral sclerosis; HP:0007354:Amyotrophic lateral sclerosis; HP:0012531:Pain; HP:0002171:Gliosis; HP:0003700:Generalized amyotrophy; HP:0008619:Bilateral sensorineural hearing impairment; HP:0009053:Distal lower limb muscle weakness; HP:0009053:Distal lower limb muscle weakness; HP:0002380:Fasciculations; HP:0002380:Fasciculations; HP:0002380:Fasciculations; HP:0030319:Weakness of facial musculature; HP:0002091:Restrictive ventilatory defect; HP:0000713:Agitation; HP:0003200:Ragged-red muscle fibers; HP:0003200:Ragged-red muscle fibers; HP:0003200:Ragged-red muscle fibers; HP:0003584:Late onset; HP:0000741:Apathy; HP:0000738:Hallucinations; HP:0003324:Generalized muscle weakness; HP:0002071:Abnormality of extrapyramidal motor function; HP:0003546:Exercise intolerance; HP:0003546:Exercise intolerance; HP:0002936:Distal sensory impairment; HP:0003458:EMG: myopathic abnormalities; HP:0000712:Emotional lability; HP:0001300:Parkinsonism; HP:0001300:Parkinsonism; HP:0003677:Slowly progressive; HP:0003677:Slowly progressive; HP:0003394:Muscle spasm; HP:0003394:Muscle spasm; HP:0002017:Nausea and vomiting; HP:0010628:Facial palsy; HP:0002460:Distal muscle weakness; HP:0002094:Dyspnea; HP:0003701:Proximal muscle weakness; HP:0003701:Proximal muscle weakness; HP:0003596:Middle age onset; HP:0003596:Middle age onset; HP:0002151:Increased serum lactate; HP:0002151:Increased serum lactate; HP:0002878:Respiratory failure; HP:0003676:Progressive; HP:0002540:Inability to walk; HP:0001284:Areflexia; HP:0001284:Areflexia; HP:0001284:Areflexia; HP:0002355:Difficulty walking; HP:0002120:Cerebral cortical atrophy; HP:0003487:Babinski sign; HP:0003487:Babinski sign; HP:0100543:Cognitive impairment; HP:0001761:Pes cavus; HP:0001763:Pes planus; HP:0012378:Fatigue; HP:0003202:Skeletal muscle atrophy; HP:0003202:Skeletal muscle atrophy; HP:0003236:Elevated circulating creatine kinase concentration; HP:0003236:Elevated circulating creatine kinase concentration; HP:0003236:Elevated circulating creatine kinase concentration; HP:0001288:Gait disturbance; HP:0001265:Hyporeflexia; HP:0001265:Hyporeflexia; HP:0001265:Hyporeflexia; HP:0001265:Hyporeflexia; HP:0000739:Anxiety; HP:0000708:Atypical behavior; HP:0000716:Depression; HP:0000716:Depression; HP:0001337:Tremor; HP:0001337:Tremor; HP:0001324:Muscle weakness; HP:0002015:Dysphagia; HP:0002015:Dysphagia; HP:0002015:Dysphagia; HP:0001260:Dysarthria; HP:0001260:Dysarthria; HP:0001257:Spasticity; HP:0011463:Childhood onset; HP:0000508:Ptosis; HP:0000508:Ptosis; HP:0000407:Sensorineural hearing impairment; HP:0001251:Ataxia; HP:0004322:Short stature; HP:0004322:Short stature; HP:0000006:Autosomal dominant inheritance; HP:0000006:Autosomal dominant inheritance; HP:0000006:Autosomal dominant inheritance</t>
        </is>
      </c>
      <c r="AK456" t="inlineStr"/>
      <c r="AL456" t="inlineStr">
        <is>
          <t>FRONTOTEMPORAL DEMENTIA AND/OR AMYOTROPHIC LATERAL SCLEROSIS 2; MYOPATHY, ISOLATED MITOCHONDRIAL, AUTOSOMAL DOMINANT; SPINAL MUSCULAR ATROPHY, JOKELA TYPE; Increased mitochondrial number; Neuronal loss in the cerebral cortex; Abnormal mitochondrial morphology; Frontotemporal Dementia With Motor Neuron Disease; Supranuclear gaze palsy; Abnormal upper motor neuron morphology; Dementia of frontal lobe type; Dyscalculia; Mitochondrial pathology; Degeneration of the lateral corticospinal tracts; Proximal muscle weakness in upper limbs; Abnormal lower motor neuron morphology; Physiologic disinhibition; Increased intramyocellular lipid droplets; Amyotrophic Lateral Sclerosis With Dementia; Neck flexor weakness; Proximal muscle weakness in lower limbs; Paraparesis; Fatigable weakness of swallowing muscles; Global brain atrophy; Quadriparesis; Facial Paresis; Hammer Toe; Parkinson Disease, Familial, Type 1; Mutism; Bulbar palsy; Hereditary Motor and Sensory-Neuropathy Type II; Laryngospasm; Distal lower limb muscle weakness; Generalized amyotrophy; Social disinhibition; Xerostomia; Ragged-red muscle fibers; Fatigable weakness of respiratory muscles; Restrictive ventilatory defect; Peripheral motor neuropathy; Paralysed; Apraxias; Impaired exercise tolerance; Apathy; Mitochondrial abnormalities; Agitation, CTCAE 3.0; Agitation, CTCAE 5.0; Muscular fasciculation; Gliosis; Agitation; Proximal muscle weakness; Distal muscle weakness; Generalized Muscle Weakness, CTCAE; Sensorineural hearing loss, bilateral; Mitochondrial Myopathies; Bulbo-Spinal Atrophy, X-Linked; Generalized muscle weakness; Amyotrophic Lateral Sclerosis, Familial; Progressive cerebellar ataxia; AMYOTROPHIC LATERAL SCLEROSIS 1; Nerve Degeneration; Slow progression; Increased serum lactate; Mood swings; Neuromuscular Diseases; Spasm; Hallucinations; Facial paralysis; Motor Neuron Disease; Absent reflex; Pick Disease of the Brain; Talipes cavus; Babinski Reflex; Dyspnea; Difficulty walking; Creatine phosphokinase serum increased; Nausea and vomiting; Mitochondrial Diseases; Flatfoot; Skeletal muscle atrophy; Hyporeflexia; Respiratory Failure; Frontotemporal dementia; Spinal Muscular Atrophy; Parkinsonian Disorders; Deglutition Disorders; Cerebellar Ataxia; Spasticity, CTCAE; Dysarthria; Muscle Weakness; Muscle Spasticity; Blepharoptosis; Ptosis; Myopathy; Red Blood Cell Count measurement; Presenile dementia; hearing impairment; Fatigue; Dementia; Ataxia; Cardiomyopathies; nervous system disorder; Short Stature, CTCAE; Anxiety; Familial (FPAH); Amyotrophic Lateral Sclerosis; Short stature; Dwarfism; Neurodegenerative Disorders; Pain; Depressive disorder; Parkinson Disease; Alzheimer's Disease</t>
        </is>
      </c>
      <c r="AM456" t="inlineStr">
        <is>
          <t>DOID:0060214 frontotemporal dementia and/or amyotrophic lateral sclerosis-2;DOID:0081357 isolated mitochondrial myopathy;DOID:0081356 spinal muscular atrophy, Jokela type</t>
        </is>
      </c>
      <c r="AN456" t="inlineStr">
        <is>
          <t>Mitochondrial Myopathy; Mitochondrial Myopathy With Exercise Intolerance; Frontotemporal Dementia With Or Without Amyotrophic Lateral Sclerosis; Distal hereditary motor neuronopathy; Frontotemporal Dementia With Motor Neuron Disease; Dementia Of Frontal Lobe; Dyscalculia; Spinal Muscular Atrophy; Frontotemporal dementia; Bulbar palsy; Laryngospasm; Amyotrophy; Apraxia; Amyotrophic Lateral Sclerosis; Sensorineural hearing loss; Cerebellar Ataxia; Parkinson Disease; Hallucinations; Mood swings; Facial paralysis; Respiratory Failure; Dysphagia; Anxiety Disorder; Dysarthria; Ptosis; Dwarfism; Mental Depression</t>
        </is>
      </c>
      <c r="AO456" t="inlineStr">
        <is>
          <t>42</t>
        </is>
      </c>
      <c r="AP456" t="inlineStr">
        <is>
          <t>60</t>
        </is>
      </c>
      <c r="AQ456" t="inlineStr">
        <is>
          <t>[{"UniProt":"Q8WYQ3","EnsemblGene":["ENSG00000250479","ENSG00000273607"],"EnsemblTrans":[["ENST00000484558","ENSP00000418428","principal1"],["ENST00000629095","ENSP00000487006",""]],"RefSeq":[["NM_001301339","NP_001288268","REVIEWED"],["NM_213720","NP_998885","REVIEWED"]],"UCSC":["uc002zxw"],"SwissProt":["CHC10_HUMAN"]},{"UniProt":"B5MBW9","EnsemblGene":["ENSG00000250479","ENSG00000273607"],"EnsemblTrans":[["ENST00000401675","ENSP00000384973",""],["ENST00000620558","ENSP00000480602",""]],"RefSeq":[["NM_001301339","NP_001288268","REVIEWED"]],"UCSC":["uc062cgg"],"SwissProt":["B5MBW9_HUMAN"]}]</t>
        </is>
      </c>
      <c r="AR456" t="inlineStr"/>
      <c r="AS456" t="inlineStr">
        <is>
          <t>Distribution: Detected in all; Specificity: Tissue enhanced</t>
        </is>
      </c>
      <c r="AT456" t="inlineStr">
        <is>
          <t>antibody: Moderate to strong, partly granular, cytoplasmic positivity was found mainly in glandular cells of the gastrointestinal tract, distal tubules of the kidney and liver hepatocytes. Moderate granular immunoreactivity was also evident in neuronal cells in the brain, follicle center cells in lymphoid tissue and myocytes from heart and skeletal muscle. In prostate glands, basal cells were positive. Remaining normal cells were weakly stained or negative.; Granular cytoplasmic expression in several different tissue types.</t>
        </is>
      </c>
      <c r="AU456" t="inlineStr">
        <is>
          <t>Antibody: Variable cytoplasmic positivity within cancers was observed. Most frequent and strong positivity was found in liver tumors and urothelial carcinomas. Skin, lung, testis, cervical, endometrial cancers and lymphomas were mainly negative.</t>
        </is>
      </c>
      <c r="AV456" t="inlineStr"/>
      <c r="AW456" t="inlineStr">
        <is>
          <t>(hsa05014)Amyotrophic lateral sclerosis</t>
        </is>
      </c>
      <c r="AX456" t="inlineStr">
        <is>
          <t>(M5905)HALLMARK ADIPOGENESIS</t>
        </is>
      </c>
      <c r="AY456" t="inlineStr"/>
      <c r="AZ456" t="inlineStr">
        <is>
          <t>0.0</t>
        </is>
      </c>
      <c r="BA456" t="inlineStr">
        <is>
          <t>0.0</t>
        </is>
      </c>
      <c r="BB456" t="inlineStr">
        <is>
          <t>0.0</t>
        </is>
      </c>
      <c r="BC456" t="inlineStr">
        <is>
          <t>0.0</t>
        </is>
      </c>
      <c r="BD456" t="inlineStr">
        <is>
          <t>0.0</t>
        </is>
      </c>
      <c r="BE456" t="inlineStr">
        <is>
          <t>0.0</t>
        </is>
      </c>
      <c r="BF456" t="inlineStr">
        <is>
          <t>0.0</t>
        </is>
      </c>
      <c r="BG456" t="inlineStr">
        <is>
          <t>0.0</t>
        </is>
      </c>
      <c r="BH456" t="inlineStr">
        <is>
          <t>0.0</t>
        </is>
      </c>
      <c r="BI456" t="inlineStr">
        <is>
          <t>0.0</t>
        </is>
      </c>
      <c r="BJ456" t="inlineStr">
        <is>
          <t>0.0</t>
        </is>
      </c>
      <c r="BK456" t="inlineStr">
        <is>
          <t>0.0</t>
        </is>
      </c>
      <c r="BL456" t="inlineStr">
        <is>
          <t>0.0</t>
        </is>
      </c>
      <c r="BM456" t="inlineStr">
        <is>
          <t>0.0</t>
        </is>
      </c>
      <c r="BN456" t="inlineStr">
        <is>
          <t>0.0</t>
        </is>
      </c>
      <c r="BO456" t="inlineStr">
        <is>
          <t>0.0</t>
        </is>
      </c>
      <c r="BP456" t="inlineStr">
        <is>
          <t>0.0</t>
        </is>
      </c>
      <c r="BQ456" t="inlineStr">
        <is>
          <t>0.0</t>
        </is>
      </c>
      <c r="BR456" t="inlineStr">
        <is>
          <t>0.0</t>
        </is>
      </c>
      <c r="BS456" t="inlineStr">
        <is>
          <t>0.0</t>
        </is>
      </c>
    </row>
    <row r="457">
      <c r="A457" t="inlineStr">
        <is>
          <t>GAMT</t>
        </is>
      </c>
      <c r="B457" t="inlineStr">
        <is>
          <t>2593</t>
        </is>
      </c>
      <c r="C457" t="inlineStr">
        <is>
          <t>symbol</t>
        </is>
      </c>
      <c r="D457" t="inlineStr">
        <is>
          <t>H. sapiens</t>
        </is>
      </c>
      <c r="E457" t="inlineStr">
        <is>
          <t>2593</t>
        </is>
      </c>
      <c r="F457" t="inlineStr">
        <is>
          <t>H. sapiens</t>
        </is>
      </c>
      <c r="G457" t="inlineStr">
        <is>
          <t>GAMT</t>
        </is>
      </c>
      <c r="H457" t="inlineStr">
        <is>
          <t>CCDS2|HEL-S-20|PIG2|TP53I2</t>
        </is>
      </c>
      <c r="I457" t="inlineStr">
        <is>
          <t>protein-coding</t>
        </is>
      </c>
      <c r="J457" t="inlineStr">
        <is>
          <t>guanidinoacetate N-methyltransferase</t>
        </is>
      </c>
      <c r="K457"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L457" t="inlineStr">
        <is>
          <t>chr19:1401542-1397026</t>
        </is>
      </c>
      <c r="M457" t="inlineStr">
        <is>
          <t>GO:0006601 creatine biosynthetic process;GO:0006600 creatine metabolic process;GO:0042398 cellular modified amino acid biosynthetic process</t>
        </is>
      </c>
      <c r="N457" t="inlineStr">
        <is>
          <t>GO:0005829 cytosol;GO:0005634 nucleus;GO:0005737 cytoplasm</t>
        </is>
      </c>
      <c r="O457" t="inlineStr">
        <is>
          <t>[GO:0003824] catalytic activity; [GO:0016740] transferase activity; [GO:0043226] organelle; [GO:0005634] nucleus; [GO:0006575] cellular modified amino acid metabolic process; [GO:0005829] cytosol; [GO:0003012] muscle system process; [GO:0022414] reproductive process; [GO:0048856] anatomical structure development</t>
        </is>
      </c>
      <c r="P457" t="inlineStr">
        <is>
          <t>GO:0030731 guanidinoacetate N-methyltransferase activity;GO:0008757 S-adenosylmethionine-dependent methyltransferase activity;GO:0008168 methyltransferase activity</t>
        </is>
      </c>
      <c r="Q457" t="inlineStr"/>
      <c r="R457" t="inlineStr">
        <is>
          <t>Enzymes; Human disease related genes:Congenital disorders of metabolism:Congenital disorders of amino acid metabolism; Disease related genes; ENZYME proteins:Transferases; FDA approved drug targets:Small molecule drugs; Predicted intracellular proteins</t>
        </is>
      </c>
      <c r="S457" t="inlineStr">
        <is>
          <t>[IPR016550] Guanidinoacetate N-methyltransferase; [IPR026480] Arginine N-methyltransferase 2-like domain; [IPR029063] S-adenosyl-L-methionine-dependent methyltransferase superfamily</t>
        </is>
      </c>
      <c r="T457" t="inlineStr"/>
      <c r="U457" t="inlineStr"/>
      <c r="V457" t="inlineStr"/>
      <c r="W457" t="inlineStr"/>
      <c r="X457" t="inlineStr"/>
      <c r="Y457" t="inlineStr">
        <is>
          <t>principal1</t>
        </is>
      </c>
      <c r="Z457" t="inlineStr"/>
      <c r="AA457" t="inlineStr">
        <is>
          <t>yes</t>
        </is>
      </c>
      <c r="AB457" t="inlineStr">
        <is>
          <t>MP:0010768 mortality/aging</t>
        </is>
      </c>
      <c r="AC457" t="inlineStr">
        <is>
          <t>[ORPHA:382] GUANIDINOACETATE METHYLTRANSFERASE DEFICIENCY</t>
        </is>
      </c>
      <c r="AD457" t="inlineStr">
        <is>
          <t>OMIM ID:612736 Cerebral creatine deficiency syndrome 2</t>
        </is>
      </c>
      <c r="AE457" t="inlineStr">
        <is>
          <t>Deficiency of guanidinoacetate methyltransferase; Cerebral creatine deficiency syndrome; Inborn genetic diseases; GAMT-related condition</t>
        </is>
      </c>
      <c r="AF457" t="inlineStr"/>
      <c r="AG457" t="inlineStr"/>
      <c r="AH457" t="inlineStr">
        <is>
          <t>OMIM ID:612736 Cerebral creatine deficiency syndrome 2</t>
        </is>
      </c>
      <c r="AI457" t="inlineStr">
        <is>
          <t>Cerebral creatine deficiency syndrome: likely pathogenic,pathogenic,uncertain significance; Clinvar: phenotype not specified: likely pathogenic,pathogenic,uncertain significance; Deficiency of guanidinoacetate methyltransferase: likely pathogenic,pathogenic,uncertain significance; History of neurodevelopmental disorder: likely pathogenic,uncertain significance</t>
        </is>
      </c>
      <c r="AJ457" t="inlineStr">
        <is>
          <t>HP:0034321:Elevated circulating guanidinoacetic acid concentration; HP:0025051:Reduced brain creatine level by MRS; HP:0012101:Decreased serum creatinine; HP:0002457:Abnormal head movements; HP:0007153:Progressive extrapyramidal movement disorder; HP:0007153:Progressive extrapyramidal movement disorder; HP:0002385:Paraparesis; HP:0002305:Athetosis; HP:0002572:Episodic vomiting; HP:0010819:Atonic seizure; HP:0010819:Atonic seizure; HP:0100022:Abnormality of movement; HP:0002373:Febrile seizure (within the age range of 3 months to 6 years); HP:0002384:Focal impaired awareness seizure; HP:0002071:Abnormality of extrapyramidal motor function; HP:0002061:Lower limb spasticity; HP:0100716:Self-injurious behavior; HP:0002123:Generalized myoclonic seizure; HP:0002072:Chorea; HP:0000752:Hyperactivity; HP:0011344:Severe global developmental delay; HP:0011344:Severe global developmental delay; HP:0002465:Poor speech; HP:0002063:Rigidity; HP:0008947:Infantile muscular hypotonia; HP:0000717:Autism; HP:0000718:Aggressive behavior; HP:0000718:Aggressive behavior; HP:0001276:Hypertonia; HP:0001336:Myoclonus; HP:0010864:Intellectual disability, severe; HP:0010864:Intellectual disability, severe; HP:0002069:Bilateral tonic-clonic seizure; HP:0002069:Bilateral tonic-clonic seizure; HP:0002376:Developmental regression; HP:0000708:Atypical behavior; HP:0001344:Absent speech; HP:0001332:Dystonia; HP:0001337:Tremor; HP:0001347:Hyperreflexia; HP:0000750:Delayed speech and language development; HP:0001251:Ataxia; HP:0001251:Ataxia; HP:0003593:Infantile onset; HP:0001252:Hypotonia; HP:0001252:Hypotonia; HP:0001249:Intellectual disability; HP:0001263:Global developmental delay; HP:0001250:Seizure; HP:0001250:Seizure; HP:0000007:Autosomal recessive inheritance</t>
        </is>
      </c>
      <c r="AK457" t="inlineStr">
        <is>
          <t>Creatine; Guanidine; S-adenosyl-L-homocysteine; Glycocyamine; Phosphocreatine</t>
        </is>
      </c>
      <c r="AL457" t="inlineStr">
        <is>
          <t>Guanidinoacetate methyltransferase deficiency; Reduced brain creatine level by MRS; Head movements abnormal; Progressive extrapyramidal movement disorder; Creatine deficiency, X-linked; Cysticercosis; Amino Acid Metabolism, Inherited Disorders; Amino Acid Metabolism, Inborn Errors; Athetosis; Complex partial seizure with impairment of consciousness; Speech Delay; Helminthiasis; Self-Injurious Behavior; Atonic Absence Seizures; Generalized Absence Seizures; Gustatory seizure; Jacksonian Seizure; Non-epileptic convulsion; Nonepileptic Seizures; Olfactory seizure; Seizures, Auditory; Seizures, Sensory; Seizures, Somatosensory; Single Seizure; Vertiginous seizure; Generalized myoclonic seizures; Tonic Seizures; Convulsive Seizures; Infantile muscular hypotonia; Clonic Seizures; Myoclonic Seizures; Severe global developmental delay; Complex partial seizures; Mental Retardation, Psychosocial; Epileptic drop attack; Mental deficiency; Profound Mental Retardation; Chorea; Convulsions; Aggressive behavior; Muscle Hypertonia; Absence Seizures; Poor speech; Visual seizure; Generalized seizures; Seizures, Focal; Epileptic Seizures; Myoclonus; Tonic - clonic seizures; Malnutrition; Severe intellectual disability; Dystonia; Hyperreflexia; Delayed speech and language development; Ataxia; Muscle hypotonia; Autistic Disorder; Hyperactive behavior; Global developmental delay; Seizures; Intellectual Disability; Neoplasms</t>
        </is>
      </c>
      <c r="AM457" t="inlineStr">
        <is>
          <t>DOID:9252 amino acid metabolic disorder;DOID:0050799 guanidinoacetate methyltransferase deficiency</t>
        </is>
      </c>
      <c r="AN457" t="inlineStr">
        <is>
          <t>Guanidinoacetate Methyltransferase Deficiency; Creatine deficiency; Disorder of amino acid metabolism; Inherited Errors of Amino Acid Metabolism; Dyscognitive seizures; Jacksonian Seizure; Myoclonic Seizures; Clonic Seizures; Hypotonic seizures; Seizure; Autism; Developmental Delay; Mental retardation</t>
        </is>
      </c>
      <c r="AO457" t="inlineStr">
        <is>
          <t>19</t>
        </is>
      </c>
      <c r="AP457" t="inlineStr">
        <is>
          <t>45</t>
        </is>
      </c>
      <c r="AQ457" t="inlineStr">
        <is>
          <t>[{"UniProt":"Q14353","EnsemblGene":["ENSG00000130005"],"EnsemblTrans":[["ENST00000252288","ENSP00000252288","principal1"],["ENST00000447102","ENSP00000403536",""]],"RefSeq":[["NM_000156","NP_000147","REVIEWED"],["NM_138924","NP_620279","REVIEWED"]],"UCSC":["uc002lsk"],"SwissProt":["GAMT_HUMAN"]},{"UniProt":"V9HWB2","RefSeq":[["NM_000156","NP_000147","REVIEWED"]],"UCSC":["uc002lsj"],"SwissProt":["V9HWB2_HUMAN"]}]</t>
        </is>
      </c>
      <c r="AR457" t="inlineStr">
        <is>
          <t>liver</t>
        </is>
      </c>
      <c r="AS457" t="inlineStr">
        <is>
          <t>Distribution: Detected in all; Specificity: Tissue enhanced</t>
        </is>
      </c>
      <c r="AT457" t="inlineStr">
        <is>
          <t>antibody: Moderate to strong cytoplasmic and membranous staining was observed in exocrine pancreas, epididymis, renal tubules, placental trophoblasts, gall bladder, liver, small intestine and cells in seminiferous ducts. Remaining normal tissues were generally negative.; Cytoplasmic and membranous expression in several tissues.</t>
        </is>
      </c>
      <c r="AU457" t="inlineStr">
        <is>
          <t>Antibody: Rare cases of malignant carcinoid, renal, pancreatic and liver cancer displayed moderate cytoplasmic staining. Remaining cancer tissues were generally negative.</t>
        </is>
      </c>
      <c r="AV457" t="inlineStr"/>
      <c r="AW457" t="inlineStr">
        <is>
          <t>(hsa00260)Glycine, serine and threonine metabolism; (hsa00330)Arginine and proline metabolism; (hsa01100)Metabolic pathways</t>
        </is>
      </c>
      <c r="AX457" t="inlineStr">
        <is>
          <t>(M5915)HALLMARK APICAL JUNCTION; (M5956)HALLMARK KRAS SIGNALING DN</t>
        </is>
      </c>
      <c r="AY457" t="inlineStr"/>
      <c r="AZ457" t="inlineStr">
        <is>
          <t>0.0</t>
        </is>
      </c>
      <c r="BA457" t="inlineStr">
        <is>
          <t>0.0</t>
        </is>
      </c>
      <c r="BB457" t="inlineStr">
        <is>
          <t>0.0</t>
        </is>
      </c>
      <c r="BC457" t="inlineStr">
        <is>
          <t>0.0</t>
        </is>
      </c>
      <c r="BD457" t="inlineStr">
        <is>
          <t>0.0</t>
        </is>
      </c>
      <c r="BE457" t="inlineStr">
        <is>
          <t>0.0</t>
        </is>
      </c>
      <c r="BF457" t="inlineStr">
        <is>
          <t>0.0</t>
        </is>
      </c>
      <c r="BG457" t="inlineStr">
        <is>
          <t>0.0</t>
        </is>
      </c>
      <c r="BH457" t="inlineStr">
        <is>
          <t>0.0</t>
        </is>
      </c>
      <c r="BI457" t="inlineStr">
        <is>
          <t>0.0</t>
        </is>
      </c>
      <c r="BJ457" t="inlineStr">
        <is>
          <t>0.0</t>
        </is>
      </c>
      <c r="BK457" t="inlineStr">
        <is>
          <t>0.0</t>
        </is>
      </c>
      <c r="BL457" t="inlineStr">
        <is>
          <t>0.0</t>
        </is>
      </c>
      <c r="BM457" t="inlineStr">
        <is>
          <t>0.0</t>
        </is>
      </c>
      <c r="BN457" t="inlineStr">
        <is>
          <t>0.0</t>
        </is>
      </c>
      <c r="BO457" t="inlineStr">
        <is>
          <t>0.0</t>
        </is>
      </c>
      <c r="BP457" t="inlineStr">
        <is>
          <t>0.0</t>
        </is>
      </c>
      <c r="BQ457" t="inlineStr">
        <is>
          <t>0.0</t>
        </is>
      </c>
      <c r="BR457" t="inlineStr">
        <is>
          <t>0.0</t>
        </is>
      </c>
      <c r="BS457" t="inlineStr">
        <is>
          <t>0.0</t>
        </is>
      </c>
    </row>
    <row r="458">
      <c r="A458" t="inlineStr">
        <is>
          <t>PRR15L</t>
        </is>
      </c>
      <c r="B458" t="inlineStr">
        <is>
          <t>79170</t>
        </is>
      </c>
      <c r="C458" t="inlineStr">
        <is>
          <t>symbol</t>
        </is>
      </c>
      <c r="D458" t="inlineStr">
        <is>
          <t>H. sapiens</t>
        </is>
      </c>
      <c r="E458" t="inlineStr">
        <is>
          <t>79170</t>
        </is>
      </c>
      <c r="F458" t="inlineStr">
        <is>
          <t>H. sapiens</t>
        </is>
      </c>
      <c r="G458" t="inlineStr">
        <is>
          <t>PRR15L</t>
        </is>
      </c>
      <c r="H458" t="inlineStr">
        <is>
          <t>ATAD4</t>
        </is>
      </c>
      <c r="I458" t="inlineStr">
        <is>
          <t>protein-coding</t>
        </is>
      </c>
      <c r="J458" t="inlineStr">
        <is>
          <t>proline rich 15 like</t>
        </is>
      </c>
      <c r="K458" t="inlineStr"/>
      <c r="L458" t="inlineStr">
        <is>
          <t>chr17:47957883-47951967</t>
        </is>
      </c>
      <c r="M458" t="inlineStr"/>
      <c r="N458" t="inlineStr"/>
      <c r="O458" t="inlineStr"/>
      <c r="P458" t="inlineStr"/>
      <c r="Q458" t="inlineStr"/>
      <c r="R458" t="inlineStr">
        <is>
          <t>Predicted intracellular proteins</t>
        </is>
      </c>
      <c r="S458" t="inlineStr">
        <is>
          <t>[IPR028237] Proline-rich protein 15</t>
        </is>
      </c>
      <c r="T458" t="inlineStr">
        <is>
          <t>Cytosol (Approved)</t>
        </is>
      </c>
      <c r="U458" t="inlineStr"/>
      <c r="V458" t="inlineStr"/>
      <c r="W458" t="inlineStr"/>
      <c r="X458" t="inlineStr"/>
      <c r="Y458" t="inlineStr">
        <is>
          <t>principal1</t>
        </is>
      </c>
      <c r="Z458" t="inlineStr"/>
      <c r="AA458" t="inlineStr"/>
      <c r="AB458" t="inlineStr">
        <is>
          <t>MP:0005386 behavior/neurological phenotype</t>
        </is>
      </c>
      <c r="AC458" t="inlineStr"/>
      <c r="AD458" t="inlineStr"/>
      <c r="AE458" t="inlineStr"/>
      <c r="AF458" t="inlineStr"/>
      <c r="AG458" t="inlineStr">
        <is>
          <t>Bronchodilator Agents;Forced Expiratory Volume;Pulmonary Disease, Chronic Obstructive</t>
        </is>
      </c>
      <c r="AH458" t="inlineStr"/>
      <c r="AI458" t="inlineStr"/>
      <c r="AJ458" t="inlineStr"/>
      <c r="AK458" t="inlineStr"/>
      <c r="AL458" t="inlineStr">
        <is>
          <t>Adenocarcinoma; Primary malignant neoplasm; Malignant Neoplasms</t>
        </is>
      </c>
      <c r="AM458" t="inlineStr"/>
      <c r="AN458" t="inlineStr"/>
      <c r="AO458" t="inlineStr"/>
      <c r="AP458" t="inlineStr">
        <is>
          <t>5</t>
        </is>
      </c>
      <c r="AQ458" t="inlineStr">
        <is>
          <t>[{"UniProt":"Q9BU68","EnsemblGene":["ENSG00000167183"],"EnsemblTrans":[["ENST00000300557","ENSP00000300557","principal1"]],"RefSeq":[["NM_024320","NP_077296","VALIDATED"],["XM_005257663","XP_005257720","MODEL"],["XM_005257664","XP_005257721","MODEL"],["XM_005257665","XP_005257722","MODEL"],["XM_005257666","XP_005257723","MODEL"]],"UCSC":["uc002imp"],"SwissProt":["PR15L_HUMAN"]},{"UniProt":"A0A140VJT1","RefSeq":[["NM_024320","NP_077296","VALIDATED"],["XM_005257663","XP_005257720","MODEL"],["XM_005257664","XP_005257721","MODEL"],["XM_005257665","XP_005257722","MODEL"],["XM_005257666","XP_005257723","MODEL"]],"SwissProt":["A0A140VJT1_HUMAN"]}]</t>
        </is>
      </c>
      <c r="AR458" t="inlineStr">
        <is>
          <t>stomach</t>
        </is>
      </c>
      <c r="AS458" t="inlineStr">
        <is>
          <t>Distribution: Detected in many; Specificity: Tissue enhanced</t>
        </is>
      </c>
      <c r="AT458" t="inlineStr">
        <is>
          <t>antibody: Moderate to strong cytoplasmic positivity was observed in most normal tissues. Hepatocytes in the liver were weakly stained.; General cytoplasmic expression.</t>
        </is>
      </c>
      <c r="AU458" t="inlineStr">
        <is>
          <t>Antibody: Malignant tissues generally displayed moderate cytoplasmic positivity. Malignant lymphomas, colorectal, ovarian, breast, urothelial and endometrial cancers exhibited strong positivity in several cases. Several renal cancers were negative.</t>
        </is>
      </c>
      <c r="AV458" t="inlineStr"/>
      <c r="AW458" t="inlineStr"/>
      <c r="AX458" t="inlineStr"/>
      <c r="AY458" t="inlineStr"/>
      <c r="AZ458" t="inlineStr">
        <is>
          <t>0.0</t>
        </is>
      </c>
      <c r="BA458" t="inlineStr">
        <is>
          <t>0.0</t>
        </is>
      </c>
      <c r="BB458" t="inlineStr">
        <is>
          <t>0.0</t>
        </is>
      </c>
      <c r="BC458" t="inlineStr">
        <is>
          <t>0.0</t>
        </is>
      </c>
      <c r="BD458" t="inlineStr">
        <is>
          <t>0.0</t>
        </is>
      </c>
      <c r="BE458" t="inlineStr">
        <is>
          <t>0.0</t>
        </is>
      </c>
      <c r="BF458" t="inlineStr">
        <is>
          <t>0.0</t>
        </is>
      </c>
      <c r="BG458" t="inlineStr">
        <is>
          <t>0.0</t>
        </is>
      </c>
      <c r="BH458" t="inlineStr">
        <is>
          <t>0.0</t>
        </is>
      </c>
      <c r="BI458" t="inlineStr">
        <is>
          <t>0.0</t>
        </is>
      </c>
      <c r="BJ458" t="inlineStr">
        <is>
          <t>0.0</t>
        </is>
      </c>
      <c r="BK458" t="inlineStr">
        <is>
          <t>0.0</t>
        </is>
      </c>
      <c r="BL458" t="inlineStr">
        <is>
          <t>0.0</t>
        </is>
      </c>
      <c r="BM458" t="inlineStr">
        <is>
          <t>0.0</t>
        </is>
      </c>
      <c r="BN458" t="inlineStr">
        <is>
          <t>0.0</t>
        </is>
      </c>
      <c r="BO458" t="inlineStr">
        <is>
          <t>0.0</t>
        </is>
      </c>
      <c r="BP458" t="inlineStr">
        <is>
          <t>0.0</t>
        </is>
      </c>
      <c r="BQ458" t="inlineStr">
        <is>
          <t>0.0</t>
        </is>
      </c>
      <c r="BR458" t="inlineStr">
        <is>
          <t>0.0</t>
        </is>
      </c>
      <c r="BS458" t="inlineStr">
        <is>
          <t>0.0</t>
        </is>
      </c>
    </row>
    <row r="459">
      <c r="A459" t="inlineStr">
        <is>
          <t>CTSC</t>
        </is>
      </c>
      <c r="B459" t="inlineStr">
        <is>
          <t>1075</t>
        </is>
      </c>
      <c r="C459" t="inlineStr">
        <is>
          <t>symbol</t>
        </is>
      </c>
      <c r="D459" t="inlineStr">
        <is>
          <t>H. sapiens</t>
        </is>
      </c>
      <c r="E459" t="inlineStr">
        <is>
          <t>1075</t>
        </is>
      </c>
      <c r="F459" t="inlineStr">
        <is>
          <t>H. sapiens</t>
        </is>
      </c>
      <c r="G459" t="inlineStr">
        <is>
          <t>CTSC</t>
        </is>
      </c>
      <c r="H459" t="inlineStr">
        <is>
          <t>CPPI|DPP-I|DPP1|DPPI|HMS|JP|JPD|PALS|PDON1|PLS</t>
        </is>
      </c>
      <c r="I459" t="inlineStr">
        <is>
          <t>protein-coding</t>
        </is>
      </c>
      <c r="J459" t="inlineStr">
        <is>
          <t>cathepsin C</t>
        </is>
      </c>
      <c r="K459"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c r="L459" t="inlineStr">
        <is>
          <t>chr11:88337736-88293592</t>
        </is>
      </c>
      <c r="M459" t="inlineStr">
        <is>
          <t>GO:0031642 negative regulation of myelination;GO:1903980 positive regulation of microglial cell activation;GO:0031645 negative regulation of nervous system process</t>
        </is>
      </c>
      <c r="N459" t="inlineStr">
        <is>
          <t>GO:0033116 endoplasmic reticulum-Golgi intermediate compartment membrane;GO:0035578 azurophil granule lumen;GO:0030134 COPII-coated ER to Golgi transport vesicle</t>
        </is>
      </c>
      <c r="O459" t="inlineStr">
        <is>
          <t>[GO:0043226] organelle; [GO:0005773] vacuole; [GO:0005764] lysosome; [GO:0003824] catalytic activity; [GO:0016787] hydrolase activity; [GO:0140096] catalytic activity, acting on a protein; [GO:0005634] nucleus; [GO:0005654] nucleoplasm; [GO:0005856] cytoskeleton; [GO:0005815] microtubule organizing center; [GO:0005576] extracellular region; [GO:0005615] extracellular space; [GO:0012501] programmed cell death; [GO:0031012] extracellular matrix; [GO:0030312] external encapsulating structure; [GO:0002376] immune system process; [GO:0005783] endoplasmic reticulum; [GO:0031410] cytoplasmic vesicle; [GO:0030163] protein catabolic process; [GO:0098772] molecular function regulator activity; [GO:0050877] nervous system process; [GO:0048856] anatomical structure development; [GO:0006954] inflammatory response; [GO:0023052] signaling</t>
        </is>
      </c>
      <c r="P459" t="inlineStr">
        <is>
          <t>GO:0008239 dipeptidyl-peptidase activity;GO:0031404 chloride ion binding;GO:0016505 peptidase activator activity involved in apoptotic process</t>
        </is>
      </c>
      <c r="Q459" t="inlineStr"/>
      <c r="R459" t="inlineStr">
        <is>
          <t>Enzymes; Human disease related genes:Congenital malformations:Congenital malformations of skin; Human disease related genes:Congenital disorders of metabolism:Lysosomal storage diseases; Human disease related genes:Digestive system diseases:Mouth and dental diseases; Disease related genes; Potential drug targets; ENZYME proteins:Hydrolases; Predicted intracellular proteins; Peptidases:Cysteine-type peptidases</t>
        </is>
      </c>
      <c r="S459" t="inlineStr">
        <is>
          <t>[IPR000169] Cysteine peptidase, cysteine active site; [IPR000668] Peptidase C1A, papain C-terminal; [IPR013128] Peptidase C1A; [IPR025660] Cysteine peptidase, histidine active site; [IPR025661] Cysteine peptidase, asparagine active site; [IPR038765] Papain-like cysteine peptidase superfamily; [IPR039412] Cathepsin C; [IPR014882] Cathepsin C exclusion; [IPR036496] Cathepsin C, exclusion domain superfamily</t>
        </is>
      </c>
      <c r="T459" t="inlineStr">
        <is>
          <t>Vesicles (Supported)</t>
        </is>
      </c>
      <c r="U459" t="inlineStr"/>
      <c r="V459" t="inlineStr"/>
      <c r="W459" t="inlineStr"/>
      <c r="X459" t="inlineStr">
        <is>
          <t>yes</t>
        </is>
      </c>
      <c r="Y459" t="inlineStr">
        <is>
          <t>principal1</t>
        </is>
      </c>
      <c r="Z459" t="inlineStr"/>
      <c r="AA459" t="inlineStr">
        <is>
          <t>yes</t>
        </is>
      </c>
      <c r="AB459" t="inlineStr">
        <is>
          <t>MP:0010771 integument phenotype</t>
        </is>
      </c>
      <c r="AC459" t="inlineStr">
        <is>
          <t>[ORPHA:2342] Haim-Munk syndrome; [ORPHA:678] Papillon-Lefevre syndrome</t>
        </is>
      </c>
      <c r="AD459" t="inlineStr">
        <is>
          <t>OMIM ID:245000 Papillon-lefevre syndrome</t>
        </is>
      </c>
      <c r="AE459" t="inlineStr">
        <is>
          <t>Papillon-Lefvre syndrome; Periodontitis, aggressive 1; Haim-Munk syndrome; CTSC-Related Disorders</t>
        </is>
      </c>
      <c r="AF459" t="inlineStr">
        <is>
          <t>Attention Deficit Disorder with Hyperactivity;Blood Pressure;Body Weight;Cholesterol, HDL;Respiratory Function Tests</t>
        </is>
      </c>
      <c r="AG459" t="inlineStr">
        <is>
          <t>Diabetes Mellitus;Paliperidone Palmitate;Schizophrenia;Stress Disorders, Post-Traumatic;Urine</t>
        </is>
      </c>
      <c r="AH459" t="inlineStr"/>
      <c r="AI459" t="inlineStr">
        <is>
          <t>Clinvar: phenotype not specified: likely pathogenic,pathogenic; Haim-munk syndrome: pathogenic; Periodontitis, aggressive, 1: likely pathogenic,pathogenic; Papillon-lefevre syndrome: likely pathogenic,pathogenic</t>
        </is>
      </c>
      <c r="AJ459" t="inlineStr">
        <is>
          <t>HP:0006224:Tapering pointed ends of distal finger phalanges; HP:0007545:Congenital palmoplantar hyperkeratosis; HP:0011132:Chronic furunculosis; HP:0006960:Choroid plexus calcification; HP:0006308:Atrophy of alveolar ridges; HP:0006308:Atrophy of alveolar ridges; HP:0030816:Gingival recession; HP:0000166:Severe periodontitis; HP:0000166:Severe periodontitis; HP:0000166:Severe periodontitis; HP:0000166:Severe periodontitis; HP:0100838:Recurrent cutaneous abscess formation; HP:0001073:Cigarette-paper scars; HP:0100523:Liver abscess; HP:0009771:Osteolytic defects of the phalanges of the hand; HP:0005406:Recurrent bacterial skin infections; HP:0001805:Onychogryposis; HP:0006323:Premature loss of primary teeth; HP:0200039:Pustule; HP:0000230:Gingivitis; HP:0006480:Premature loss of teeth; HP:0006480:Premature loss of teeth; HP:0000704:Periodontitis; HP:0002860:Squamous cell carcinoma; HP:0000972:Palmoplantar hyperkeratosis; HP:0000972:Palmoplantar hyperkeratosis; HP:0000972:Palmoplantar hyperkeratosis; HP:0002231:Sparse body hair; HP:0009804:Tooth agenesis; HP:0001581:Recurrent skin infections; HP:0008069:Neoplasm of the skin; HP:0002797:Osteolysis; HP:0002861:Melanoma; HP:0002230:Generalized hirsutism; HP:0001231:Abnormal fingernail morphology; HP:0000998:Hypertrichosis; HP:0001597:Abnormality of the nail; HP:0001053:Hypopigmented skin patches; HP:0002514:Cerebral calcification; HP:0001166:Arachnodactyly; HP:0001166:Arachnodactyly; HP:0008404:Nail dystrophy; HP:0000982:Palmoplantar keratoderma; HP:0000164:Abnormality of the dentition; HP:0001763:Pes planus; HP:0002205:Recurrent respiratory infections; HP:0000007:Autosomal recessive inheritance; HP:0000007:Autosomal recessive inheritance; HP:0000007:Autosomal recessive inheritance</t>
        </is>
      </c>
      <c r="AK459" t="inlineStr"/>
      <c r="AL459" t="inlineStr">
        <is>
          <t>Congenital palmoplantar keratosis; Deficiency of cathepsin C; HAIM-MUNK SYNDROME; Haim-Monk Syndrome; Periodontitis, Aggressive, 1; Alveolar pyorrhea; Choroid plexus calcification; Atrophy of alveolar ridges; Dihydropyrimidinuria; Chronic furunculosis; Onychomatricoma; Tapering pointed ends of distal finger phalanges; Cigarette-paper scars; Recurrent cutaneous abscess formation; Autoimmune vasculitis; Congenital macroglossia; Periodontosis; PAROXYSMAL EXTREME PAIN DISORDER; Recurrent bacterial skin infections; Gingival Recession; Acro-Osteolysis; Progressive Muscular Atrophy; Onychogryposis; neurological disability; pustule; Lateral Sclerosis; Precocious exfoliation of primary tooth; Early onset periodontitis; Liver Abscess; Oncogenic osteomalacia; Premature tooth loss; Alpers Syndrome (disorder); Dopa-Responsive Dystonia; Papillon-Lefevre Disease; Palmoplantar Keratosis; Parkinsonism, Juvenile; Keratosis; Tooth Loss; Severe periodontitis; Aggressive periodontitis, generalized; Skin Diseases, Genetic; Sparse body hair; Osteolysis; Reduced number of teeth; Systemic candidiasis; Apraxia, Developmental Verbal; Dystrophia unguium; Iron deficiency anemia; Hypertrichosis; Experimental Autoimmune Encephalomyelitis; Motor symptoms; Arachnodactyly; Cerebral calcification; Skin Abnormalities; Toxoplasmosis; Generalized hirsutism; Macroglossia; hypopigmented skin patch; Granulomatosis with polyangiitis; Acute periodontitis; Parasitemia; Dermatitis, Allergic Contact; Gingivitis; Keratoderma, Palmoplantar; Disease Exacerbation; Hyperkeratosis; Aggressive Periodontitis; Mycoplasma Infections; MRSA - Methicillin resistant Staphylococcus aureus infection; Atherosclerotic lesion; Flatfoot; Malignant lymphoma, lymphocytic, intermediate differentiation, diffuse; Hereditary Diffuse Gastric Cancer; Recurrent respiratory infections; Frontotemporal dementia; Periodontal Diseases; Infection caused by Helicobacter pylori; Brain Ischemia; Parkinsonian Disorders; Muscular Dystrophy, Duchenne; Anemia, Sickle Cell; Immune System Diseases; Squamous cell carcinoma of tongue; Mantle cell lymphoma; Diabetes Mellitus, Experimental; Aortic Aneurysm, Abdominal; Helicobacter pylori (H. pylori) infection in conditions classified elsewhere and of unspecified site; Periodontitis; Malaria; Lung diseases; Myocardial Ischemia; Cardiomyopathy, Familial Idiopathic; Stomach Neoplasms; Encephalomyelitis; Multiple Chronic Conditions; Atrial Fibrillation; Arthritis; Autism Spectrum Disorders; Familial (FPAH); Amyotrophic Lateral Sclerosis; Metabolic Syndrome X; Blood Protein Measurement; Epithelial ovarian cancer; Papillary thyroid carcinoma; B-Cell Lymphomas; Depressed mood; Mental Depression; Lung Neoplasms; Diabetes Mellitus, Insulin-Dependent; Depressive disorder; Autoimmune Diseases; Lupus Erythematosus, Systemic; Arteriosclerosis; Atherosclerosis; Parkinson Disease; Carcinoma of bladder; Malignant neoplasm of urinary bladder; Bladder Neoplasm; Hypertensive disease; Diabetes; Secondary Neoplasm; Squamous cell carcinoma; Rheumatoid Arthritis; Diabetes Mellitus; Obesity; Carcinoma, Ovarian Epithelial; Schizophrenia; melanoma; Diabetes Mellitus, Non-Insulin-Dependent; Malignant neoplasm of colon and/or rectum; Malignant neoplasm of stomach; Colorectal Carcinoma; Liver carcinoma; Carcinogenesis; Neoplasm Metastasis; Tumor Cell Invasion; Primary malignant neoplasm; Malignant Neoplasms; Neoplasms</t>
        </is>
      </c>
      <c r="AM459" t="inlineStr">
        <is>
          <t>DOID:1474 aggressive periodontitis;DOID:3389 Papillon-Lefevre disease</t>
        </is>
      </c>
      <c r="AN459" t="inlineStr">
        <is>
          <t>Congenital palmoplantar keratosis; Haim-Monk Syndrome; Haim-Munk Syndrome; Papillon-Lefevre Disease; Marginal periodontitis; Periodontal Diseases; Aggressive Periodontitis; Gingival Recession; Periodontosis; Acrosteolysis; Onychogryposis; Gingivitis; Palmoplantar Keratosis; Periodontitis; HYPERTRICHOSIS; Nail dystrophy; Arachnodactyly; Palmoplantar keratoderma; Myocardial Ischemia; Dermatitis; Stomach Neoplasms; Melanoma; Gastric Cancer; Carcinoma</t>
        </is>
      </c>
      <c r="AO459" t="inlineStr">
        <is>
          <t>55</t>
        </is>
      </c>
      <c r="AP459" t="inlineStr">
        <is>
          <t>129</t>
        </is>
      </c>
      <c r="AQ459" t="inlineStr">
        <is>
          <t>[{"UniProt":"P53634","EnsemblGene":["ENSG00000109861"],"EnsemblTrans":[["ENST00000227266","ENSP00000227266","principal1"],["ENST00000524463","ENSP00000432541",""],["ENST00000529974","ENSP00000433539",""],["ENST00000677106","ENSP00000504568",""]],"RefSeq":[["NM_001114173","NP_001107645","REVIEWED"],["NM_001814","NP_001805","REVIEWED"],["NM_148170","NP_680475","REVIEWED"]],"UCSC":["uc001pck"],"SwissProt":["CATC_HUMAN"]}]</t>
        </is>
      </c>
      <c r="AR459" t="inlineStr"/>
      <c r="AS459" t="inlineStr">
        <is>
          <t>Distribution: Detected in all; Specificity: Low tissue specificity</t>
        </is>
      </c>
      <c r="AT459" t="inlineStr">
        <is>
          <t>antibody: A majority of normal cells showed weak to moderate cytoplasmic positivity with a granular pattern. Strong staining was observed in alveolar macrophages,a subset of renal tubuli, gall bladder and leydig cells. Pancreas, prostate, glial cells and myocytes were mostly negative. ; General cytoplasmic expression with a granular a pattern.</t>
        </is>
      </c>
      <c r="AU459" t="inlineStr">
        <is>
          <t>Antibody: Weak to moderate granular cytoplasmic positivity was observed in a majority of malignancies. Malignant melanomas and prostate cancers were generally negative</t>
        </is>
      </c>
      <c r="AV459" t="inlineStr">
        <is>
          <t>(M3468)NABA ECM REGULATORS; (M5885)NABA MATRISOME ASSOCIATED; (M5889)NABA MATRISOME</t>
        </is>
      </c>
      <c r="AW459" t="inlineStr">
        <is>
          <t>(hsa04142)Lysosome; (hsa04210)Apoptosis</t>
        </is>
      </c>
      <c r="AX459" t="inlineStr">
        <is>
          <t>(M5910)HALLMARK PROTEIN SECRETION; (M5921)HALLMARK COMPLEMENT; (M5924)HALLMARK MTORC1 SIGNALING</t>
        </is>
      </c>
      <c r="AY459" t="inlineStr"/>
      <c r="AZ459" t="inlineStr">
        <is>
          <t>0.0</t>
        </is>
      </c>
      <c r="BA459" t="inlineStr">
        <is>
          <t>0.0</t>
        </is>
      </c>
      <c r="BB459" t="inlineStr">
        <is>
          <t>0.0</t>
        </is>
      </c>
      <c r="BC459" t="inlineStr">
        <is>
          <t>0.0</t>
        </is>
      </c>
      <c r="BD459" t="inlineStr">
        <is>
          <t>0.0</t>
        </is>
      </c>
      <c r="BE459" t="inlineStr">
        <is>
          <t>0.0</t>
        </is>
      </c>
      <c r="BF459" t="inlineStr">
        <is>
          <t>0.0</t>
        </is>
      </c>
      <c r="BG459" t="inlineStr">
        <is>
          <t>0.0</t>
        </is>
      </c>
      <c r="BH459" t="inlineStr">
        <is>
          <t>0.0</t>
        </is>
      </c>
      <c r="BI459" t="inlineStr">
        <is>
          <t>0.0</t>
        </is>
      </c>
      <c r="BJ459" t="inlineStr">
        <is>
          <t>0.0</t>
        </is>
      </c>
      <c r="BK459" t="inlineStr">
        <is>
          <t>0.0</t>
        </is>
      </c>
      <c r="BL459" t="inlineStr">
        <is>
          <t>0.0</t>
        </is>
      </c>
      <c r="BM459" t="inlineStr">
        <is>
          <t>0.0</t>
        </is>
      </c>
      <c r="BN459" t="inlineStr">
        <is>
          <t>0.0</t>
        </is>
      </c>
      <c r="BO459" t="inlineStr">
        <is>
          <t>0.0</t>
        </is>
      </c>
      <c r="BP459" t="inlineStr">
        <is>
          <t>0.0</t>
        </is>
      </c>
      <c r="BQ459" t="inlineStr">
        <is>
          <t>0.0</t>
        </is>
      </c>
      <c r="BR459" t="inlineStr">
        <is>
          <t>0.0</t>
        </is>
      </c>
      <c r="BS459" t="inlineStr">
        <is>
          <t>0.0</t>
        </is>
      </c>
    </row>
    <row r="460">
      <c r="A460" t="inlineStr">
        <is>
          <t>GJB1</t>
        </is>
      </c>
      <c r="B460" t="inlineStr">
        <is>
          <t>2705</t>
        </is>
      </c>
      <c r="C460" t="inlineStr">
        <is>
          <t>symbol</t>
        </is>
      </c>
      <c r="D460" t="inlineStr">
        <is>
          <t>H. sapiens</t>
        </is>
      </c>
      <c r="E460" t="inlineStr">
        <is>
          <t>2705</t>
        </is>
      </c>
      <c r="F460" t="inlineStr">
        <is>
          <t>H. sapiens</t>
        </is>
      </c>
      <c r="G460" t="inlineStr">
        <is>
          <t>GJB1</t>
        </is>
      </c>
      <c r="H460" t="inlineStr">
        <is>
          <t>CMTX|CMTX1|CX32</t>
        </is>
      </c>
      <c r="I460" t="inlineStr">
        <is>
          <t>protein-coding</t>
        </is>
      </c>
      <c r="J460" t="inlineStr">
        <is>
          <t>gap junction protein beta 1</t>
        </is>
      </c>
      <c r="K460" t="inlineStr">
        <is>
          <t>This gene encodes a member of the gap junction protein family. The gap junction proteins are membrane-spanning proteins that assemble to form gap junction channels that facilitate the transfer of ions and small molecules between cells. According to sequence similarities at the nucleotide and amino acid levels, the gap junction proteins are divided into two categories, alpha and beta. Mutations in this gene cause X-linked Charcot-Marie-Tooth disease, an inherited peripheral neuropathy. Alternatively spliced transcript variants encoding the same protein have been found for this gene. [provided by RefSeq, Oct 2008]</t>
        </is>
      </c>
      <c r="L460" t="inlineStr">
        <is>
          <t>chrX:71215239-71225516</t>
        </is>
      </c>
      <c r="M460" t="inlineStr">
        <is>
          <t>GO:1905867 epididymis development;GO:0016264 gap junction assembly;GO:0015868 purine ribonucleotide transport</t>
        </is>
      </c>
      <c r="N460" t="inlineStr">
        <is>
          <t>GO:0005922 connexin complex;GO:0005921 gap junction;GO:0016328 lateral plasma membrane</t>
        </is>
      </c>
      <c r="O460" t="inlineStr">
        <is>
          <t>[GO:0005886] plasma membrane; [GO:0055085] transmembrane transport; [GO:0043226] organelle; [GO:0005783] endoplasmic reticulum; [GO:0005215] transporter activity; [GO:0023052] signaling; [GO:0048856] anatomical structure development; [GO:0034330] cell junction organization</t>
        </is>
      </c>
      <c r="P460" t="inlineStr">
        <is>
          <t>GO:0005243 gap junction channel activity;GO:0022829 wide pore channel activity;GO:0015267 channel activity</t>
        </is>
      </c>
      <c r="Q460" t="inlineStr"/>
      <c r="R460" t="inlineStr">
        <is>
          <t>Potential drug targets; Transporters:Transporter channels and pores; Disease related genes; Human disease related genes:Nervous system diseases:Neurodegenerative diseases</t>
        </is>
      </c>
      <c r="S460" t="inlineStr">
        <is>
          <t>[IPR000500] Connexin; [IPR002267] Gap junction beta-1 protein (Cx32); [IPR013092] Connexin, N-terminal; [IPR017990] Connexin, conserved site; [IPR019570] Gap junction protein, cysteine-rich domain; [IPR038359] Connexin, N-terminal domain superfamily</t>
        </is>
      </c>
      <c r="T460" t="inlineStr"/>
      <c r="U460" t="inlineStr"/>
      <c r="V460" t="inlineStr"/>
      <c r="W460" t="inlineStr">
        <is>
          <t>yes</t>
        </is>
      </c>
      <c r="X460" t="inlineStr">
        <is>
          <t>yes</t>
        </is>
      </c>
      <c r="Y460" t="inlineStr">
        <is>
          <t>principal1</t>
        </is>
      </c>
      <c r="Z460" t="inlineStr">
        <is>
          <t>yes</t>
        </is>
      </c>
      <c r="AA460" t="inlineStr"/>
      <c r="AB460" t="inlineStr">
        <is>
          <t>MP:0005378 growth/size/body region phenotype</t>
        </is>
      </c>
      <c r="AC460" t="inlineStr">
        <is>
          <t>[ORPHA:101075] X-linked Charcot-Marie-Tooth disease type 1; [ORPHA:1175] X-linked progressive cerebellar ataxia</t>
        </is>
      </c>
      <c r="AD460" t="inlineStr">
        <is>
          <t>OMIM ID:302800 Charcot-marie-tooth disease, x-linked dominant, 1</t>
        </is>
      </c>
      <c r="AE460" t="inlineStr">
        <is>
          <t>Charcot-Marie-Tooth disease X-linked dominant 1; Peripheral neuropathy; Charcot-Marie-Tooth Neuropathy X; Hand muscle atrophy; Inborn genetic diseases; Charcot-Marie-Tooth disease; GJB1-related condition; Pes cavus; Hammertoe; Distal muscle weakness; Decreased nerve conduction velocity; Sensory neuropathy; Dejerine-Sottas disease</t>
        </is>
      </c>
      <c r="AF460" t="inlineStr"/>
      <c r="AG460" t="inlineStr">
        <is>
          <t>Prostatic Neoplasms</t>
        </is>
      </c>
      <c r="AH460" t="inlineStr"/>
      <c r="AI460" t="inlineStr">
        <is>
          <t>Charcot-marie-tooth neuropathy x: likely pathogenic,pathogenic,uncertain significance; Charcot-marie-tooth disease: likely pathogenic; Clinvar: phenotype not specified: likely pathogenic,pathogenic,uncertain significance; D-2-hydroxyglutaric aciduria 1: likely pathogenic,pathogenic,uncertain significance; Decreased nerve conduction velocity: likely pathogenic; Dejerine-sottas disease: pathogenic; Inborn genetic diseases: pathogenic; Pes cavus: likely pathogenic; Reduced tendon reflexes: likely pathogenic; X-linked hereditary motor and sensory neuropathy: likely pathogenic,pathogenic,uncertain significance</t>
        </is>
      </c>
      <c r="AJ460" t="inlineStr">
        <is>
          <t>HP:0200101:Decreased/absent ankle reflexes; HP:0040129:Abnormal nerve conduction velocity; HP:0002427:Expressive aphasia; HP:0002503:Spinocerebellar tract degeneration; HP:0000764:Peripheral axonal degeneration; HP:0003447:Axonal loss; HP:0007149:Distal upper limb amyotrophy; HP:0007149:Distal upper limb amyotrophy; HP:0040078:Axonal degeneration; HP:0002385:Paraparesis; HP:0030237:Hand muscle weakness; HP:0001152:Saccadic smooth pursuit; HP:0002464:Spastic dysarthria; HP:0007240:Progressive gait ataxia; HP:0003445:EMG: neuropathic changes; HP:0003383:Onion bulb formation; HP:0003380:Decreased number of peripheral myelinated nerve fibers; HP:0002378:Hand tremor; HP:0002463:Language impairment; HP:0003438:Absent Achilles reflex; HP:0000763:Sensory neuropathy; HP:0000763:Sensory neuropathy; HP:0001771:Achilles tendon contracture; HP:0008944:Distal lower limb amyotrophy; HP:0008944:Distal lower limb amyotrophy; HP:0008944:Distal lower limb amyotrophy; HP:0006855:Cerebellar vermis atrophy; HP:0002311:Incoordination; HP:0001423:X-linked dominant inheritance; HP:0002075:Dysdiadochokinesis; HP:0007328:Impaired pain sensation; HP:0002073:Progressive cerebellar ataxia; HP:0001262:Excessive daytime somnolence; HP:0002395:Lower limb hyperreflexia; HP:0002395:Lower limb hyperreflexia; HP:0003431:Decreased motor nerve conduction velocity; HP:0002312:Clumsiness; HP:0030051:Tip-toe gait; HP:0009053:Distal lower limb muscle weakness; HP:0002070:Limb ataxia; HP:0007141:Sensorimotor neuropathy; HP:0002080:Intention tremor; HP:0009027:Foot dorsiflexor weakness; HP:0002500:Abnormal cerebral white matter morphology; HP:0002359:Frequent falls; HP:0002359:Frequent falls; HP:0003829:Typified by incomplete penetrance; HP:0002936:Distal sensory impairment; HP:0003677:Slowly progressive; HP:0002317:Unsteady gait; HP:0001310:Dysmetria; HP:0001310:Dysmetria; HP:0002460:Distal muscle weakness; HP:0009830:Peripheral neuropathy; HP:0001284:Areflexia; HP:0002355:Difficulty walking; HP:0002808:Kyphosis; HP:0003487:Babinski sign; HP:0003487:Babinski sign; HP:0001761:Pes cavus; HP:0001761:Pes cavus; HP:0001761:Pes cavus; HP:0001288:Gait disturbance; HP:0001288:Gait disturbance; HP:0001265:Hyporeflexia; HP:0001272:Cerebellar atrophy; HP:0001337:Tremor; HP:0001337:Tremor; HP:0002015:Dysphagia; HP:0001260:Dysarthria; HP:0001260:Dysarthria; HP:0001270:Motor delay; HP:0001270:Motor delay; HP:0001347:Hyperreflexia; HP:0000365:Hearing impairment; HP:0000407:Sensorineural hearing impairment; HP:0001251:Ataxia; HP:0000639:Nystagmus; HP:0000639:Nystagmus; HP:0002650:Scoliosis; HP:0002650:Scoliosis</t>
        </is>
      </c>
      <c r="AK460" t="inlineStr"/>
      <c r="AL460" t="inlineStr">
        <is>
          <t>CHARCOT-MARIE-TOOTH DISEASE, X-LINKED RECESSIVE, 3 (disorder); CNS symptom; X-linked Charcot-Marie-Tooth disease type 1; Charcot-Marie-Tooth Disease, Axonal, Type 2n; Lower Extremity Paresis; myelinopathy; Decreased/absent ankle reflexes; Talipes cavus equinovarus; Tooth Diseases; Abnormal nerve conduction velocity; Progressive distal muscular atrophy; Sensory Disorders; Charcot-Marie-Tooth disease, Type 2A; X-linked hereditary motor and sensory neuropathy; Distal upper limb amyotrophy; Axonal sensorimotor neuropathy; Hereditary peripheral neuropathy; Peripheral axonal degeneration; Charcot-Marie-Tooth disease, X-linked, 1; Hand muscle atrophy; Partial Paralysis (Paresis) Vocal Cords; Peroneal muscle atrophy; Broca Aphasia; Hereditary Motor Neuronopathy; Hypokalemic periodic paralysis type 1; Inherited Peripheral Neuropathy; Progressive distal muscle weakness; Spinocerebellar tract degeneration; Axonal loss; Renal cancer metastatic; Axonal degeneration; Congenital pes cavus; Hereditary Motor and Sensory Neuropathy Type I; Hypokalemic periodic paralysis; Inflammatory neuropathy; Hereditary motor and sensory neuropathy, types I-IV; Hypertrophic neuropathy of infancy; Peroneal muscular atrophy (axonal type) (hypertrophic type); Progressive gait ataxia; Saccadic smooth pursuit; Hereditary liability to pressure palsies; Encephalomyelitis, Acute Disseminated; Roussy-Levy Syndrome (disorder); Decreased number of peripheral myelinated nerve fibers; EMG: neuropathic changes; Onion bulb formation; Distal lower limb amyotrophy; Dysarthria, Spastic; Paraparesis; Cerebellar vermis atrophy; Contracture of tendo achilles; Adenoma, Monomorphic; Adenoma, Trabecular; Adrenomyeloneuropathy; Lower limb hyperreflexia; Excessive daytime somnolence; Papillary adenoma; Decreased motor nerve conduction velocity; Impaired pain sensation; Charcot-Marie-Tooth Disease, Type Ia (disorder); Adenoma, Microcystic; Hammer Toe; Clumsiness; Hereditary Motor and Sensory-Neuropathy Type II; Adenoma, Basal Cell; Distal lower limb muscle weakness; Dysdiadochokinesis; Chronic progressive external ophthalmoplegia; Toe-walking gait; Central nervous system demyelination; Hereditary Motor and Sensory Neuropathies; Decreased nerve conduction velocity; Deformity of spine; Axonal neuropathy; X-linked dominant inheritance; Foot Deformities; Foot dorsiflexor weakness; Leukoaraiosis; Polyradiculoneuropathy, Chronic Inflammatory Demyelinating; Congenital neurologic anomalies; Ataxia, Appendicular; Distal sensory impairment; Cholestasis, Extrahepatic; Sensorimotor neuropathy; Channelopathies; Frequent falls; Language Disorders; Action Tremor; Peripheral demyelinating neuropathy; CNS metastases; Inherited neuropathies; Distal amyotrophy; Sensory neuropathy; Distal muscle weakness; Experimental Hepatoma; Paresthesia; Reduced tendon reflexes; Condition, Preneoplastic; Hepatoma, Morris; Hepatoma, Novikoff; Generalized muscle weakness; Cerebellar Dysmetria; Sarcomatoid Renal Cell Carcinoma; Progressive cerebellar ataxia; Endometrial Hyperplasia; Gait, Unsteady; Metastatic Renal Cell Carcinoma; Metastatic Renal Cell Cancer; Linear atrophy; Liver Neoplasms, Experimental; Anastomosis; Ataxia, Spinocerebellar; Demyelinating Diseases; Polyneuropathy; Autoimmune thyroiditis; Collecting Duct Carcinoma of the Kidney; Nonsyndromic Deafness; Guillain-Barre Syndrome; Slow progression; Neuromuscular Diseases; X- linked recessive; Convulsions; Dejerine-Sottas Disease (disorder); Follicular adenoma; Chromophobe Renal Cell Carcinoma; Leukodystrophy; Absent reflex; Chronic sinusitis; Charcot-Marie-Tooth Disease; Talipes cavus; Paresis; Babinski Reflex; Papillary Renal Cell Carcinoma; Difficulty walking; Neurologic Symptoms; Muscular Dystrophy; Anoxia; Adrenoleukodystrophy; Gait Disturbance, CTCAE; Reperfusion Injury; Kyphosis deformity of spine; Vascular inflammations; Gait abnormality; Hyporeflexia; Spinal Muscular Atrophy; Peripheral Neuropathy; Movement Disorders; Motor delay; Deglutition Disorders; Clumsiness - motor delay; Precancerous Conditions; Neuropathy; Dysarthria; Craniosynostosis; Tremor; Status Epilepticus; Muscle Weakness; Peripheral Nervous System Diseases; Renal fibrosis; Helicobacter pylori (H. pylori) infection in conditions classified elsewhere and of unspecified site; Herpes Simplex Infections; Malignant neoplasm of kidney; Renal carcinoma; hearing impairment; Nystagmus, CTCAE 3.0; Nystagmus, CTCAE 5.0; Sensorineural Hearing Loss (disorder); Kidney Failure, Acute; Nystagmus; Scoliosis, unspecified; Hepatocarcinogenesis; Encephalomyelitis; Ataxia; Abnormal behavior; Muscle hypotonia; nervous system disorder; Familial (FPAH); Amyotrophic Lateral Sclerosis; Adenoma; Diabetic Nephropathy; Malignant neoplasm of endometrium; Liver neoplasms; Lung Neoplasms; Pain; Endometrial Carcinoma; Impaired cognition; Malignant neoplasm of liver; Malignant tumor of cervix; Multiple Sclerosis; cervical cancer; Cervix carcinoma; Parkinson Disease; Renal Cell Carcinoma; Seizures; Adenocarcinoma; Conventional (Clear Cell) Renal Cell Carcinoma; Adenocarcinoma of lung (disorder); Carcinoma; Secondary Neoplasm; ovarian neoplasm; Malignant neoplasm of ovary; Malignant neoplasm of pancreas; Pancreatic carcinoma; Secondary malignant neoplasm of lymph node; Colon Carcinoma; Carcinoma, Ovarian Epithelial; Malignant tumor of colon;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M460" t="inlineStr">
        <is>
          <t>DOID:0110209 Charcot-Marie-Tooth disease X-linked dominant 1</t>
        </is>
      </c>
      <c r="AN460" t="inlineStr">
        <is>
          <t>Cerebellar Ataxia, X-Linked; Charcot-Marie-Tooth Disease, X-Linked; Distal Muscular Atrophy; Distal upper limb amyotrophy; Peroneal muscle atrophy; Spinocerebellar Degeneration; Broca Aphasia; Congenital Pes Cavus; Distal lower limb amyotrophy; Papillary Adenoma; Adenoma; Language Disorders; Sensory neuropathy; Charcot-Marie-Tooth Disease; Sensorimotor neuropathy; Cerebellar Ataxia; Distal amyotrophy; Chromophobe Carcinoma; Papillary Renal Carcinoma; Liver Cancer; Liver neoplasms; Renal Carcinoma; Movement Disorders; Nervous System Diseases; Lung Neoplasms; Dysphagia; Lung Cancer; Motor delay; Dysarthria; Liver carcinoma; Scoliosis; Nystagmus</t>
        </is>
      </c>
      <c r="AO460" t="inlineStr">
        <is>
          <t>151</t>
        </is>
      </c>
      <c r="AP460" t="inlineStr">
        <is>
          <t>242</t>
        </is>
      </c>
      <c r="AQ460" t="inlineStr">
        <is>
          <t>[{"UniProt":"P08034","EnsemblGene":["ENSG00000169562"],"EnsemblTrans":[["ENST00000361726","ENSP00000354900","principal1"],["ENST00000374029","ENSP00000363141","principal1"],["ENST00000447581","ENSP00000407223","principal1"],["ENST00000645009","ENSP00000494142","principal1"],["ENST00000646835","ENSP00000494596","principal1"],["ENST00000647424","ENSP00000495960","principal1"],["ENST00000674549","ENSP00000502766","principal1"],["ENST00000674844","ENSP00000502556","principal1"],["ENST00000675209","ENSP00000501813","principal1"],["ENST00000675368","ENSP00000501757","principal1"],["ENST00000675609","ENSP00000501571","principal1"]],"RefSeq":[["NM_000166","NP_000157","REVIEWED"],["NM_001097642","NP_001091111","REVIEWED"],["XM_011530907","XP_011529209","MODEL"],["XM_017029408","XP_016884897"]],"UCSC":["uc004dzf"],"SwissProt":["CXB1_HUMAN"]},{"UniProt":"A0A654ICJ7","RefSeq":[["NM_000166","NP_000157","REVIEWED"],["NM_001097642","NP_001091111","REVIEWED"],["XM_011530907","XP_011529209","MODEL"],["XM_017029408","XP_016884897"]],"SwissProt":["A0A654ICJ7_HUMAN"]}]</t>
        </is>
      </c>
      <c r="AR460" t="inlineStr">
        <is>
          <t>skin</t>
        </is>
      </c>
      <c r="AS460" t="inlineStr">
        <is>
          <t>Distribution: Detected in many; Specificity: Group enriched</t>
        </is>
      </c>
      <c r="AT460" t="inlineStr">
        <is>
          <t>antibody: Most normal tissues displayed moderate to strong cytoplasmic and membranous positivity. Muscle as well as most cells in lung and the CNS showed weak positivity or were negative.; Cytoplasmic and membranous expression in several tissues.</t>
        </is>
      </c>
      <c r="AU460" t="inlineStr">
        <is>
          <t>Antibody: A majority of cancer cells showed moderate to strong cytoplasmic and membranous positivity. Skin cancers, renal cancers, lymphomas and gliomas displayed weak positivity or were negative in most cases.</t>
        </is>
      </c>
      <c r="AV460" t="inlineStr"/>
      <c r="AW460" t="inlineStr"/>
      <c r="AX460" t="inlineStr"/>
      <c r="AY460" t="inlineStr"/>
      <c r="AZ460" t="inlineStr">
        <is>
          <t>0.0</t>
        </is>
      </c>
      <c r="BA460" t="inlineStr">
        <is>
          <t>0.0</t>
        </is>
      </c>
      <c r="BB460" t="inlineStr">
        <is>
          <t>0.0</t>
        </is>
      </c>
      <c r="BC460" t="inlineStr">
        <is>
          <t>0.0</t>
        </is>
      </c>
      <c r="BD460" t="inlineStr">
        <is>
          <t>0.0</t>
        </is>
      </c>
      <c r="BE460" t="inlineStr">
        <is>
          <t>0.0</t>
        </is>
      </c>
      <c r="BF460" t="inlineStr">
        <is>
          <t>0.0</t>
        </is>
      </c>
      <c r="BG460" t="inlineStr">
        <is>
          <t>0.0</t>
        </is>
      </c>
      <c r="BH460" t="inlineStr">
        <is>
          <t>0.0</t>
        </is>
      </c>
      <c r="BI460" t="inlineStr">
        <is>
          <t>0.0</t>
        </is>
      </c>
      <c r="BJ460" t="inlineStr">
        <is>
          <t>0.0</t>
        </is>
      </c>
      <c r="BK460" t="inlineStr">
        <is>
          <t>0.0</t>
        </is>
      </c>
      <c r="BL460" t="inlineStr">
        <is>
          <t>0.0</t>
        </is>
      </c>
      <c r="BM460" t="inlineStr">
        <is>
          <t>0.0</t>
        </is>
      </c>
      <c r="BN460" t="inlineStr">
        <is>
          <t>0.0</t>
        </is>
      </c>
      <c r="BO460" t="inlineStr">
        <is>
          <t>0.0</t>
        </is>
      </c>
      <c r="BP460" t="inlineStr">
        <is>
          <t>0.0</t>
        </is>
      </c>
      <c r="BQ460" t="inlineStr">
        <is>
          <t>0.0</t>
        </is>
      </c>
      <c r="BR460" t="inlineStr">
        <is>
          <t>0.0</t>
        </is>
      </c>
      <c r="BS460" t="inlineStr">
        <is>
          <t>0.0</t>
        </is>
      </c>
    </row>
    <row r="461">
      <c r="A461" t="inlineStr">
        <is>
          <t>DEPTOR</t>
        </is>
      </c>
      <c r="B461" t="inlineStr">
        <is>
          <t>64798</t>
        </is>
      </c>
      <c r="C461" t="inlineStr">
        <is>
          <t>symbol</t>
        </is>
      </c>
      <c r="D461" t="inlineStr">
        <is>
          <t>H. sapiens</t>
        </is>
      </c>
      <c r="E461" t="inlineStr">
        <is>
          <t>64798</t>
        </is>
      </c>
      <c r="F461" t="inlineStr">
        <is>
          <t>H. sapiens</t>
        </is>
      </c>
      <c r="G461" t="inlineStr">
        <is>
          <t>DEPTOR</t>
        </is>
      </c>
      <c r="H461" t="inlineStr">
        <is>
          <t>DEP.6|DEPDC6|hDEPTOR</t>
        </is>
      </c>
      <c r="I461" t="inlineStr">
        <is>
          <t>protein-coding</t>
        </is>
      </c>
      <c r="J461" t="inlineStr">
        <is>
          <t>DEP domain containing MTOR interacting protein</t>
        </is>
      </c>
      <c r="K461" t="inlineStr">
        <is>
          <t>Involved in several processes, including negative regulation of TOR signaling; negative regulation of cell size; and negative regulation of protein kinase activity. [provided by Alliance of Genome Resources, Apr 2022]</t>
        </is>
      </c>
      <c r="L461" t="inlineStr">
        <is>
          <t>chr8:119873722-120050918</t>
        </is>
      </c>
      <c r="M461" t="inlineStr">
        <is>
          <t>GO:1903940 negative regulation of TORC2 signaling;GO:1903939 regulation of TORC2 signaling;GO:0045792 negative regulation of cell size</t>
        </is>
      </c>
      <c r="N461" t="inlineStr">
        <is>
          <t>GO:0005765 lysosomal membrane;GO:0098852 lytic vacuole membrane;GO:0005774 vacuolar membrane</t>
        </is>
      </c>
      <c r="O461" t="inlineStr">
        <is>
          <t>[GO:0023052] signaling; [GO:0036211] protein modification process; [GO:0012501] programmed cell death</t>
        </is>
      </c>
      <c r="P461" t="inlineStr">
        <is>
          <t>GO:0070300 phosphatidic acid binding;GO:0030291 protein serine/threonine kinase inhibitor activity;GO:0004860 protein kinase inhibitor activity</t>
        </is>
      </c>
      <c r="Q461" t="inlineStr"/>
      <c r="R461" t="inlineStr">
        <is>
          <t>Predicted intracellular proteins</t>
        </is>
      </c>
      <c r="S461" t="inlineStr">
        <is>
          <t>[IPR000591] DEP domain; [IPR001478] PDZ domain; [IPR036034] PDZ superfamily; [IPR036388] Winged helix-like DNA-binding domain superfamily; [IPR036390] Winged helix DNA-binding domain superfamily; [IPR037335] DEP domain-containing mTOR-interacting protein, DEP domain 1; [IPR037336] DEP domain-containing mTOR-interacting protein, DEP domain 2</t>
        </is>
      </c>
      <c r="T461" t="inlineStr">
        <is>
          <t>Mitochondria (Approved); Additional: Nuclear bodies;Nucleoplasm</t>
        </is>
      </c>
      <c r="U461" t="inlineStr"/>
      <c r="V461" t="inlineStr"/>
      <c r="W461" t="inlineStr"/>
      <c r="X461" t="inlineStr"/>
      <c r="Y461" t="inlineStr">
        <is>
          <t>principal1</t>
        </is>
      </c>
      <c r="Z461" t="inlineStr"/>
      <c r="AA461" t="inlineStr"/>
      <c r="AB461" t="inlineStr">
        <is>
          <t>MP:0005376 homeostasis/metabolism phenotype</t>
        </is>
      </c>
      <c r="AC461" t="inlineStr"/>
      <c r="AD461" t="inlineStr"/>
      <c r="AE461" t="inlineStr"/>
      <c r="AF461" t="inlineStr">
        <is>
          <t>Lung Diseases, Interstitial;Platelet Function Tests</t>
        </is>
      </c>
      <c r="AG461" t="inlineStr">
        <is>
          <t>Bipolar Disorder;HIV;HIV-1</t>
        </is>
      </c>
      <c r="AH461" t="inlineStr"/>
      <c r="AI461" t="inlineStr"/>
      <c r="AJ461" t="inlineStr"/>
      <c r="AK461" t="inlineStr"/>
      <c r="AL461" t="inlineStr">
        <is>
          <t>Alcoholic Liver Diseases; Carcinoma, Endometrioid; Differentiated Thyroid Gland Carcinoma; Adrenoleukodystrophy; Lung Diseases, Interstitial; Cervical Squamous Cell Carcinoma; Glomerular Filtration Rate; Leukemia, T-Cell; Anaplasia; SCOLIOSIS, ISOLATED, SUSCEPTIBILITY TO, 3; Precursor T-Cell Lymphoblastic Leukemia-Lymphoma; Finding of Mean Corpuscular Hemoglobin; Adolescent idiopathic scoliosis; Hepatitis; Ankylosing spondylitis; Idiopathic Pulmonary Fibrosis; Kidney Failure, Acute; Hematologic Neoplasms; Osteopenia; Fatty Liver; Pulmonary Fibrosis; Pancreatic Ductal Adenocarcinoma; Osteoporosis; Steatohepatitis; Bipolar Disorder; Malignant neoplasm of endometrium; ANOPHTHALMIA AND PULMONARY HYPOPLASIA; Chronic Obstructive Airway Disease; Endometrial Carcinoma; Triple Negative Breast Neoplasms; Multiple Myeloma; Autoimmune Diseases; Body Height; Squamous cell carcinoma of esophagus; Childhood Osteosarcoma; Osteosarcoma of bone; Osteosarcoma; Adenocarcinoma of lung (disorder); ovarian neoplasm; Malignant neoplasm of ovary; Malignant neoplasm of pancreas; Pancreatic carcinoma; Carcinoma, Ovarian Epithelial; Alzheimer's Disease; Malignant neoplasm of colon and/or rectum; Tumor Progression; Prostate carcinoma; Malignant neoplasm of prostate; Colorectal Carcinoma; Liver carcinoma; Carcinogenesis; Neoplasm Metastasis; Tumor Cell Invasion; Malignant neoplasm of breast; Primary malignant neoplasm; Malignant Neoplasms; Neoplasms</t>
        </is>
      </c>
      <c r="AM461" t="inlineStr"/>
      <c r="AN461" t="inlineStr">
        <is>
          <t>Lung Diseases; Bipolar Disorder</t>
        </is>
      </c>
      <c r="AO461" t="inlineStr">
        <is>
          <t>69</t>
        </is>
      </c>
      <c r="AP461" t="inlineStr">
        <is>
          <t>100</t>
        </is>
      </c>
      <c r="AQ461" t="inlineStr">
        <is>
          <t>[{"UniProt":"Q8TB45","EnsemblGene":["ENSG00000155792"],"EnsemblTrans":[["ENST00000286234","ENSP00000286234","principal1"],["ENST00000523492","ENSP00000430457",""]],"RefSeq":[["NM_001283012","NP_001269941","VALIDATED"],["NM_022783","NP_073620","VALIDATED"]],"UCSC":["uc003yow"],"SwissProt":["DPTOR_HUMAN"]}]</t>
        </is>
      </c>
      <c r="AR461" t="inlineStr"/>
      <c r="AS461" t="inlineStr">
        <is>
          <t>Distribution: Detected in all; Specificity: Tissue enhanced</t>
        </is>
      </c>
      <c r="AT461" t="inlineStr">
        <is>
          <t>antibody: Most normal tissues displayed moderate to strong cytoplasmic positivity. Lymphoid tissue was weakly stained.
; Cytoplasmic expression at variable levels in most tissues.</t>
        </is>
      </c>
      <c r="AU461" t="inlineStr">
        <is>
          <t>Antibody: Most malignant showed weak to moderate cytoplasmic staining. Several strong cytoplasmic staining was observed in most liver cancers while several malignant lymphomas were negative.</t>
        </is>
      </c>
      <c r="AV461" t="inlineStr">
        <is>
          <t>(M121)PID MTOR 4PATHWAY; (M48)PID MET PATHWAY</t>
        </is>
      </c>
      <c r="AW461" t="inlineStr">
        <is>
          <t>(hsa04150)mTOR signaling pathway; (hsa04140)Autophagy - animal</t>
        </is>
      </c>
      <c r="AX461" t="inlineStr">
        <is>
          <t>(M5906)HALLMARK ESTROGEN RESPONSE EARLY</t>
        </is>
      </c>
      <c r="AY461" t="inlineStr"/>
      <c r="AZ461" t="inlineStr">
        <is>
          <t>0.0</t>
        </is>
      </c>
      <c r="BA461" t="inlineStr">
        <is>
          <t>0.0</t>
        </is>
      </c>
      <c r="BB461" t="inlineStr">
        <is>
          <t>0.0</t>
        </is>
      </c>
      <c r="BC461" t="inlineStr">
        <is>
          <t>0.0</t>
        </is>
      </c>
      <c r="BD461" t="inlineStr">
        <is>
          <t>0.0</t>
        </is>
      </c>
      <c r="BE461" t="inlineStr">
        <is>
          <t>0.0</t>
        </is>
      </c>
      <c r="BF461" t="inlineStr">
        <is>
          <t>0.0</t>
        </is>
      </c>
      <c r="BG461" t="inlineStr">
        <is>
          <t>0.0</t>
        </is>
      </c>
      <c r="BH461" t="inlineStr">
        <is>
          <t>0.0</t>
        </is>
      </c>
      <c r="BI461" t="inlineStr">
        <is>
          <t>0.0</t>
        </is>
      </c>
      <c r="BJ461" t="inlineStr">
        <is>
          <t>0.0</t>
        </is>
      </c>
      <c r="BK461" t="inlineStr">
        <is>
          <t>0.0</t>
        </is>
      </c>
      <c r="BL461" t="inlineStr">
        <is>
          <t>0.0</t>
        </is>
      </c>
      <c r="BM461" t="inlineStr">
        <is>
          <t>0.0</t>
        </is>
      </c>
      <c r="BN461" t="inlineStr">
        <is>
          <t>0.0</t>
        </is>
      </c>
      <c r="BO461" t="inlineStr">
        <is>
          <t>0.0</t>
        </is>
      </c>
      <c r="BP461" t="inlineStr">
        <is>
          <t>0.0</t>
        </is>
      </c>
      <c r="BQ461" t="inlineStr">
        <is>
          <t>0.0</t>
        </is>
      </c>
      <c r="BR461" t="inlineStr">
        <is>
          <t>0.0</t>
        </is>
      </c>
      <c r="BS461" t="inlineStr">
        <is>
          <t>0.0</t>
        </is>
      </c>
    </row>
    <row r="462">
      <c r="A462" t="inlineStr">
        <is>
          <t>VSIG1</t>
        </is>
      </c>
      <c r="B462" t="inlineStr">
        <is>
          <t>340547</t>
        </is>
      </c>
      <c r="C462" t="inlineStr">
        <is>
          <t>symbol</t>
        </is>
      </c>
      <c r="D462" t="inlineStr">
        <is>
          <t>H. sapiens</t>
        </is>
      </c>
      <c r="E462" t="inlineStr">
        <is>
          <t>340547</t>
        </is>
      </c>
      <c r="F462" t="inlineStr">
        <is>
          <t>H. sapiens</t>
        </is>
      </c>
      <c r="G462" t="inlineStr">
        <is>
          <t>VSIG1</t>
        </is>
      </c>
      <c r="H462" t="inlineStr">
        <is>
          <t>1700062D20Rik|GPA34|dJ889N15.1</t>
        </is>
      </c>
      <c r="I462" t="inlineStr">
        <is>
          <t>protein-coding</t>
        </is>
      </c>
      <c r="J462" t="inlineStr">
        <is>
          <t>V-set and immunoglobulin domain containing 1</t>
        </is>
      </c>
      <c r="K462" t="inlineStr">
        <is>
          <t>This gene encodes a member of the junctional adhesion molecule (JAM) family. The encoded protein contains multiple glycosylation sites at the N-terminal region, and multiple phosphorylation sites and glutamic acid/proline (EP) repeats at the C-terminal region. The gene is expressed in normal stomach and testis, as well as in gastric, esophageal and ovarian cancers. Alternatively spliced transcript variants encoding different isoforms have been found for this gene. [provided by RefSeq, Dec 2009]</t>
        </is>
      </c>
      <c r="L462" t="inlineStr">
        <is>
          <t>chrX:108018879-108079184</t>
        </is>
      </c>
      <c r="M462" t="inlineStr">
        <is>
          <t>GO:0030277 maintenance of gastrointestinal epithelium;GO:0010669 epithelial structure maintenance;GO:0003382 epithelial cell morphogenesis</t>
        </is>
      </c>
      <c r="N462" t="inlineStr">
        <is>
          <t>GO:0016323 basolateral plasma membrane;GO:0009925 basal plasma membrane;GO:0045178 basal part of cell</t>
        </is>
      </c>
      <c r="O462" t="inlineStr">
        <is>
          <t>[GO:0005886] plasma membrane; [GO:0048856] anatomical structure development; [GO:0030154] cell differentiation; [GO:0022600] digestive system process</t>
        </is>
      </c>
      <c r="P462" t="inlineStr">
        <is>
          <t>GO:0005515 protein binding;GO:0005488 binding;GO:0003674 molecular_function</t>
        </is>
      </c>
      <c r="Q462" t="inlineStr"/>
      <c r="R462" t="inlineStr">
        <is>
          <t>Predicted intracellular proteins</t>
        </is>
      </c>
      <c r="S462" t="inlineStr">
        <is>
          <t>[IPR000920] Myelin P0 protein-related; [IPR003598] Immunoglobulin subtype 2; [IPR003599] Immunoglobulin subtype; [IPR007110] Immunoglobulin-like domain; [IPR013106] Immunoglobulin V-set domain; [IPR013783] Immunoglobulin-like fold; [IPR029861] V-set and immunoglobulin domain-containing protein 1; [IPR036179] Immunoglobulin-like domain superfamily</t>
        </is>
      </c>
      <c r="T462" t="inlineStr">
        <is>
          <t>Cytosol;Vesicles (Approved)</t>
        </is>
      </c>
      <c r="U462" t="inlineStr"/>
      <c r="V462" t="inlineStr"/>
      <c r="W462" t="inlineStr">
        <is>
          <t>yes</t>
        </is>
      </c>
      <c r="X462" t="inlineStr">
        <is>
          <t>yes</t>
        </is>
      </c>
      <c r="Y462" t="inlineStr">
        <is>
          <t>principal4</t>
        </is>
      </c>
      <c r="Z462" t="inlineStr">
        <is>
          <t>yes</t>
        </is>
      </c>
      <c r="AA462" t="inlineStr"/>
      <c r="AB462" t="inlineStr">
        <is>
          <t>MP:0005381 digestive/alimentary phenotype</t>
        </is>
      </c>
      <c r="AC462" t="inlineStr"/>
      <c r="AD462" t="inlineStr"/>
      <c r="AE462" t="inlineStr"/>
      <c r="AF462" t="inlineStr"/>
      <c r="AG462" t="inlineStr"/>
      <c r="AH462" t="inlineStr"/>
      <c r="AI462" t="inlineStr"/>
      <c r="AJ462" t="inlineStr"/>
      <c r="AK462" t="inlineStr"/>
      <c r="AL462" t="inlineStr">
        <is>
          <t>polyps; Gastrointestinal Stromal Tumors; Esophageal Neoplasms; Malignant neoplasm of esophagus; Esophageal carcinoma; Adenocarcinoma of lung (disorder); ovarian neoplasm; Stomach Carcinoma; Malignant neoplasm of stomach; Non-Small Cell Lung Carcinoma; Malignant neoplasm of prostate; Carcinogenesis; Neoplasm Metastasis; Breast Carcinoma; Malignant neoplasm of breast; Neoplasms</t>
        </is>
      </c>
      <c r="AM462" t="inlineStr"/>
      <c r="AN462" t="inlineStr"/>
      <c r="AO462" t="inlineStr">
        <is>
          <t>5</t>
        </is>
      </c>
      <c r="AP462" t="inlineStr">
        <is>
          <t>13</t>
        </is>
      </c>
      <c r="AQ462" t="inlineStr">
        <is>
          <t>[{"UniProt":"Q86XK7","EnsemblGene":["ENSG00000101842"],"EnsemblTrans":[["ENST00000217957","ENSP00000217957","principal4"],["ENST00000415430","ENSP00000402219","alternative2"]],"RefSeq":[["NM_001170553","NP_001164024","REVIEWED"],["NM_182607","NP_872413","REVIEWED"]],"UCSC":["uc004eno"],"SwissProt":["VSIG1_HUMAN"]}]</t>
        </is>
      </c>
      <c r="AR462" t="inlineStr">
        <is>
          <t>testis</t>
        </is>
      </c>
      <c r="AS462" t="inlineStr">
        <is>
          <t>Distribution: Detected in some; Specificity: Tissue enriched</t>
        </is>
      </c>
      <c r="AT462" t="inlineStr">
        <is>
          <t>Distinct membranous and cytoplasmic expression in gastric glands, seminiferous ducts and gallbladder.; antibody: Most normal tissues showed weak to moderate cytoplasmic positivity, often with a granular pattern. Gastric glands, gall bladder, urothelium and seminiferus ducts cells displayed strong cytoplasmic and membranous positivity. Squamous epithelia, bile ducts, renal glomeruli, placental trophoblasts, spleen, skeletal and smooth muscle were negative.</t>
        </is>
      </c>
      <c r="AU462" t="inlineStr">
        <is>
          <t>Antibody: Several hepatocellular carcinomas along with a few malignant lymphomas, ovarian, thyroid, prostate, gastric and pancreatic cancers displayed mModerate to strong cytoplasmic staining often combined with membranous positivity. Remaining cancers were in general weakly stained or negative.</t>
        </is>
      </c>
      <c r="AV462" t="inlineStr"/>
      <c r="AW462" t="inlineStr"/>
      <c r="AX462" t="inlineStr"/>
      <c r="AY462" t="inlineStr"/>
      <c r="AZ462" t="inlineStr">
        <is>
          <t>0.0</t>
        </is>
      </c>
      <c r="BA462" t="inlineStr">
        <is>
          <t>0.0</t>
        </is>
      </c>
      <c r="BB462" t="inlineStr">
        <is>
          <t>0.0</t>
        </is>
      </c>
      <c r="BC462" t="inlineStr">
        <is>
          <t>0.0</t>
        </is>
      </c>
      <c r="BD462" t="inlineStr">
        <is>
          <t>0.0</t>
        </is>
      </c>
      <c r="BE462" t="inlineStr">
        <is>
          <t>0.0</t>
        </is>
      </c>
      <c r="BF462" t="inlineStr">
        <is>
          <t>0.0</t>
        </is>
      </c>
      <c r="BG462" t="inlineStr">
        <is>
          <t>0.0</t>
        </is>
      </c>
      <c r="BH462" t="inlineStr">
        <is>
          <t>0.0</t>
        </is>
      </c>
      <c r="BI462" t="inlineStr">
        <is>
          <t>0.0</t>
        </is>
      </c>
      <c r="BJ462" t="inlineStr">
        <is>
          <t>0.0</t>
        </is>
      </c>
      <c r="BK462" t="inlineStr">
        <is>
          <t>0.0</t>
        </is>
      </c>
      <c r="BL462" t="inlineStr">
        <is>
          <t>0.0</t>
        </is>
      </c>
      <c r="BM462" t="inlineStr">
        <is>
          <t>0.0</t>
        </is>
      </c>
      <c r="BN462" t="inlineStr">
        <is>
          <t>0.0</t>
        </is>
      </c>
      <c r="BO462" t="inlineStr">
        <is>
          <t>0.0</t>
        </is>
      </c>
      <c r="BP462" t="inlineStr">
        <is>
          <t>0.0</t>
        </is>
      </c>
      <c r="BQ462" t="inlineStr">
        <is>
          <t>0.0</t>
        </is>
      </c>
      <c r="BR462" t="inlineStr">
        <is>
          <t>0.0</t>
        </is>
      </c>
      <c r="BS462" t="inlineStr">
        <is>
          <t>0.0</t>
        </is>
      </c>
    </row>
    <row r="463">
      <c r="A463" t="inlineStr">
        <is>
          <t>AGR2</t>
        </is>
      </c>
      <c r="B463" t="inlineStr">
        <is>
          <t>10551</t>
        </is>
      </c>
      <c r="C463" t="inlineStr">
        <is>
          <t>symbol</t>
        </is>
      </c>
      <c r="D463" t="inlineStr">
        <is>
          <t>H. sapiens</t>
        </is>
      </c>
      <c r="E463" t="inlineStr">
        <is>
          <t>10551</t>
        </is>
      </c>
      <c r="F463" t="inlineStr">
        <is>
          <t>H. sapiens</t>
        </is>
      </c>
      <c r="G463" t="inlineStr">
        <is>
          <t>AGR2</t>
        </is>
      </c>
      <c r="H463" t="inlineStr">
        <is>
          <t>AG-2|AG2|GOB-4|HAG-2|HEL-S-116|HPC8|PDIA17|RIFTD|XAG-2</t>
        </is>
      </c>
      <c r="I463" t="inlineStr">
        <is>
          <t>protein-coding</t>
        </is>
      </c>
      <c r="J463" t="inlineStr">
        <is>
          <t>anterior gradient 2, protein disulphide isomerase family member</t>
        </is>
      </c>
      <c r="K463"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protein plays a role in cell migration, cellular transformation and metastasis and is as a p53 inhibitor. As an ER-localized molecular chaperone, it plays a role in the folding, trafficking, and assembly of cysteine-rich transmembrane receptors and the cysteine-rich intestinal gylcoprotein mucin. This gene has been implicated in inflammatory bowel disease and cancer progression. [provided by RefSeq, Mar 2017]</t>
        </is>
      </c>
      <c r="L463" t="inlineStr">
        <is>
          <t>chr7:16804999-16791811</t>
        </is>
      </c>
      <c r="M463" t="inlineStr">
        <is>
          <t>GO:0060480 lung goblet cell differentiation;GO:1903899 positive regulation of PERK-mediated unfolded protein response;GO:0060481 lobar bronchus epithelium development</t>
        </is>
      </c>
      <c r="N463" t="inlineStr">
        <is>
          <t>GO:0005783 endoplasmic reticulum;GO:0005615 extracellular space;GO:0005576 extracellular region</t>
        </is>
      </c>
      <c r="O463" t="inlineStr">
        <is>
          <t>[GO:0043226] organelle; [GO:0005783] endoplasmic reticulum; [GO:0005576] extracellular region; [GO:0005615] extracellular space; [GO:0048856] anatomical structure development; [GO:0072659] protein localization to plasma membrane; [GO:0023052] signaling; [GO:0006954] inflammatory response; [GO:0007155] cell adhesion; [GO:0030154] cell differentiation</t>
        </is>
      </c>
      <c r="P463" t="inlineStr">
        <is>
          <t>GO:0002162 dystroglycan binding;GO:0005154 epidermal growth factor receptor binding;GO:0070851 growth factor receptor binding</t>
        </is>
      </c>
      <c r="Q463" t="inlineStr"/>
      <c r="R463" t="inlineStr">
        <is>
          <t>Predicted intracellular proteins</t>
        </is>
      </c>
      <c r="S463" t="inlineStr">
        <is>
          <t>[IPR036249] Thioredoxin-like superfamily</t>
        </is>
      </c>
      <c r="T463" t="inlineStr">
        <is>
          <t>Endoplasmic reticulum (Supported)</t>
        </is>
      </c>
      <c r="U463" t="inlineStr">
        <is>
          <t>yes</t>
        </is>
      </c>
      <c r="V463" t="inlineStr"/>
      <c r="W463" t="inlineStr"/>
      <c r="X463" t="inlineStr"/>
      <c r="Y463" t="inlineStr">
        <is>
          <t>principal1</t>
        </is>
      </c>
      <c r="Z463" t="inlineStr"/>
      <c r="AA463" t="inlineStr"/>
      <c r="AB463" t="inlineStr">
        <is>
          <t>MP:0010768 mortality/aging</t>
        </is>
      </c>
      <c r="AC463" t="inlineStr"/>
      <c r="AD463" t="inlineStr"/>
      <c r="AE463" t="inlineStr">
        <is>
          <t>Respiratory infections, recurrent, and failure to thrive with or without diarrhea</t>
        </is>
      </c>
      <c r="AF463" t="inlineStr">
        <is>
          <t>Coronary Artery Disease;Erythrocyte Count;Esthetics</t>
        </is>
      </c>
      <c r="AG463" t="inlineStr">
        <is>
          <t>Antineoplastic Agents;Cisplatin;Diabetes Mellitus, Type 2;Immunoglobulins</t>
        </is>
      </c>
      <c r="AH463" t="inlineStr"/>
      <c r="AI463" t="inlineStr"/>
      <c r="AJ463" t="inlineStr">
        <is>
          <t>HP:0034388:Hilar lymph node enlargement; HP:0034315:Chronic cough; HP:0033542:Bronchial wall thickening; HP:0030718:Right atrial enlargement; HP:0025179:Ground-glass opacification; HP:0030830:Crackles; HP:0012236:Elevated sweat chloride; HP:0100721:Mediastinal lymphadenopathy; HP:0006530:Abnormal pulmonary interstitial morphology; HP:0030828:Wheezing; HP:0005180:Tricuspid regurgitation; HP:0002202:Pleural effusion; HP:0100750:Atelectasis; HP:0001396:Cholestasis; HP:0002783:Recurrent lower respiratory tract infections; HP:0001974:Leukocytosis; HP:0002875:Exertional dyspnea; HP:0002028:Chronic diarrhea; HP:0012735:Cough; HP:0001269:Hemiparesis; HP:0003270:Abdominal distention; HP:0002099:Asthma; HP:0001634:Mitral valve prolapse; HP:0002092:Pulmonary arterial hypertension; HP:0002094:Dyspnea; HP:0002110:Bronchiectasis; HP:0000403:Recurrent otitis media; HP:0001254:Lethargy; HP:0011220:Prominent forehead; HP:0000219:Thin upper lip vermilion; HP:0000582:Upslanted palpebral fissure; HP:0002013:Vomiting; HP:0003623:Neonatal onset; HP:0002020:Gastroesophageal reflux; HP:0002240:Hepatomegaly; HP:0001270:Motor delay; HP:0011463:Childhood onset; HP:0003577:Congenital onset; HP:0001508:Failure to thrive; HP:0003593:Infantile onset; HP:0001252:Hypotonia; HP:0001263:Global developmental delay; HP:0000007:Autosomal recessive inheritance</t>
        </is>
      </c>
      <c r="AK463" t="inlineStr"/>
      <c r="AL463" t="inlineStr">
        <is>
          <t>Granulomatous ileocolitis; Bullous impetigo; bullous staphylococcal impetigo; Pancreatic Intraepithelial Neoplasia-1A; Processing speed; Postmenopausal endometrium; Staphylococcal toxic shock syndrome; Virchow's node (disorder); Carcinoma of ampulla of Vater; IIeocolitis; Toxic Shock Syndrome; aggressive cancer; Pancreatic Intraductal Papillary Mucinous Neoplasm; High-Grade Prostatic Intraepithelial Neoplasia; High grade serous carcinoma; Carotid Stenosis; Mouth Neoplasms; Pituitary Adenoma; Central Nervous System Neoplasms; Gastrointestinal Neoplasms; Pancreatic intraepithelial neoplasia; airway disease; Breast adenocarcinoma; MRSA - Methicillin resistant Staphylococcus aureus infection; Prostatic Intraepithelial Neoplasias; Carcinoma of urinary bladder, invasive; Adenoid Cystic Carcinoma; Adenocarcinoma of prostate; Metastasis from malignant tumor of prostate; estrogen receptor-negative breast cancer; Metastatic Prostate Carcinoma; Pancreatitis, Chronic; Progressive Neoplastic Disease; Progressive cGVHD; Malignant neoplasm of gastrointestinal tract; Gastroesophageal reflux disease; Arthritis, Psoriatic; Adenocarcinoma Of Esophagus; Barrett Esophagus; Pancreatitis; Oestrogen receptor positive breast cancer; Mammary Neoplasms, Human; Mammary Carcinoma, Human; Congenital contractural arachnodactyly; Hormone refractory prostate cancer; Lip and Oral Cavity Carcinoma; Recurrent tumor; Malignant neoplasm of mouth; Pancreatic Neoplasm; Pancreatic Ductal Adenocarcinoma; Solid Neoplasm; Ischemic stroke; Myeloid Leukemia, Chronic; Adenoma; Endometriosis; Epithelial ovarian cancer; Malignant neoplasm of endometrium; Crohn Disease; ANOPHTHALMIA AND PULMONARY HYPOPLASIA; Lung Neoplasms; Squamous cell carcinoma of the head and neck; Nasopharyngeal carcinoma; Inflammatory Bowel Diseases; Endometrial Carcinoma; Malignant tumor of cervix; Prostatic Neoplasms; cervical cancer; Cervix carcinoma; Asthma; Carcinoma of bladder; Malignant neoplasm of urinary bladder; Bladder Neoplasm; Adenocarcinoma;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Malignant tumor of colon; Leukemia, Myelocytic, Acute;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63" t="inlineStr"/>
      <c r="AN463" t="inlineStr">
        <is>
          <t>Marfan Syndrome; Mammary Neoplasms; Prostatic Neoplasms; Prostate cancer; Breast Carcinoma; Leukemia; Breast Cancer</t>
        </is>
      </c>
      <c r="AO463" t="inlineStr">
        <is>
          <t>132</t>
        </is>
      </c>
      <c r="AP463" t="inlineStr">
        <is>
          <t>176</t>
        </is>
      </c>
      <c r="AQ463" t="inlineStr">
        <is>
          <t>[{"UniProt":"O95994","EnsemblGene":["ENSG00000106541"],"EnsemblTrans":[["ENST00000419304","ENSP00000391490","principal1"]],"RefSeq":[["NM_006408","NP_006399","VALIDATED"],["XM_005249581","XP_005249638","MODEL"]],"SwissProt":["AGR2_HUMAN"]},{"UniProt":"Q4JM46","RefSeq":[["NM_006408","NP_006399","VALIDATED"],["XM_005249581","XP_005249638","MODEL"]],"UCSC":["uc003str"],"SwissProt":["Q4JM46_HUMAN"]}]</t>
        </is>
      </c>
      <c r="AR463" t="inlineStr">
        <is>
          <t>stomach</t>
        </is>
      </c>
      <c r="AS463" t="inlineStr">
        <is>
          <t>Distribution: Detected in many; Specificity: Tissue enhanced</t>
        </is>
      </c>
      <c r="AT463" t="inlineStr">
        <is>
          <t>antibody: Strong cytoplasmic staining was found in ciliated cells, urothelium and most glandular cells e.g. the gastrointestinal tract, male and female genitalia. Remaining normal cells were negative.; Cytoplasmic expression in glandular tissues, including glands in GI, female and male genitalia, and urothelial epithelia.</t>
        </is>
      </c>
      <c r="AU463" t="inlineStr">
        <is>
          <t>Antibody: Adenocarcinomas and urothelial cancers were strongly stained. Remaining malignant cells were in general negative.</t>
        </is>
      </c>
      <c r="AV463" t="inlineStr"/>
      <c r="AW463" t="inlineStr"/>
      <c r="AX463" t="inlineStr">
        <is>
          <t>(M5907)HALLMARK ESTROGEN RESPONSE LATE</t>
        </is>
      </c>
      <c r="AY463" t="inlineStr"/>
      <c r="AZ463" t="inlineStr">
        <is>
          <t>0.0</t>
        </is>
      </c>
      <c r="BA463" t="inlineStr">
        <is>
          <t>0.0</t>
        </is>
      </c>
      <c r="BB463" t="inlineStr">
        <is>
          <t>0.0</t>
        </is>
      </c>
      <c r="BC463" t="inlineStr">
        <is>
          <t>0.0</t>
        </is>
      </c>
      <c r="BD463" t="inlineStr">
        <is>
          <t>0.0</t>
        </is>
      </c>
      <c r="BE463" t="inlineStr">
        <is>
          <t>0.0</t>
        </is>
      </c>
      <c r="BF463" t="inlineStr">
        <is>
          <t>0.0</t>
        </is>
      </c>
      <c r="BG463" t="inlineStr">
        <is>
          <t>0.0</t>
        </is>
      </c>
      <c r="BH463" t="inlineStr">
        <is>
          <t>0.0</t>
        </is>
      </c>
      <c r="BI463" t="inlineStr">
        <is>
          <t>0.0</t>
        </is>
      </c>
      <c r="BJ463" t="inlineStr">
        <is>
          <t>0.0</t>
        </is>
      </c>
      <c r="BK463" t="inlineStr">
        <is>
          <t>0.0</t>
        </is>
      </c>
      <c r="BL463" t="inlineStr">
        <is>
          <t>0.0</t>
        </is>
      </c>
      <c r="BM463" t="inlineStr">
        <is>
          <t>0.0</t>
        </is>
      </c>
      <c r="BN463" t="inlineStr">
        <is>
          <t>0.0</t>
        </is>
      </c>
      <c r="BO463" t="inlineStr">
        <is>
          <t>0.0</t>
        </is>
      </c>
      <c r="BP463" t="inlineStr">
        <is>
          <t>0.0</t>
        </is>
      </c>
      <c r="BQ463" t="inlineStr">
        <is>
          <t>0.0</t>
        </is>
      </c>
      <c r="BR463" t="inlineStr">
        <is>
          <t>0.0</t>
        </is>
      </c>
      <c r="BS463" t="inlineStr">
        <is>
          <t>0.0</t>
        </is>
      </c>
    </row>
    <row r="464">
      <c r="A464" t="inlineStr">
        <is>
          <t>PSAPL1</t>
        </is>
      </c>
      <c r="B464" t="inlineStr">
        <is>
          <t>768239</t>
        </is>
      </c>
      <c r="C464" t="inlineStr">
        <is>
          <t>symbol</t>
        </is>
      </c>
      <c r="D464" t="inlineStr">
        <is>
          <t>H. sapiens</t>
        </is>
      </c>
      <c r="E464" t="inlineStr">
        <is>
          <t>768239</t>
        </is>
      </c>
      <c r="F464" t="inlineStr">
        <is>
          <t>H. sapiens</t>
        </is>
      </c>
      <c r="G464" t="inlineStr">
        <is>
          <t>PSAPL1</t>
        </is>
      </c>
      <c r="H464" t="inlineStr"/>
      <c r="I464" t="inlineStr">
        <is>
          <t>protein-coding</t>
        </is>
      </c>
      <c r="J464" t="inlineStr">
        <is>
          <t>prosaposin like 1</t>
        </is>
      </c>
      <c r="K464" t="inlineStr">
        <is>
          <t>This gene encodes a protein that is related to the glycoprotein prosaposin. Based on sequence similarity between the encoded protein and prosaposin, it is predicted that the encoded protein is a preproprotein that is proteolytically processed to generate multiple protein products. These predicted products include saposins A-like, B-like, C-like, and D-like, which may play a role in the lysosomal degradation of sphingolipids. [provided by RefSeq, Jul 2015]</t>
        </is>
      </c>
      <c r="L464" t="inlineStr">
        <is>
          <t>chr4:7434930-7430285</t>
        </is>
      </c>
      <c r="M464" t="inlineStr">
        <is>
          <t>GO:0060736 prostate gland growth;GO:0060742 epithelial cell differentiation involved in prostate gland development;GO:0030850 prostate gland development</t>
        </is>
      </c>
      <c r="N464" t="inlineStr">
        <is>
          <t>GO:0000323 lytic vacuole;GO:0005764 lysosome;GO:0005773 vacuole</t>
        </is>
      </c>
      <c r="O464" t="inlineStr">
        <is>
          <t>[GO:0006629] lipid metabolic process; [GO:0043226] organelle; [GO:0005773] vacuole; [GO:0005764] lysosome; [GO:0005829] cytosol; [GO:0005576] extracellular region; [GO:0023052] signaling; [GO:0022414] reproductive process; [GO:0048856] anatomical structure development; [GO:0030154] cell differentiation</t>
        </is>
      </c>
      <c r="P464" t="inlineStr"/>
      <c r="Q464" t="inlineStr"/>
      <c r="R464" t="inlineStr">
        <is>
          <t>Predicted secreted proteins</t>
        </is>
      </c>
      <c r="S464" t="inlineStr">
        <is>
          <t>[IPR003119] Saposin A-type domain; [IPR007856] Saposin-like type B, region 1; [IPR008138] Saposin B type, region 2; [IPR008139] Saposin B type domain; [IPR008373] Saposin; [IPR011001] Saposin-like; [IPR021165] Saposin, chordata</t>
        </is>
      </c>
      <c r="T464" t="inlineStr">
        <is>
          <t>Cytosol (Enhanced)</t>
        </is>
      </c>
      <c r="U464" t="inlineStr">
        <is>
          <t>yes</t>
        </is>
      </c>
      <c r="V464" t="inlineStr">
        <is>
          <t>yes</t>
        </is>
      </c>
      <c r="W464" t="inlineStr"/>
      <c r="X464" t="inlineStr"/>
      <c r="Y464" t="inlineStr">
        <is>
          <t>principal1</t>
        </is>
      </c>
      <c r="Z464" t="inlineStr"/>
      <c r="AA464" t="inlineStr"/>
      <c r="AB464" t="inlineStr"/>
      <c r="AC464" t="inlineStr"/>
      <c r="AD464" t="inlineStr"/>
      <c r="AE464" t="inlineStr"/>
      <c r="AF464" t="inlineStr"/>
      <c r="AG464" t="inlineStr"/>
      <c r="AH464" t="inlineStr"/>
      <c r="AI464" t="inlineStr"/>
      <c r="AJ464" t="inlineStr"/>
      <c r="AK464" t="inlineStr"/>
      <c r="AL464" t="inlineStr">
        <is>
          <t>Blood Protein Measurement</t>
        </is>
      </c>
      <c r="AM464" t="inlineStr"/>
      <c r="AN464" t="inlineStr"/>
      <c r="AO464" t="inlineStr"/>
      <c r="AP464" t="inlineStr">
        <is>
          <t>7</t>
        </is>
      </c>
      <c r="AQ464" t="inlineStr">
        <is>
          <t>[{"UniProt":"Q6NUJ1","EnsemblGene":["ENSG00000178597"],"EnsemblTrans":[["ENST00000319098","ENSP00000317445","principal1"]],"RefSeq":[["NM_001085382","NP_001078851","REVIEWED"]],"UCSC":["uc011bwj"],"SwissProt":["SAPL1_HUMAN"]}]</t>
        </is>
      </c>
      <c r="AR464" t="inlineStr"/>
      <c r="AS464" t="inlineStr">
        <is>
          <t>Distribution: Detected in some; Specificity: Group enriched</t>
        </is>
      </c>
      <c r="AT464" t="inlineStr">
        <is>
          <t>antibody: A majority of normal tissues showed moderate to strong cytoplasmic staining which often had a granular pattern. Bile ducts, smooth muscle, lymphoid cells outside reaction centra and glial cells were weakly stained or negative.; Strong plasma positivity. Cytoplasmic expression in several cell types, including gastric mucosa and skin.</t>
        </is>
      </c>
      <c r="AU464" t="inlineStr">
        <is>
          <t>Antibody: Carcinoids showed moderate to strong cytoplasmic staining. A few cases of breast, endometrial, ovarian, prostate, urothelial, pancreas and renal cancers displayed moderate cytoplasmic staining. Remaining cancers were weakly stained or negative.</t>
        </is>
      </c>
      <c r="AV464" t="inlineStr"/>
      <c r="AW464" t="inlineStr">
        <is>
          <t>(hsa00600)Sphingolipid metabolism; (hsa04142)Lysosome</t>
        </is>
      </c>
      <c r="AX464" t="inlineStr"/>
      <c r="AY464" t="inlineStr"/>
      <c r="AZ464" t="inlineStr">
        <is>
          <t>0.0</t>
        </is>
      </c>
      <c r="BA464" t="inlineStr">
        <is>
          <t>0.0</t>
        </is>
      </c>
      <c r="BB464" t="inlineStr">
        <is>
          <t>0.0</t>
        </is>
      </c>
      <c r="BC464" t="inlineStr">
        <is>
          <t>0.0</t>
        </is>
      </c>
      <c r="BD464" t="inlineStr">
        <is>
          <t>0.0</t>
        </is>
      </c>
      <c r="BE464" t="inlineStr">
        <is>
          <t>0.0</t>
        </is>
      </c>
      <c r="BF464" t="inlineStr">
        <is>
          <t>0.0</t>
        </is>
      </c>
      <c r="BG464" t="inlineStr">
        <is>
          <t>0.0</t>
        </is>
      </c>
      <c r="BH464" t="inlineStr">
        <is>
          <t>0.0</t>
        </is>
      </c>
      <c r="BI464" t="inlineStr">
        <is>
          <t>0.0</t>
        </is>
      </c>
      <c r="BJ464" t="inlineStr">
        <is>
          <t>0.0</t>
        </is>
      </c>
      <c r="BK464" t="inlineStr">
        <is>
          <t>0.0</t>
        </is>
      </c>
      <c r="BL464" t="inlineStr">
        <is>
          <t>0.0</t>
        </is>
      </c>
      <c r="BM464" t="inlineStr">
        <is>
          <t>0.0</t>
        </is>
      </c>
      <c r="BN464" t="inlineStr">
        <is>
          <t>0.0</t>
        </is>
      </c>
      <c r="BO464" t="inlineStr">
        <is>
          <t>0.0</t>
        </is>
      </c>
      <c r="BP464" t="inlineStr">
        <is>
          <t>0.0</t>
        </is>
      </c>
      <c r="BQ464" t="inlineStr">
        <is>
          <t>0.0</t>
        </is>
      </c>
      <c r="BR464" t="inlineStr">
        <is>
          <t>0.0</t>
        </is>
      </c>
      <c r="BS464" t="inlineStr">
        <is>
          <t>0.0</t>
        </is>
      </c>
    </row>
    <row r="465">
      <c r="A465" t="inlineStr">
        <is>
          <t>AHR</t>
        </is>
      </c>
      <c r="B465" t="inlineStr">
        <is>
          <t>196</t>
        </is>
      </c>
      <c r="C465" t="inlineStr">
        <is>
          <t>symbol</t>
        </is>
      </c>
      <c r="D465" t="inlineStr">
        <is>
          <t>H. sapiens</t>
        </is>
      </c>
      <c r="E465" t="inlineStr">
        <is>
          <t>196</t>
        </is>
      </c>
      <c r="F465" t="inlineStr">
        <is>
          <t>H. sapiens</t>
        </is>
      </c>
      <c r="G465" t="inlineStr">
        <is>
          <t>AHR</t>
        </is>
      </c>
      <c r="H465" t="inlineStr">
        <is>
          <t>RP85|bHLHe76</t>
        </is>
      </c>
      <c r="I465" t="inlineStr">
        <is>
          <t>protein-coding</t>
        </is>
      </c>
      <c r="J465" t="inlineStr">
        <is>
          <t>aryl hydrocarbon receptor</t>
        </is>
      </c>
      <c r="K465"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[provided by RefSeq, Sep 2015]</t>
        </is>
      </c>
      <c r="L465" t="inlineStr">
        <is>
          <t>chr7:17298652-17346147</t>
        </is>
      </c>
      <c r="M465" t="inlineStr">
        <is>
          <t>GO:0002841 negative regulation of T cell mediated immune response to tumor cell;GO:1904613 cellular response to 2,3,7,8-tetrachlorodibenzodioxine;GO:0002835 negative regulation of response to tumor cell</t>
        </is>
      </c>
      <c r="N465" t="inlineStr">
        <is>
          <t>GO:0034752 cytosolic aryl hydrocarbon receptor complex;GO:0034753 nuclear aryl hydrocarbon receptor complex;GO:0034751 aryl hydrocarbon receptor complex</t>
        </is>
      </c>
      <c r="O465" t="inlineStr">
        <is>
          <t>[GO:0006351] DNA-templated transcription; [GO:0006355] regulation of DNA-templated transcription; [GO:0043226] organelle; [GO:0005634] nucleus; [GO:0012501] programmed cell death; [GO:0003677] DNA binding; [GO:0140110] transcription regulator activity; [GO:0005829] cytosol; [GO:0023052] signaling; [GO:0005694] chromosome; [GO:0005654] nucleoplasm; [GO:0006954] inflammatory response; [GO:0060089] molecular transducer activity; [GO:0002376] immune system process; [GO:0098772] molecular function regulator activity; [GO:0048856] anatomical structure development</t>
        </is>
      </c>
      <c r="P465" t="inlineStr">
        <is>
          <t>GO:0001094 TFIID-class transcription factor complex binding;GO:0001091 RNA polymerase II general transcription initiation factor binding;GO:0017025 TBP-class protein binding</t>
        </is>
      </c>
      <c r="Q465" t="inlineStr"/>
      <c r="R465" t="inlineStr">
        <is>
          <t>Human disease related genes:Nervous system diseases:Eye disease; Disease related genes; FDA approved drug targets:Small molecule drugs; Cancer-related genes:Candidate cancer biomarkers; Predicted intracellular proteins; Transcription factors:Basic domains</t>
        </is>
      </c>
      <c r="S465" t="inlineStr">
        <is>
          <t>[IPR000014] PAS domain; [IPR001610] PAC motif; [IPR011598] Myc-type, basic helix-loop-helix (bHLH) domain; [IPR013655] PAS fold-3; [IPR013767] PAS fold; [IPR033348] Aryl hydrocarbon receptor, basic helix-loop-helix domain; [IPR035965] PAS domain superfamily; [IPR036638] Helix-loop-helix DNA-binding domain superfamily</t>
        </is>
      </c>
      <c r="T465" t="inlineStr">
        <is>
          <t>Cytosol (Supported); Additional: Nucleoplasm</t>
        </is>
      </c>
      <c r="U465" t="inlineStr"/>
      <c r="V465" t="inlineStr"/>
      <c r="W465" t="inlineStr"/>
      <c r="X465" t="inlineStr"/>
      <c r="Y465" t="inlineStr">
        <is>
          <t>principal2</t>
        </is>
      </c>
      <c r="Z465" t="inlineStr"/>
      <c r="AA465" t="inlineStr"/>
      <c r="AB465" t="inlineStr">
        <is>
          <t>MP:0010771 integument phenotype</t>
        </is>
      </c>
      <c r="AC465" t="inlineStr">
        <is>
          <t>[ORPHA:791] Retinitis pigmentosa</t>
        </is>
      </c>
      <c r="AD465" t="inlineStr">
        <is>
          <t>OMIM ID:618345 Retinitis pigmentosa 85</t>
        </is>
      </c>
      <c r="AE465" t="inlineStr">
        <is>
          <t>Infantile nystagmus with foveal hypoplasia</t>
        </is>
      </c>
      <c r="AF465" t="inlineStr">
        <is>
          <t>Albumins;Aspartate Aminotransferases;Autistic Disorder;Blood Cells;Child Development Disorders, Pervasive;Cholesterol, HDL;Cholesterol, LDL;Echocardiography;Heart Failure;Myocardial Infarction;Neutrophils;Parathyroid Hormone;Personality Inventory;Platelet Count;Platelet Function Tests;Thyrotropin;Triiodothyronine;Tumor Necrosis Factor-alpha;Vitamin A</t>
        </is>
      </c>
      <c r="AG465" t="inlineStr">
        <is>
          <t>Antineoplastic Agents;Caffeine;Coffee;Influenza A Virus, H1N1 Subtype;Melanoma;Metabolism;Paclitaxel;Sensation Disorders;Skin Neoplasms;gamma-Linolenic Acid</t>
        </is>
      </c>
      <c r="AH465" t="inlineStr"/>
      <c r="AI465" t="inlineStr"/>
      <c r="AJ465" t="inlineStr">
        <is>
          <t>HP:0007675:Progressive night blindness; HP:0007675:Progressive night blindness; HP:0008046:Abnormal retinal vascular morphology; HP:0000987:Atypical scarring of skin; HP:0000035:Abnormal testis morphology; HP:0000563:Keratoconus; HP:0000842:Hyperinsulinemia; HP:0000512:Abnormal electroretinogram; HP:0005978:Type II diabetes mellitus; HP:0000602:Ophthalmoplegia; HP:0007703:Abnormality of retinal pigmentation; HP:0000135:Hypogonadism; HP:0000510:Rod-cone dystrophy; HP:0008736:Hypoplasia of penis; HP:0000618:Blindness; HP:0007663:Reduced visual acuity; HP:0000613:Photophobia; HP:0000501:Glaucoma; HP:0000405:Conductive hearing impairment; HP:0001513:Obesity; HP:0000463:Anteverted nares; HP:0000431:Wide nasal bridge; HP:0000505:Visual impairment; HP:0001347:Hyperreflexia; HP:0000648:Optic atrophy; HP:0000518:Cataract; HP:0000407:Sensorineural hearing impairment; HP:0000639:Nystagmus; HP:0001249:Intellectual disability; HP:0000007:Autosomal recessive inheritance</t>
        </is>
      </c>
      <c r="AK465" t="inlineStr">
        <is>
          <t>Omeprazole; Mexiletine; Nimodipine; Flutamide; Atorvastatin; Leflunomide; Ginseng; Indirubin-3'-monoxime; Resveratrol; Quercetin; beta-Naphthoflavone; Emodin; 1-[(4S)-4-amino-5-(1,3-benzothiazol-2-yl)-5-oxopentyl]guanidine; Diosmin; Indigotindisulfonic acid; Kynurenic Acid; Epigallocatechin gallate; Cantharidin; Indirubin</t>
        </is>
      </c>
      <c r="AL465" t="inlineStr">
        <is>
          <t>Chronic nonspecific lung disease; Pancreatic cancer, adult; Severe dry skin; Infantile nystagmus; Chronobiology Disorders; Malignant neoplasm of ureter; Psychogenic Inversion of Circadian Rhythm; Chronic eczema; Coccidiosis; Enteric coccidiosis; Ureteral Neoplasms; Uroporphyrinuria; Infections of musculoskeletal system; Polyomavirus-associated nephropathy; Splenic Diseases; Chronic respiratory disease due to Mycoplasma gallisepticum; Horizontal pendular nystagmus; Syphilis, secondary; Anemia, Diamond-Blackfan, 2; Ocular Motility Disorders; Bone Resorption; Early Awakening; Smoker's lung; Urinary Bladder Calculi (disorder); Circadian Rhythm Disorders; Arthus Reaction; BK virus nephropathy; Differentiation syndrome due to and following chemotherapy co-occurrent with acute promyelocytic leukemia; Nicotine Use Disorder; Congenital nystagmus; Hyaline Membrane Disease; Papillary neoplasm; Potassium measurement; Hypertrophy; Idiopathic pneumonia syndrome; Non ST segment elevation myocardial infarction; Tachyarrhythmia; Hypoalphalipoproteinemias; Senile dementia; Myeloblastic leukemia; Peripheral Nerve Sheath Neoplasm; Dyslipoproteinemias; Chronic kidney disease stage 3; Chronic superficial gastritis; Wasting Syndrome; Oropharyngeal candidiasis; Retinoic acid syndrome; Lung Injury; Microalbuminuria; Reflex Epilepsy, Audiogenic; Autoimmune uveitis; Cutaneous hypersensitivity; Hyperventilation; Asthma attack; Hot flushes; Malignant melanoma of skin of lower limb; Malignant melanoma of skin of upper limb; Micropenis; Chronic Lung Injury; Tobacco Dependence; OVERLAP CONNECTIVE TISSUE DISEASE; Allergy to peanuts; Inflammatory disease of the central nervous system; Chloracne; Growth Disorders; Ovarian failure; Arthritis, Adjuvant-Induced; Arthritis, Collagen-Induced; Arthritis, Experimental; Juvenile angiofibroma; Angiofibroma; Plexiform Neurofibroma; Male sterility; Malignant Meningioma; Hyperoxia; Decompensated cirrhosis of liver; Perianal Squamous Intraepithelial Neoplasia; Sodium measurement; Experimental Lung Inflammation; Intrahepatic Cholestasis; Norrie disease; Candidiasis, Vulvovaginal; Atrophic; Atherogenesis; Bowen's Disease; Growth Hormone-Secreting Pituitary Adenoma; Necrosis; Insulin Sensitivity; skin damage; Intestinal fibrosis; [D]Sleep disturbances (&amp; [hypersomnia] or [insomnia]); Colonic Polyps; Incontinence; Subfertility, Male; Violence; Xeroderma Pigmentosum, Complementation Group D; Chemical Carcinogenesis; Contact hypersensitivity; Fibrosis of pancreas; Hyperpigmentation; Liver Dysfunction; Signs and Symptoms, Respiratory; Tachycardia; Ovarian Cysts; Albuminuria; Paget Disease Extramammary; Cockayne Syndrome, Type I; Syphilis; Acute colitis; Progressive night blindness; Cardiac Hypertrophy; Glucose measurement; elevated blood glucose level; granulosa cell tumor; Opportunistic Infections; Neoplasms, Experimental; Polyp of large intestine; Alveolar Bone Loss; Atypical scarring of skin; Acute myelomonocytic leukemia; Central Diabetes Insipidus; Diabetic Angiopathies; Abortion, Tubal; Early Pregnancy Loss; Contact Dermatitis; Cystadenocarcinoma, Serous; Retroviridae Infections; Autoimmune arthritis; Van der Woude syndrome; AICARDI-GOUTIERES SYNDROME; Acute Undifferentiated Leukemia; Undifferentiated leukemia; Silicosis; Brain Tumor, Primary; Sleep Apnea, Central; Head and Neck Neoplasms; Weight Gain; IgE-mediated food allergy; Penile hypospadias; Angina, Unstable; Adenocarcinoma, Endometrioid; Pituitary Neoplasms; Actinic keratosis; Acromegaly; Lobar Pneumonia; Parasitemia; Reduced visual acuity; Neutrophilia (disorder); Gingivitis; Luminal A Breast Carcinoma; Pituitary Diseases; Acute Cerebrovascular Accidents; Acute Megakaryocytic Leukemias; Electroretinogram abnormal; Mucinous Adenocarcinoma; Non-Metastatic Childhood Soft Tissue Sarcoma; Thrombophilia; Adult Soft Tissue Sarcoma; Insulin Resistance; Childhood Soft Tissue Sarcoma; Chronic rhinosinusitis with nasal polyps; Drug usage; Nicotine Dependence; Pituitary Adenoma; Tumor Promotion; Sleeplessness; Sporadic Parkinson disease; anaphylaxis; Inflammatory Breast Carcinoma; Sporadic Breast Carcinoma; Cholangitis, Sclerosing; Spontaneous abortion; Uranostaphyloschisis; Neoplasm Invasiveness; Rod-Cone Dystrophy; Glycogen storage disease type II; Skin Carcinogenesis; Ascites; Leishmaniasis; airway disease; Gastritis, Atrophic; Chronic sinusitis; Prediabetes syndrome; Intestinal Diseases; Thyroid associated opthalmopathies; Birth Weight; Abnormality of retinal pigmentation; Ophthalmoplegia; Penis agenesis; Alcohol Use Disorder; IMMUNE SUPPRESSION; Carcinoma, Endometrioid; Skin Erosion; Merkel cell carcinoma; Myalgia; Erythema; Photophobia; bone destruction; Unspecified visual loss; Congenital hypoplasia of penis; Icterus; Iron Overload; Superficial ulcer; Respiratory Syncytial Virus Infections; Uveitis; Coinfection; Hydronephrosis; Hematological Disease; Psoriasis vulgaris; Sarcoma of soft tissue; Clear-cell metastatic renal cell carcinoma; Gonorrhea; Malignant Peripheral Nerve Sheath Tumor; Refractory Cytopenia of Childhood; ST segment elevation myocardial infarction; Intestinal metaplasia; Cardiomegaly; Congenital heart disease; Keratoconus; Encephalitis, St. Louis; Cachexia; early pregnancy; Liver Failure, Acute; Anoxia; Eosinophilic disorder; Conductive hearing loss; Acute GVH disease; Vasculitis; Cleft palate, isolated; Cardiac fibrosis; Premature Menopause; Ki-1+ Anaplastic Large Cell Lymphoma; VITILIGO-ASSOCIATED MULTIPLE AUTOIMMUNE DISEASE SUSCEPTIBILITY 1 (finding); Hypogonadism; Neural Tube Defects; Vascular inflammations; Sleep disturbances; Hereditary Diffuse Gastric Cancer; Familial multiple trichoepitheliomata; Eosinophilia; Ovarian Failure, Premature; Tumor Immunity; Metastasis from malignant tumor of prostate; Splenomegaly; Developmental Disabilities; estrogen receptor-negative breast cancer; Sleep Disorders; Dengue Fever; Metastatic Prostate Carcinoma; Hypospadias; Adult Non-Hodgkin Lymphoma; Allergic asthma; Benign Neoplasm; Childhood Non-Hodgkin Lymphoma; Aortic Valve Insufficiency; Pancreatitis, Chronic; Inflammatory dermatosis; polyps; Inflammatory disorder; Blindness; Vitiligo; Glomerular Filtration Rate; Disorder of eye; Left Ventricular Hypertrophy; Drug abuse; Meningioma, benign, no ICD-O subtype; Adult Meningioma; Congenital Heart Defects; Anteverted nostril; Chemically-Induced Liver Toxicity; Hepatitis, Toxic; Drug-Induced Acute Liver Injury; Fibroid Tumor; Invasive Ductal Breast Carcinoma; Hepatitis, Drug-Induced; Hypoglycemia; Bronchopulmonary Dysplasia; Malignant neoplasm of gastrointestinal tract; Miscarriage; Forgetful; Nasal bridge wide; Vital capacity; Choriocarcinoma; Nonalcoholic Steatohepatitis; Essential Hypertension; Allergic rhinitis (disorder); Urothelial Carcinoma; Hepatitis A; Immune System Diseases; Hepatoblastoma; Leukemia, T-Cell; Squamous cell carcinoma of skin; Chemical and Drug Induced Liver Injury; Cytomegalovirus Infections; Lymphoma, Non-Hodgkin, Familial; Inflammation; Respiratory syncytial virus (RSV) infection in conditions classified elsewhere and of unspecified site; Dyslipidemias; Hyperlipidemia; Nasal Polyps; Craniosynostosis; Alopecia; Dermatitis; Behcet Syndrome; Pancreatitis; Adult Diffuse Large B-Cell Lymphoma; Laryngeal Squamous Cell Carcinoma; Cutaneous Melanoma; Malignant neoplasm of skin; Male infertility; Hepatomegaly; Celiac Disease; Mammary Neoplasms, Human; Tumor Initiation; Drug-Induced Liver Disease; Hyperreflexia; Adult T-Cell Lymphoma/Leukemia; Mammary Carcinoma, Human; Retinitis Pigmentosa; Psychotic Disorders; Influenza A; Skin lesion; Optic Atrophy; Uterine Fibroids; Carcinoma breast stage IV; Cognition Disorders; Eosinophil count procedure; Cleft Palate; Hypothyroidism; Dermatologic disorders; Hyperinsulinism; Carcinoma, Transitional Cell; Middle Cerebral Artery Occlusion; Immunosuppression; Acute monocytic leukemia; Meningioma; Unipolar Depression; Hepatitis; Malignant neoplasm of kidney; Renal carcinoma; Periodontitis; Hormone refractory prostate cancer; Malaria; Age related macular degeneration; Vascular Diseases; HIV-1 infection; Pneumonitis; Lung diseases; Ankylosing spondylitis; Presenile dementia; Cryptorchidism; Lymphoma, Non-Hodgkin; Lip and Oral Cavity Carcinoma; Fatty Liver Disease; Dermatitis, Atopic; Malignant neoplasm of mouth; Myocardial Ischemia; Adult Medulloblastoma; Memory impairment; Pancreatic Neoplasm; Acute myocardial infarction; Glaucoma; Benign Prostatic Hyperplasia; Childhood Medulloblastoma; Cardiomyopathy, Familial Idiopathic; Idiopathic pulmonary arterial hypertension; Nystagmus, CTCAE 3.0; Nystagmus, CTCAE 5.0; Sensorineural Hearing Loss (disorder); Mental disorders; Dementia; Stomach Neoplasms; Hematologic Neoplasms; Nystagmus; Anemia; Osteopenia; Cystic Fibrosis; Sarcoma; Hepatocarcinogenesis; Influenza; Adult Acute Lymphocytic Leukemia; Medulloblastoma; Eczema; Encephalomyelitis; Fatty Liver; Cataract; Abnormal behavior; Metabolic Diseases; Malignant neoplasm of thyroid; Small cell carcinoma of lung; nervous system disorder; Leukemogenesis; Body mass index; Brain Neoplasms; Liver diseases; Malignant transformation; Pneumonia; Diffuse Large B-Cell Lymphoma; Non-alcoholic Fatty Liver Disease; Arthritis; Autism Spectrum Disorders; Chronic Kidney Diseases; Familial (FPAH); Childhood Acute Lymphoblastic Leukemia; Congenital Abnormality; Hyperglycemia; Osteoporosis; Amyotrophic Lateral Sclerosis; Metabolic Syndrome X; Colitis; Steatohepatitis; Solid Neoplasm; Thyroid Neoplasm; Adult Lymphoma; Childhood Lymphoma; Myeloid Leukemia, Chronic; Thyroid carcinoma; Kidney Diseases; Fibrosis, Liver; Liver Cirrhosis; Endometriosis; Malignant neoplasm of endometrium; Major Depressive Disorder; Esophageal Neoplasms; Tuberculosis; Hyperactive behavior; Coronary Arteriosclerosis; Acute lymphocytic leukemia; Psoriasis; Papillary thyroid carcinoma; Secondary malignant neoplasm of lung; Adult Liver Carcinoma; Crohn Disease</t>
        </is>
      </c>
      <c r="AM465" t="inlineStr">
        <is>
          <t>DOID:0112142 retinitis pigmentosa 85</t>
        </is>
      </c>
      <c r="AN465" t="inlineStr">
        <is>
          <t>Malignant Neoplasm Of Ureter; Ureteral Neoplasms; Urinary Bladder Calculi; Chronobiology Disorders; Circadian Rhythm Disorders; Splenic Diseases; Congenital nystagmus; Metabolic Diseases; Dyslipidemias; Malignant melanoma of skin; Behcet Syndrome; Skin carcinoma; Colitis; Benign Neoplasm; Vascular Diseases; Atherosclerosis; Non-Alcoholic Fatty Liver Disease; Left Ventricular Hypertrophy; Congenital heart defects; Miscarriage; Keratoconus; Liver Cirrhosis; Pancreatic cancer; Neoplasms; Liver Cancer; Pancreatic Neoplasm; Hyperinsulinism; Cholangitis; Liver neoplasms; Ankylosing Spondylitis; Liver Fibrosis; Rod-cone dystrophy; Malignant Neoplasm; Esophagus Neoplasm; Congenital Hypoplasia Of Penis; Retinitis Pigmentosa; Dermatitis; Ulcerative colitis; Hypogonadism; Psoriasis; Crohn Disease; Stomach Neoplasms; Lung adenocarcinoma; Glaucoma; Melanoma; Lung carcinoma; Gastric Cancer; Rheumatoid arthritis; Optic Atrophy; Marfan Syndrome; Hypertension; Obesity; Mammary Neoplasms; Cataract; Prostatic Neoplasms; Hearing Loss; Prostate cancer; Nystagmus; Breast Carcinoma; Diabetes Mellitus; Breast Cancer; Mental retardation</t>
        </is>
      </c>
      <c r="AO465" t="inlineStr">
        <is>
          <t>646</t>
        </is>
      </c>
      <c r="AP465" t="inlineStr">
        <is>
          <t>770</t>
        </is>
      </c>
      <c r="AQ465" t="inlineStr">
        <is>
          <t>[{"UniProt":"P35869","EnsemblGene":["ENSG00000106546"],"EnsemblTrans":[["ENST00000242057","ENSP00000242057","principal2"],["ENST00000463496","ENSP00000436466",""]],"RefSeq":[["NM_001621","NP_001612","REVIEWED"]],"UCSC":["uc011jxz"],"SwissProt":["AHR_HUMAN"]}]</t>
        </is>
      </c>
      <c r="AR465" t="inlineStr"/>
      <c r="AS465" t="inlineStr">
        <is>
          <t>Distribution: Detected in all; Specificity: Low tissue specificity</t>
        </is>
      </c>
      <c r="AT465" t="inlineStr">
        <is>
          <t>antibody: A majority of normal cells showed weak to moderate cytoplasmic staining. Strong staining was observer in kidney, fallopian tube, glandular cells in endometrium and epididymis. Salivary gland and hepatocytes were generally negative.; Ubiquitous nuclear and cytoplasmic expression.</t>
        </is>
      </c>
      <c r="AU465" t="inlineStr">
        <is>
          <t xml:space="preserve">Antibody: Most malignancies showed weak to moderate cytoplasmic staining. Malignant gliomas and a few cases of endometrial and ovarian cancers were strongly stained. Several malignant lymphomas and prostate cancers were negative. </t>
        </is>
      </c>
      <c r="AV465" t="inlineStr"/>
      <c r="AW465" t="inlineStr">
        <is>
          <t>(hsa04659)Th17 cell differentiation; (hsa04934)Cushing syndrome; (hsa05207)Chemical carcinogenesis - receptor activation</t>
        </is>
      </c>
      <c r="AX465" t="inlineStr">
        <is>
          <t>(M5947)HALLMARK IL2 STAT5 SIGNALING; (M5932)HALLMARK INFLAMMATORY RESPONSE</t>
        </is>
      </c>
      <c r="AY465" t="inlineStr"/>
      <c r="AZ465" t="inlineStr">
        <is>
          <t>0.0</t>
        </is>
      </c>
      <c r="BA465" t="inlineStr">
        <is>
          <t>0.0</t>
        </is>
      </c>
      <c r="BB465" t="inlineStr">
        <is>
          <t>0.0</t>
        </is>
      </c>
      <c r="BC465" t="inlineStr">
        <is>
          <t>0.0</t>
        </is>
      </c>
      <c r="BD465" t="inlineStr">
        <is>
          <t>0.0</t>
        </is>
      </c>
      <c r="BE465" t="inlineStr">
        <is>
          <t>0.0</t>
        </is>
      </c>
      <c r="BF465" t="inlineStr">
        <is>
          <t>0.0</t>
        </is>
      </c>
      <c r="BG465" t="inlineStr">
        <is>
          <t>0.0</t>
        </is>
      </c>
      <c r="BH465" t="inlineStr">
        <is>
          <t>0.0</t>
        </is>
      </c>
      <c r="BI465" t="inlineStr">
        <is>
          <t>0.0</t>
        </is>
      </c>
      <c r="BJ465" t="inlineStr">
        <is>
          <t>0.0</t>
        </is>
      </c>
      <c r="BK465" t="inlineStr">
        <is>
          <t>0.0</t>
        </is>
      </c>
      <c r="BL465" t="inlineStr">
        <is>
          <t>0.0</t>
        </is>
      </c>
      <c r="BM465" t="inlineStr">
        <is>
          <t>0.0</t>
        </is>
      </c>
      <c r="BN465" t="inlineStr">
        <is>
          <t>0.0</t>
        </is>
      </c>
      <c r="BO465" t="inlineStr">
        <is>
          <t>0.0</t>
        </is>
      </c>
      <c r="BP465" t="inlineStr">
        <is>
          <t>0.0</t>
        </is>
      </c>
      <c r="BQ465" t="inlineStr">
        <is>
          <t>0.0</t>
        </is>
      </c>
      <c r="BR465" t="inlineStr">
        <is>
          <t>0.0</t>
        </is>
      </c>
      <c r="BS465" t="inlineStr">
        <is>
          <t>0.0</t>
        </is>
      </c>
    </row>
    <row r="466">
      <c r="A466" t="inlineStr">
        <is>
          <t>CA2</t>
        </is>
      </c>
      <c r="B466" t="inlineStr">
        <is>
          <t>760</t>
        </is>
      </c>
      <c r="C466" t="inlineStr">
        <is>
          <t>symbol</t>
        </is>
      </c>
      <c r="D466" t="inlineStr">
        <is>
          <t>H. sapiens</t>
        </is>
      </c>
      <c r="E466" t="inlineStr">
        <is>
          <t>760</t>
        </is>
      </c>
      <c r="F466" t="inlineStr">
        <is>
          <t>H. sapiens</t>
        </is>
      </c>
      <c r="G466" t="inlineStr">
        <is>
          <t>CA2</t>
        </is>
      </c>
      <c r="H466" t="inlineStr">
        <is>
          <t>CA-II|CAC|CAII|Car2|HEL-76|HEL-S-282</t>
        </is>
      </c>
      <c r="I466" t="inlineStr">
        <is>
          <t>protein-coding</t>
        </is>
      </c>
      <c r="J466" t="inlineStr">
        <is>
          <t>carbonic anhydrase 2</t>
        </is>
      </c>
      <c r="K466"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c r="L466" t="inlineStr">
        <is>
          <t>chr8:85464007-85481493</t>
        </is>
      </c>
      <c r="M466" t="inlineStr">
        <is>
          <t>GO:0090088 regulation of oligopeptide transport;GO:0090089 regulation of dipeptide transport;GO:2000878 positive regulation of oligopeptide transport</t>
        </is>
      </c>
      <c r="N466" t="inlineStr">
        <is>
          <t>GO:0043209 myelin sheath;GO:0045177 apical part of cell;GO:0070062 extracellular exosome</t>
        </is>
      </c>
      <c r="O466" t="inlineStr">
        <is>
          <t>[GO:0003824] catalytic activity; [GO:0016829] lyase activity; [GO:0005886] plasma membrane; [GO:0005829] cytosol; [GO:0043226] organelle; [GO:0005576] extracellular region; [GO:0005615] extracellular space; [GO:0023052] signaling; [GO:0016787] hydrolase activity; [GO:0048856] anatomical structure development; [GO:0055085] transmembrane transport</t>
        </is>
      </c>
      <c r="P466" t="inlineStr">
        <is>
          <t>GO:0018820 cyanamide hydratase activity;GO:0004064 arylesterase activity;GO:0004089 carbonate dehydratase activity</t>
        </is>
      </c>
      <c r="Q466" t="inlineStr"/>
      <c r="R466" t="inlineStr">
        <is>
          <t>ENZYME proteins:Lyases; Enzymes; Disease related genes; Human disease related genes:Congenital malformations:Congenital malformations of the musculoskeletal system; FDA approved drug targets:Small molecule drugs; Predicted intracellular proteins; Human disease related genes:Urinary system diseases:Kidney diseases</t>
        </is>
      </c>
      <c r="S466" t="inlineStr">
        <is>
          <t>[IPR001148] Alpha carbonic anhydrase domain; [IPR018338] Carbonic anhydrase, alpha-class, conserved site; [IPR023561] Carbonic anhydrase, alpha-class; [IPR036398] Alpha carbonic anhydrase domain superfamily</t>
        </is>
      </c>
      <c r="T466" t="inlineStr"/>
      <c r="U466" t="inlineStr"/>
      <c r="V466" t="inlineStr"/>
      <c r="W466" t="inlineStr"/>
      <c r="X466" t="inlineStr"/>
      <c r="Y466" t="inlineStr">
        <is>
          <t>principal1</t>
        </is>
      </c>
      <c r="Z466" t="inlineStr"/>
      <c r="AA466" t="inlineStr">
        <is>
          <t>yes</t>
        </is>
      </c>
      <c r="AB466" t="inlineStr">
        <is>
          <t>MP:0005389 reproductive system phenotype</t>
        </is>
      </c>
      <c r="AC466" t="inlineStr">
        <is>
          <t>[ORPHA:2785] Osteopetrosis with renal tubular acidosis</t>
        </is>
      </c>
      <c r="AD466" t="inlineStr">
        <is>
          <t>OMIM ID:259730 Osteopetrosis, autosomal recessive 3</t>
        </is>
      </c>
      <c r="AE466" t="inlineStr">
        <is>
          <t>Osteopetrosis with renal tubular acidosis; Neurodevelopmental delay; CARBONIC ANHYDRASE II VARIANT</t>
        </is>
      </c>
      <c r="AF466" t="inlineStr"/>
      <c r="AG466" t="inlineStr">
        <is>
          <t>Age-Related Hearing Impairment 1</t>
        </is>
      </c>
      <c r="AH466" t="inlineStr">
        <is>
          <t>OMIM ID:259730 Osteopetrosis, autosomal recessive 3</t>
        </is>
      </c>
      <c r="AI466" t="inlineStr">
        <is>
          <t>Carbonic anhydrase ii variant: pathogenic; Clinvar: phenotype not specified: pathogenic; Osteopetrosis with renal tubular acidosis: pathogenic</t>
        </is>
      </c>
      <c r="AJ466" t="inlineStr">
        <is>
          <t>HP:0006641:Prominent floating ribs; HP:0012370:Prominence of the zygomatic bone; HP:0012181:Entrapment neuropathy; HP:0000867:Secondary hyperparathyroidism; HP:0003034:Diaphyseal sclerosis; HP:0005461:Craniofacial disproportion; HP:0003148:Elevated serum acid phosphatase; HP:0003148:Elevated serum acid phosphatase; HP:0008341:Distal renal tubular acidosis; HP:0008341:Distal renal tubular acidosis; HP:0030812:Enlarged tonsils; HP:0002049:Proximal renal tubular acidosis; HP:0008153:Periodic hypokalemic paresis; HP:0004437:Cranial hyperostosis; HP:0007807:Optic nerve compression; HP:0004445:Elliptocytosis; HP:0000479:Abnormal retinal morphology; HP:0001978:Extramedullary hematopoiesis; HP:0001947:Renal tubular acidosis; HP:0011002:Osteopetrosis; HP:0011002:Osteopetrosis; HP:0006335:Persistence of primary teeth; HP:0000692:Tooth malposition; HP:0001105:Retinal atrophy; HP:0001293:Cranial nerve compression; HP:0002684:Thickened calvaria; HP:0002273:Tetraparesis; HP:0002518:Abnormal periventricular white matter morphology; HP:0002135:Basal ganglia calcification; HP:0002135:Basal ganglia calcification; HP:0012379:Abnormal circulating enzyme concentration or activity; HP:0002870:Obstructive sleep apnea; HP:0002901:Hypocalcemia; HP:0005528:Bone marrow hypocellularity; HP:0006824:Cranial nerve paralysis; HP:0000592:Blue sclerae; HP:0002514:Cerebral calcification; HP:0002514:Cerebral calcification; HP:0001942:Metabolic acidosis; HP:0001876:Pancytopenia; HP:0000689:Dental malocclusion; HP:0000787:Nephrolithiasis; HP:0000179:Thick lower lip vermilion; HP:0002757:Recurrent fractures; HP:0001357:Plagiocephaly; HP:0001882:Leukopenia; HP:0002092:Pulmonary arterial hypertension; HP:0000572:Visual loss; HP:0001433:Hepatosplenomegaly; HP:0001562:Oligohydramnios; HP:0000400:Macrotia; HP:0000126:Hydronephrosis; HP:0000164:Abnormality of the dentition; HP:0000160:Narrow mouth; HP:0000248:Brachycephaly; HP:0000278:Retrognathia; HP:0011220:Prominent forehead; HP:0001328:Specific learning disability; HP:0001999:Abnormal facial shape; HP:0000767:Pectus excavatum; HP:0000405:Conductive hearing impairment; HP:0010864:Intellectual disability, severe; HP:0003236:Elevated circulating creatine kinase concentration; HP:0001873:Thrombocytopenia; HP:0001903:Anemia; HP:0001903:Anemia; HP:0000505:Visual impairment; HP:0002240:Hepatomegaly; HP:0000648:Optic atrophy; HP:0000218:High palate; HP:0000347:Micrognathia; HP:0001508:Failure to thrive; HP:0004322:Short stature; HP:0004322:Short stature; HP:0001249:Intellectual disability; HP:0001249:Intellectual disability; HP:0001263:Global developmental delay; HP:0000007:Autosomal recessive inheritance</t>
        </is>
      </c>
      <c r="AK466" t="inlineStr">
        <is>
          <t>Methyclothiazide; Topiramate; Ethoxzolamide; Sulpiride; Bendroflumethiazide; Celecoxib; Benzthiazide; Valdecoxib; Cyclothiazide; Furosemide; Methazolamide; Hydroflumethiazide; Acetazolamide; Dorzolamide; Chlorothiazide; Zonisamide; Trichlormethiazide; Ethinamate; Diazoxide; Diclofenamide; Brinzolamide; Quinethazone; p-Hydroxymercuribenzoic acid; N-Benzyl-4-Sulfamoyl-Benzamide; 4-Flourobenzenesulfonamide; Formic acid; AL5424; N-(2-Flouro-Benzyl)-4-Sulfamoyl-Benzamide; 3,5-Difluorobenzenesulfonamide; AL7089A; 4-(Aminosulfonyl)-N-[(2,4,6-Trifluorophenyl)Methyl]-Benzamide; Irosustat; 4-(Aminosulfonyl)-N-[(4-Fluorophenyl)Methyl]-Benzamide; (R)-N-(3-Indol-1-Yl-2-Methyl-Propyl)-4-Sulfamoyl-Benzamide; Aminodi(Ethyloxy)Ethylaminocarbonylbenzenesulfonamide; AL7182; N-(2,3,4,5,6-Pentaflouro-Benzyl)-4-Sulfamoyl-Benzamide; Cyanamide; 4-(Aminosulfonyl)-N-[(3,4,5-Trifluorophenyl)Methyl]-Benzamide; Dansylamide; Sulfamic Acid 2,3-O-(1-Methylethylidene)-4,5-O-Sulfonyl-Beta-Fructopyranose Ester; N-(2-Thienylmethyl)-2,5-Thiophenedisulfonamide; 4-(Aminosulfonyl)-N-[(2,5-Difluorophenyl)Methyl]-Benzamide; AL7099A; Al-6619, [2h-Thieno[3,2-E]-1,2-Thiazine-6-Sulfonamide,2-(3-Hydroxyphenyl)-3-(4-Morpholinyl)-, 1,1-Dioxide]; 2,6-Difluorobenzenesulfonamide; 1-Methyl-3-Oxo-1,3-Dihydro-Benzo[C]Isothiazole-5-Sulfonic Acid Amide; (4-sulfamoyl-phenyl)-thiocarbamic acid O-(2-thiophen-3-yl-ethyl) ester; 4-Methylimidazole; AL5927; 1,2,4-Triazole; N-[2-(1h-Indol-5-Yl)-Butyl]-4-Sulfamoyl-Benzamide; Al-6629, [2h-Thieno[3,2-E]-1,2-Thiazine-6-Sulfonamide,2-(3-Methoxyphenyl)-3-(4-Morpholinyl)-, 1,1-Dioxide]; 4-Sulfonamide-[1-(4-Aminobutane)]Benzamide; N-(2,6-Diflouro-Benzyl)-4-Sulfamoyl-Benzamide; AL-4623; Urea; (S)-N-(3-Indol-1-Yl-2-Methyl-Propyl)-4-Sulfamoyl-Benzamide; Mercuribenzoic Acid; 4-Sulfonamide-[4-(Thiomethylaminobutane)]Benzamide; (4s-Trans)-4-(Methylamino)-5,6-Dihydro-6-Methyl-4h-Thieno(2,3-B)Thiopyran-2-Sulfonamide-7,7-Dioxide; AL5300; 4-(Aminosulfonyl)-N-[(2,4-Difluorophenyl)Methyl]-Benzamide; 3-Mercuri-4-Aminobenzenesulfonamide; AL6528; 3-Nitro-4-(2-Oxo-Pyrrolidin-1-Yl)-Benzenesulfonamide; 4-(Aminosulfonyl)-N-[(2,3,4-Trifluorophenyl)Methyl]-Benzamide; 4-[(3-BROMO-4-O-SULFAMOYLBENZYL)(4-CYANOPHENYL)AMINO]-4H-[1,2,4]-TRIAZOLE; 4-[(4-O-SULFAMOYLBENZYL)(4-CYANOPHENYL)AMINO]-4H-[1,2,4]-TRIAZOLE; 1-N-(4-SULFAMOYLPHENYL-ETHYL)-2,4,6-TRIMETHYLPYRIDINIUM; 5-{[(4-AMINO-3-CHLORO-5-FLUOROPHENYL)SULFONYL]AMINO}-1,3,4-THIADIAZOLE-2-SULFONAMIDE; 2-(cycloheptylmethyl)-1,1-dioxido-1-benzothiophen-6-yl sulfamate; N-[(2R)-5-(aminosulfonyl)-2,3-dihydro-1H-inden-2-yl]-2-propylpentanamide; 5-[(phenylsulfonyl)amino]-1,3,4-thiadiazole-2-sulfonamide; THIOPHENE-2,5-DISULFONIC ACID 2-AMIDE-5-(4-METHYL-BENZYLAMIDE); (S)-Indapamide; N-[4-(AMINOSULFONYL)PHENYL]-2-MERCAPTOBENZAMIDE; (17beta)-17-(cyanomethyl)-2-methoxyestra-1(10),2,4-trien-3-yl sulfamate; 5-(2-chlorophenyl)-1,3,4-thiadiazole-2-sulfonamide; PHENYLALANYLAMINODI(ETHYLOXY)ETHYL BENZENESULFONAMIDEAMINOCARBONYLBENZENESULFONAMIDE; N-(2,3-DIFLUORO-BENZYL)-4-SULFAMOYL-BENZAMIDE; 2-chloro-5-[(1S)-1-hydroxy-3-oxo-2H-isoindol-1-yl]benzenesulfonamide; 2-(1,3-thiazol-4-yl)-1H-benzimidazole-5-sulfonamide; N-{2-[4-(AMINOSULFONYL)PHENYL]ETHYL}ACETAMIDE; 3-[4-(AMINOSULFONYL)PHENYL]PROPANOIC ACID; ETHYL 3-[4-(AMINOSULFONYL)PHENYL]PROPANOATE; indane-5-sulfonamide; 4-({[(4-METHYLPIPERAZIN-1-YL)AMINO]CARBONOTHIOYL}AMINO)BENZENESULFONAMIDE; N-({[4-(AMINOSULFONYL)PHENYL]AMINO}CARBONYL)-4-METHYLBENZENESULFONAMIDE; Sulthiame; (9BETA,13ALPHA,14BETA,17ALPHA)-2-METHOXYESTRA-1,3,5(10)-TRIENE-3,17-DIYL DISULFAMATE; (4aS,4bR,10bS,12aS)-12a-methyl-1,3-dioxo-2-(pyridin-3-ylmethyl)-1,2,3,4,4a,4b,5,6,10b,11,12,12a-dodecahydronaphtho[2,1-f]isoquinolin-8-yl sulfamate; 6-CHLORO-3-(DICHLOROMETHYL)-3,4-DIHYDRO-2H-1,2,4-BENZOTHIADIAZINE-7-SULFONAMIDE 1,1-DIOXIDE; 2-(hydrazinocarbonyl)-3-phenyl-1H-indole-5-sulfonamide; 6-HYDROXY-1,3-BENZOTHIAZOLE-2-SULFONAMIDE; 4-(2-AMINOETHYL)BENZENESULFONAMIDE; Ellagic acid; Sodium carbonate; Sodium sulfate</t>
        </is>
      </c>
      <c r="AL466" t="inlineStr">
        <is>
          <t>CARBONIC ANHYDRASE II VARIANT; Non-specific brain syndrome; Renal tubular acidosis, distal, type 3; Transient neonatal renal tubular acidosis; Elevated serum acid phosphatase; Diaphyseal sclerosis; Giant Cell Epulis; Neural hearing loss; OSTEOPETROSIS, AUTOSOMAL RECESSIVE 3; Compression of optic nerve; Peroxisome Biogenesis Disorder, Complementation Group C; Periodic hypokalemic paresis; Cranial hyperostosis; polyp benign; Granuloma, Giant Cell Reparative; Extramedullary Hematopoiesis Function; Hypernatriuria; Basal ganglia calcification; Cherubism; Psammomatous Meningioma; Distal Renal Tubular Acidosis; Abnormal mental state; Autosomal Recessive Osteopetrosis; Rigor - Temperature-associated observation; Mental handicap; Phobic anxiety disorder; Camurati-Engelmann Syndrome; Oral infection; Chronic ulcerative colitis; Aseptic necrosis; Avascular Necrosis, CTCAE; Avascular necrosis; Hemorrhagic Fever, Crimean; Autoimmune pancreatitis; Pseudomyxoma Peritonei; Renal tubular acidosis; Tooth Abnormalities; Dissecting aneurysm of the thoracic aorta; Arteriosclerotic cardiovascular disease, NOS; Polydipsia; Post-Traumatic Osteoporosis; Metabolic Bone Disorder; Bone Pain, CTCAE 3.0; Bone Pain, CTCAE 5.0; Hyperparathyroidism, Secondary; Avascular necrosis of bone; Osteoporosis, Senile; Polyuria; Osteopetrosis; Reduced bone mineral density; Bone Cysts, Aneurysmal; Cholangitis; Columnar Cell Change of the Breast; cardiac event; Abnormality of epiphysis morphology; Premature coronary artery atherosclerosis; Acute interstitial pneumonia; Osteoporosis, Age-Related; Wiskott-Aldrich Syndrome; Rheumatic Heart Disease; Acute intermittent porphyria; Cerebral calcification; Ocular Hypertension; Caries (morphologic abnormality); Cystadenocarcinoma, Serous; Abnormal vision; Carcinoma, Granular Cell; Carcinoma in situ of uterine cervix; Carcinoma, Cribriform; Knee joint valgus deformity; Fibrillation; Nephrocalcinosis; Inborn Errors of Metabolism; Adenocarcinoma, Basal Cell; Increased fracture rate; Hepatosplenomegaly; Malocclusion; Adenocarcinoma, Tubular; Adenocarcinoma, Oxyphilic; Bone pain; beta^+^ Thalassemia; Hypercalcemia; Enzyme inhibition disorder; Class III malocclusion; Mixed Salivary Gland Tumor; Kidney Calculi; beta Thalassemia; Acidosis, Lactic; Endometrial adenocarcinoma; Unspecified visual loss; TARSAL-CARPAL COALITION SYNDROME; ST segment elevation myocardial infarction; Carcinoid Tumor; Primary Myelofibrosis; Intraocular pressure disorder; Hereditary Diffuse Gastric Cancer; Familial multiple trichoepitheliomata; Muscle Rigidity; Dental caries; Splenomegaly; Cervical Squamous Cell Carcinoma; Fibroid Tumor; Malnutrition; Visual Impairment; Human papilloma virus infection; Mild cognitive disorder; Urothelial Carcinoma; Encephalopathies; Adult Burkitt Lymphoma; Childhood Burkitt Lymphoma; Sleep Apnea, Obstructive; Sjogren's Syndrome; Pancreatitis; Mental Retardation; Adenocarcinoma of pancreas; Hepatomegaly; Peripheral Nervous System Diseases; Burkitt Lymphoma; Optic Atrophy; Uterine Fibroids; Developmental delay (disorder); Thrombocytopenia; Dermatologic disorders; Carcinoma, Transitional Cell; Dermatitis, Atopic; Pancreatic Neoplasm; Down Syndrome; Glaucoma; Stomach Neoplasms; Tumor Angiogenesis; Failure to Thrive; Anemia; Eczema; Cardiomyopathies; Metabolic Diseases; Leukemogenesis; Short Stature, CTCAE; Brain Neoplasms; Autism Spectrum Disorders; Osteoporosis; Short stature; Colitis; Blood Protein Measurement; Kidney Diseases; Endometriosis; Esophageal Neoplasms; Dwarfism; Coronary Arteriosclerosis; Malignant neoplasm of esophagus; Psoriasis; Crohn Disease; Chronic Obstructive Airway Disease; Ulcerative Colitis; Depressed mood; Mental Depression; Nasopharyngeal carcinoma; Coronary heart disease; Inflammatory Bowel Diseases; Diabetes Mellitus, Insulin-Dependent; Coronary Artery Disease; Depressive disorder; Childhood Leukemia; Cardiovascular Diseases; Hepatitis C; Myocardial Infarction; Multiple Sclerosis; Global developmental delay; Cervix carcinoma; Arteriosclerosis; Atherosclerosis; Squamous cell carcinoma of esophagus; Parkinson Disease; Renal Cell Carcinoma; Asthma; leukemia; Malignant neoplasm of urinary bladder; Intellectual Disability; Adenocarcinoma; Hypertensive disease; Diabetes; Central neuroblastoma; Childhood Neuroblastoma; Carcinoma; Neuroblastoma; Malignant neoplasm of pancreas; Pancreatic carcinoma; Rheumatoid Arthritis; Diabetes Mellitus; Secondary malignant neoplasm of lymph node; Schizophrenia; Malignant tumor of colon; melanoma; Glioma; Diabetes Mellitus, Non-Insulin-Dependent; Glioblastoma; Glioblastoma Multiforme; Alzheimer's Disease; Malignant neoplasm of colon and/or rectum; Malignant neoplasm of stomach; Malignant neoplasm of lung; Colorectal Carcinoma; Liver carcinoma; Carcinogenesis; Neoplasm Metastasis; Tumor Cell Invasion; Breast Carcinoma; Malignant neoplasm of breast; Primary malignant neoplasm; Malignant Neoplasms; Neoplasms</t>
        </is>
      </c>
      <c r="AM466" t="inlineStr">
        <is>
          <t>DOID:0110941 autosomal recessive osteopetrosis 3;DOID:13533 osteopetrosis</t>
        </is>
      </c>
      <c r="AN466" t="inlineStr">
        <is>
          <t>Osteopetrosis With Renal Tubular Acidosis; Distal Renal Tubular Acidosis; Diaphyseal dysplasia; Periodic hypokalemic paresis; Renal Tubular Acidosis; Osteopetrosis; Autism Spectrum Disorder; Malocclusion; Adenocarcinoma; Nervous System Diseases; Esophagus Neoplasm; Osteoporosis; Stomach Neoplasms; Gastric Cancer; Anemia; Optic Atrophy; Carcinoma; Liver carcinoma; Dwarfism; Developmental Delay; Mental retardation</t>
        </is>
      </c>
      <c r="AO466" t="inlineStr">
        <is>
          <t>126</t>
        </is>
      </c>
      <c r="AP466" t="inlineStr">
        <is>
          <t>259</t>
        </is>
      </c>
      <c r="AQ466" t="inlineStr">
        <is>
          <t>[{"UniProt":"P00918","EnsemblGene":["ENSG00000104267"],"EnsemblTrans":[["ENST00000285379","ENSP00000285379","principal1"]],"RefSeq":[["NM_000067","NP_000058","REVIEWED"]],"SwissProt":["CAH2_HUMAN"]},{"UniProt":"V9HW21","RefSeq":[["NM_000067","NP_000058","REVIEWED"],["NM_001293675","NP_001280604","REVIEWED"]],"UCSC":["uc003ydk"],"SwissProt":["V9HW21_HUMAN"]}]</t>
        </is>
      </c>
      <c r="AR466" t="inlineStr">
        <is>
          <t>blood</t>
        </is>
      </c>
      <c r="AS466" t="inlineStr">
        <is>
          <t>Distribution: Detected in many; Specificity: Tissue enhanced</t>
        </is>
      </c>
      <c r="AT466" t="inlineStr">
        <is>
          <t>antibody: The gastrointestinal tract, liver, exocrine pancreas, breast, kidney, salivary glands, glial cells and bone marrow poetic cells showed nuclear and additional cytoplasmic positivity. Remaining normal cells were negative.; Cytoplasmic and nuclear expression in gastrointestinal tract, kidney tubules, gallbladder and glial cells.</t>
        </is>
      </c>
      <c r="AU466" t="inlineStr">
        <is>
          <t>Antibody: Cases of gliomas, breast, renal, pancreatic and liver cancers showed nuclear and additional cytoplasmic positivity. Remaining cancer cells were negative.</t>
        </is>
      </c>
      <c r="AV466" t="inlineStr"/>
      <c r="AW466" t="inlineStr">
        <is>
          <t>(hsa00910)Nitrogen metabolism; (hsa04964)Proximal tubule bicarbonate reclamation; (hsa04966)Collecting duct acid secretion</t>
        </is>
      </c>
      <c r="AX466" t="inlineStr">
        <is>
          <t>(M5935)HALLMARK FATTY ACID METABOLISM; (M5941)HALLMARK UV RESPONSE UP; (M5947)HALLMARK IL2 STAT5 SIGNALING</t>
        </is>
      </c>
      <c r="AY466" t="inlineStr"/>
      <c r="AZ466" t="inlineStr">
        <is>
          <t>0.0</t>
        </is>
      </c>
      <c r="BA466" t="inlineStr">
        <is>
          <t>0.0</t>
        </is>
      </c>
      <c r="BB466" t="inlineStr">
        <is>
          <t>0.0</t>
        </is>
      </c>
      <c r="BC466" t="inlineStr">
        <is>
          <t>0.0</t>
        </is>
      </c>
      <c r="BD466" t="inlineStr">
        <is>
          <t>0.0</t>
        </is>
      </c>
      <c r="BE466" t="inlineStr">
        <is>
          <t>0.0</t>
        </is>
      </c>
      <c r="BF466" t="inlineStr">
        <is>
          <t>0.0</t>
        </is>
      </c>
      <c r="BG466" t="inlineStr">
        <is>
          <t>0.0</t>
        </is>
      </c>
      <c r="BH466" t="inlineStr">
        <is>
          <t>0.0</t>
        </is>
      </c>
      <c r="BI466" t="inlineStr">
        <is>
          <t>0.0</t>
        </is>
      </c>
      <c r="BJ466" t="inlineStr">
        <is>
          <t>0.0</t>
        </is>
      </c>
      <c r="BK466" t="inlineStr">
        <is>
          <t>1.0</t>
        </is>
      </c>
      <c r="BL466" t="inlineStr">
        <is>
          <t>0.0</t>
        </is>
      </c>
      <c r="BM466" t="inlineStr">
        <is>
          <t>0.0</t>
        </is>
      </c>
      <c r="BN466" t="inlineStr">
        <is>
          <t>0.0</t>
        </is>
      </c>
      <c r="BO466" t="inlineStr">
        <is>
          <t>0.0</t>
        </is>
      </c>
      <c r="BP466" t="inlineStr">
        <is>
          <t>0.0</t>
        </is>
      </c>
      <c r="BQ466" t="inlineStr">
        <is>
          <t>0.0</t>
        </is>
      </c>
      <c r="BR466" t="inlineStr">
        <is>
          <t>0.0</t>
        </is>
      </c>
      <c r="BS466" t="inlineStr">
        <is>
          <t>0.0</t>
        </is>
      </c>
    </row>
    <row r="467">
      <c r="A467" t="inlineStr">
        <is>
          <t>PLA2G2A</t>
        </is>
      </c>
      <c r="B467" t="inlineStr">
        <is>
          <t>5320</t>
        </is>
      </c>
      <c r="C467" t="inlineStr">
        <is>
          <t>symbol</t>
        </is>
      </c>
      <c r="D467" t="inlineStr">
        <is>
          <t>H. sapiens</t>
        </is>
      </c>
      <c r="E467" t="inlineStr">
        <is>
          <t>5320</t>
        </is>
      </c>
      <c r="F467" t="inlineStr">
        <is>
          <t>H. sapiens</t>
        </is>
      </c>
      <c r="G467" t="inlineStr">
        <is>
          <t>PLA2G2A</t>
        </is>
      </c>
      <c r="H467" t="inlineStr">
        <is>
          <t>MOM1|PLA2|PLA2B|PLA2L|PLA2S|PLAS1|sPLA2</t>
        </is>
      </c>
      <c r="I467" t="inlineStr">
        <is>
          <t>protein-coding</t>
        </is>
      </c>
      <c r="J467" t="inlineStr">
        <is>
          <t>phospholipase A2 group IIA</t>
        </is>
      </c>
      <c r="K467" t="inlineStr">
        <is>
          <t>The protein encoded by this gene is a member of the phospholipase A2 family (PLA2). PLA2s constitute a diverse family of enzymes with respect to sequence, function, localization, and divalent cation requirements. This gene product belongs to group II, which contains secreted form of PLA2, an extracellular enzyme that has a low molecular mass and requires calcium ions for catalysis. It catalyzes the hydrolysis of the sn-2 fatty acid acyl ester bond of phosphoglycerides, releasing free fatty acids and lysophospholipids, and thought to participate in the regulation of the phospholipid metabolism in biomembranes. Several alternatively spliced transcript variants with different 5' UTRs have been found for this gene.[provided by RefSeq, Sep 2009]</t>
        </is>
      </c>
      <c r="L467" t="inlineStr">
        <is>
          <t>chr1:19980434-19975431</t>
        </is>
      </c>
      <c r="M467" t="inlineStr">
        <is>
          <t>GO:0036335 intestinal stem cell homeostasis;GO:1902563 regulation of neutrophil activation;GO:0034374 low-density lipoprotein particle remodeling</t>
        </is>
      </c>
      <c r="N467" t="inlineStr">
        <is>
          <t>GO:0005741 mitochondrial outer membrane;GO:0031968 organelle outer membrane;GO:0019867 outer membrane</t>
        </is>
      </c>
      <c r="O467" t="inlineStr">
        <is>
          <t>[GO:0006629] lipid metabolic process; [GO:0003824] catalytic activity; [GO:0016787] hydrolase activity; [GO:0005576] extracellular region; [GO:0005615] extracellular space; [GO:0005886] plasma membrane; [GO:0043226] organelle; [GO:0005739] mitochondrion; [GO:0006954] inflammatory response; [GO:0098542] defense response to other organism; [GO:0005783] endoplasmic reticulum; [GO:0008289] lipid binding; [GO:0030154] cell differentiation; [GO:0002376] immune system process; [GO:0007155] cell adhesion; [GO:0023052] signaling; [GO:0031410] cytoplasmic vesicle</t>
        </is>
      </c>
      <c r="P467" t="inlineStr">
        <is>
          <t>GO:0047498 calcium-dependent phospholipase A2 activity;GO:0004623 phospholipase A2 activity;GO:0004620 phospholipase activity</t>
        </is>
      </c>
      <c r="Q467" t="inlineStr"/>
      <c r="R467" t="inlineStr">
        <is>
          <t>Enzymes; FDA approved drug targets:Small molecule drugs; ENZYME proteins:Hydrolases; RAS pathway related proteins; Predicted intracellular proteins; Predicted secreted proteins</t>
        </is>
      </c>
      <c r="S467" t="inlineStr">
        <is>
          <t>[IPR001211] Phospholipase A2; [IPR016090] Phospholipase A2 domain; [IPR033112] Phospholipase A2, aspartic acid active site; [IPR033113] Phospholipase A2, histidine active site; [IPR036444] Phospholipase A2 domain superfamily</t>
        </is>
      </c>
      <c r="T467" t="inlineStr"/>
      <c r="U467" t="inlineStr">
        <is>
          <t>yes</t>
        </is>
      </c>
      <c r="V467" t="inlineStr">
        <is>
          <t>yes</t>
        </is>
      </c>
      <c r="W467" t="inlineStr"/>
      <c r="X467" t="inlineStr"/>
      <c r="Y467" t="inlineStr">
        <is>
          <t>principal1</t>
        </is>
      </c>
      <c r="Z467" t="inlineStr">
        <is>
          <t>yes</t>
        </is>
      </c>
      <c r="AA467" t="inlineStr"/>
      <c r="AB467" t="inlineStr"/>
      <c r="AC467" t="inlineStr"/>
      <c r="AD467" t="inlineStr">
        <is>
          <t>OMIM ID:114500 Colorectal cancer</t>
        </is>
      </c>
      <c r="AE467" t="inlineStr">
        <is>
          <t>Familial colorectal cancer</t>
        </is>
      </c>
      <c r="AF467" t="inlineStr"/>
      <c r="AG467" t="inlineStr">
        <is>
          <t>Linoleic Acid;Primary amyloidosis</t>
        </is>
      </c>
      <c r="AH467" t="inlineStr"/>
      <c r="AI467" t="inlineStr">
        <is>
          <t>Familial colorectal cancer: pathogenic</t>
        </is>
      </c>
      <c r="AJ467"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K467" t="inlineStr">
        <is>
          <t>Indomethacin; Ginkgo biloba; 1,4-Butanediol; 1-{2-[2-(2-Methoxyethoxy)Ethoxy]Ethoxy}-4-(1,1,3,3-Tetramethylbutyl)Benzene; N-Tridecanoic Acid; [3-(1-Benzyl-3-Carbamoylmethyl-2-Methyl-1h-Indol-5-Yloxy)-Propyl-]-Phosphonic Acid; 4-(1-Benzyl-3-Carbamoylmethyl-2-Methyl-1h-Indol-5-Yloxy)-Butyric Acid; Lauric acid; (1-Benzyl-5-methoxy-2-methyl-1H-indol-3-yl)acetic acid; 6-phenyl-4(R)-(7-phenyl-heptanoylamino)-hexanoic acid; Elaidamide; (2R)-2-Acetamido-3-(octadecyloxy)propyl 2-(methylsulfanyl)ethyl hydrogen phosphate; KH064; Suramin; Varespladib methyl</t>
        </is>
      </c>
      <c r="AL467" t="inlineStr">
        <is>
          <t>Polyposis Of Gastric Fundus Without Polyposis Coli; Duodenal polyposis; Neonatal alloimmune thrombocytopenia (NAIT); Adenomatous polyp of colon; Allergic bronchitis; FAMILIAL ADENOMATOUS POLYPOSIS, ATTENUATED (disorder); Coprophilia (disorder); Neonatal thrombocytopenia (disorder); SMALL PATELLA SYNDROME; Adenomatous goiter; prothrombin gene mutation; Solitary Pulmonary Nodule; Myxoma of the Endocardium; Neonatal Alloimmune Thrombocytopenia; Recurrent depressive disorder; Tangier Disease; Stiff-Person Syndrome; genetic hypertension; Coronary Thrombosis; Bacterial sepsis; Central retinal vein occlusion; Heparin-induced thrombocytopenia; Lepidic Predominant Adenocarcinoma; Intestinal Polyps; Thrombasthenia; Intestinal Polyposis; Chocolate cyst of ovary; Cholesterol gallstones; Crohn's disease of the ileum; Metastatic Carcinoma; Atherogenesis; FRAGILE X TREMOR/ATAXIA SYNDROME; Carcinoma, Signet Ring Cell; Endometriosis of ovary; Fibrosis of pancreas; AMYLOIDOSIS, HEREDITARY, TRANSTHYRETIN-RELATED; Epithelial hyperplasia of skin; Idiopathic Membranous Glomerulonephritis; Optic Neuritis; Cholangitis; Pleurisy; Factor V Leiden mutation; Premature coronary artery atherosclerosis; Adrenal gland hypofunction; Acute Lung Injury; Gastroenteritis; Cholestasis of pregnancy; Contracture; Coronary Stenosis; Pelvic Organ Prolapse; Interstitial Cystitis; C-reactive protein measurement; Machado-Joseph Disease; Angina Pectoris; Teratocarcinoma; Adenovirus Infections; Acute respiratory distress; Chest Pain; Ataxia, Spinocerebellar; Cholecystolithiasis; Keratitis; MAJOR AFFECTIVE DISORDER 4; MAJOR AFFECTIVE DISORDER 6; MAJOR AFFECTIVE DISORDER 1; Polyendocrinopathies, Autoimmune; Enzyme inhibition disorder; Convulsions; Respiratory Distress Syndrome, Newborn; Intestinal Neoplasms; MAJOR AFFECTIVE DISORDER 2; Pregnancy associated hypertension; Mycoplasma Infections; androgen independent prostate cancer; Chronic liver disease; Membranous glomerulonephritis; Dementia, Vascular; Carotid Atherosclerosis; Deep Vein Thrombosis; Cholelithiasis; Atherosclerotic lesion; Giant Cell Arteritis; Endometrioma; Reperfusion Injury; Vascular inflammations; Encephalitis; Venous Thromboembolism; polyps; Complete atrioventricular block; Left Ventricular Hypertrophy; Acute Chest Syndrome; Adenocarcinoma of colon; Hepatitis B, Chronic; Cholestasis; Bronchopulmonary Dysplasia; Anemia, Sickle Cell; Respiratory Distress Syndrome, Adult; Acute pancreatitis; Acute Coronary Syndrome; Adenoma of large intestine; Gastric Adenocarcinoma; Hyperlipidemia; Nasal Polyps; Craniosynostosis; Hypercholesterolemia; Subarachnoid Hemorrhage; Behcet Syndrome; Pancreatitis; Cutaneous Melanoma; Graves Disease; Helicobacter pylori (H. pylori) infection in conditions classified elsewhere and of unspecified site; Adenomatous Polyposis Coli; Hypothyroidism; Childhood Astrocytoma; Bacterial Infections; Meningioma; Unipolar Depression; Chronic kidney disease stage 5; Hormone refractory prostate cancer; Vascular Diseases; Pneumonitis; Lung diseases; Endothelial dysfunction; Myocardial Ischemia; Acute myocardial infarction; Stomach Neoplasms; Kidney Failure, Chronic; Cystic Fibrosis; Encephalomyelitis; Cirrhosis; Colonic Neoplasms; nervous system disorder; Astrocytoma; Fever; Pneumonia; Arthritis; Hyperglycemia; Metabolic Syndrome X; Blood Protein Measurement; Ischemic stroke; Kidney Diseases; Liver Cirrhosis; Bipolar Disorder; Endometriosis; Major Depressive Disorder; Esophageal Neoplasms; Tuberculosis; Coronary Arteriosclerosis; Malignant neoplasm of esophagus; Septicemia; Esophageal carcinoma; Colorectal Neoplasms; Psoriasis; Papillary thyroid carcinoma; Crohn Disease; Chronic Obstructive Airway Disease; Hepatitis B; Sepsis; Ulcerative Colitis; Depressed mood; Mental Depression; Lung Neoplasms; Heart failure; Neurodegenerative Disorders; Coronary heart disease; Endometrial Carcinoma; Cerebrovascular accident; Coronary Artery Disease; Depressive disorder; Prostatic Neoplasms; Cardiovascular Diseases; Congestive heart failure; Myocardial Infarction; Multiple Sclerosis; Lupus Erythematosus, Systemic; Arteriosclerosis; Atherosclerosis; Squamous cell carcinoma of esophagus; Asthma; Seizures; Adenocarcinoma; Central neuroblastoma; Childhood Neuroblastoma; Adenocarcinoma of lung (disorder); Carcinoma; Neuroblastoma; Rheumatoid Arthritis; Diabetes Mellitus; Obesity; Secondary malignant neoplasm of lymph node; Colon Carcinoma; Schizophrenia; Malignant tumor of colon;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67" t="inlineStr">
        <is>
          <t>DOID:11151 cholecystolithiasis;DOID:9256 colorectal cancer;DOID:8534 gastroesophageal reflux disease;DOID:526 human immunodeficiency virus infectious disease</t>
        </is>
      </c>
      <c r="AN467" t="inlineStr">
        <is>
          <t>Atherosclerosis; Endometrioma; Myocardial Ischemia; Endometriosis; Bipolar Disorder; Colorectal Cancer; Mental Depression</t>
        </is>
      </c>
      <c r="AO467" t="inlineStr">
        <is>
          <t>182</t>
        </is>
      </c>
      <c r="AP467" t="inlineStr">
        <is>
          <t>241</t>
        </is>
      </c>
      <c r="AQ467" t="inlineStr">
        <is>
          <t>[{"UniProt":"P14555","EnsemblGene":["ENSG00000188257"],"EnsemblTrans":[["ENST00000375111","ENSP00000364252","principal1"],["ENST00000400520","ENSP00000383364","principal1"],["ENST00000482011","ENSP00000504762","principal1"]],"RefSeq":[["NM_000300","NP_000291","REVIEWED"],["NM_001161727","NP_001155199","REVIEWED"],["NM_001161728","NP_001155200","REVIEWED"],["NM_001161729","NP_001155201","REVIEWED"]],"UCSC":["uc001bcv"],"SwissProt":["PA2GA_HUMAN"]}]</t>
        </is>
      </c>
      <c r="AR467" t="inlineStr">
        <is>
          <t>soft_tissue</t>
        </is>
      </c>
      <c r="AS467" t="inlineStr">
        <is>
          <t>Distribution: Detected in many; Specificity: Group enriched</t>
        </is>
      </c>
      <c r="AT467" t="inlineStr">
        <is>
          <t>Cytoplasmic expression in paneth cells.; antibody: Prostate and Paneth cells in intestine showed strong cytoplasmic staining. Liver, ovary, fallopian, uterus and lymphoid tissues were mostly negative. With some nuclear and nucleoli staining in several tissues.</t>
        </is>
      </c>
      <c r="AU467" t="inlineStr">
        <is>
          <t>Antibody: Most cancers were weakly stained or negative. Prostate and testis showed strong positivity in a few cases. Several cases of melanoma, glioma and colorectal cancers were moderately stained.</t>
        </is>
      </c>
      <c r="AV467" t="inlineStr">
        <is>
          <t>(M33)PID GLYPICAN 1PATHWAY</t>
        </is>
      </c>
      <c r="AW467" t="inlineStr">
        <is>
          <t>(hsa00592)alpha-Linolenic acid metabolism; (hsa00591)Linoleic acid metabolism; (hsa04975)Fat digestion and absorption</t>
        </is>
      </c>
      <c r="AX467" t="inlineStr">
        <is>
          <t>(M5897)HALLMARK IL6 JAK STAT3 SIGNALING</t>
        </is>
      </c>
      <c r="AY467" t="inlineStr"/>
      <c r="AZ467" t="inlineStr">
        <is>
          <t>0.0</t>
        </is>
      </c>
      <c r="BA467" t="inlineStr">
        <is>
          <t>0.0</t>
        </is>
      </c>
      <c r="BB467" t="inlineStr">
        <is>
          <t>0.0</t>
        </is>
      </c>
      <c r="BC467" t="inlineStr">
        <is>
          <t>0.0</t>
        </is>
      </c>
      <c r="BD467" t="inlineStr">
        <is>
          <t>0.0</t>
        </is>
      </c>
      <c r="BE467" t="inlineStr">
        <is>
          <t>0.0</t>
        </is>
      </c>
      <c r="BF467" t="inlineStr">
        <is>
          <t>0.0</t>
        </is>
      </c>
      <c r="BG467" t="inlineStr">
        <is>
          <t>0.0</t>
        </is>
      </c>
      <c r="BH467" t="inlineStr">
        <is>
          <t>0.0</t>
        </is>
      </c>
      <c r="BI467" t="inlineStr">
        <is>
          <t>0.0</t>
        </is>
      </c>
      <c r="BJ467" t="inlineStr">
        <is>
          <t>0.0</t>
        </is>
      </c>
      <c r="BK467" t="inlineStr">
        <is>
          <t>0.0</t>
        </is>
      </c>
      <c r="BL467" t="inlineStr">
        <is>
          <t>0.0</t>
        </is>
      </c>
      <c r="BM467" t="inlineStr">
        <is>
          <t>0.0</t>
        </is>
      </c>
      <c r="BN467" t="inlineStr">
        <is>
          <t>0.0</t>
        </is>
      </c>
      <c r="BO467" t="inlineStr">
        <is>
          <t>0.0</t>
        </is>
      </c>
      <c r="BP467" t="inlineStr">
        <is>
          <t>0.0</t>
        </is>
      </c>
      <c r="BQ467" t="inlineStr">
        <is>
          <t>0.0</t>
        </is>
      </c>
      <c r="BR467" t="inlineStr">
        <is>
          <t>0.0</t>
        </is>
      </c>
      <c r="BS467" t="inlineStr">
        <is>
          <t>0.0</t>
        </is>
      </c>
    </row>
    <row r="468">
      <c r="A468" t="inlineStr">
        <is>
          <t>SMOC2</t>
        </is>
      </c>
      <c r="B468" t="inlineStr">
        <is>
          <t>64094</t>
        </is>
      </c>
      <c r="C468" t="inlineStr">
        <is>
          <t>symbol</t>
        </is>
      </c>
      <c r="D468" t="inlineStr">
        <is>
          <t>H. sapiens</t>
        </is>
      </c>
      <c r="E468" t="inlineStr">
        <is>
          <t>64094</t>
        </is>
      </c>
      <c r="F468" t="inlineStr">
        <is>
          <t>H. sapiens</t>
        </is>
      </c>
      <c r="G468" t="inlineStr">
        <is>
          <t>SMOC2</t>
        </is>
      </c>
      <c r="H468" t="inlineStr">
        <is>
          <t>DTDP1|MST117|MSTP117|MSTP140|SMAP2|bA270C4A.1|bA37D8.1|dJ421D16.1</t>
        </is>
      </c>
      <c r="I468" t="inlineStr">
        <is>
          <t>protein-coding</t>
        </is>
      </c>
      <c r="J468" t="inlineStr">
        <is>
          <t>SPARC related modular calcium binding 2</t>
        </is>
      </c>
      <c r="K468" t="inlineStr">
        <is>
          <t>This gene encodes a member of the SPARC family (secreted protein acidic and rich in cysteine/osteonectin/BM-40), which are highly expressed during embryogenesis and wound healing. The gene product is a matricellular protein which promotes matrix assembly and can stimulate endothelial cell proliferation and migration, as well as angiogenic activity. Associated with pulmonary function, this secretory gene product contains a Kazal domain, two thymoglobulin type-1 domains, and two EF-hand calcium-binding domains. The encoded protein may serve as a target for controlling angiogenesis in tumor growth and myocardial ischemia. Alternative splicing results in multiple transcript variants. [provided by RefSeq, Oct 2009]</t>
        </is>
      </c>
      <c r="L468" t="inlineStr">
        <is>
          <t>chr6:168441184-168667992</t>
        </is>
      </c>
      <c r="M468" t="inlineStr">
        <is>
          <t>GO:0035470 positive regulation of vascular wound healing;GO:0045743 positive regulation of fibroblast growth factor receptor signaling pathway;GO:1900748 positive regulation of vascular endothelial growth factor signaling pathway</t>
        </is>
      </c>
      <c r="N468" t="inlineStr">
        <is>
          <t>GO:0005604 basement membrane;GO:0062023 collagen-containing extracellular matrix;GO:0031012 extracellular matrix</t>
        </is>
      </c>
      <c r="O468" t="inlineStr">
        <is>
          <t>[GO:0031012] extracellular matrix; [GO:0030312] external encapsulating structure; [GO:0005576] extracellular region; [GO:0005615] extracellular space; [GO:0030198] extracellular matrix organization; [GO:0023052] signaling; [GO:0048856] anatomical structure development; [GO:0048870] cell motility; [GO:0000278] mitotic cell cycle; [GO:0042060] wound healing</t>
        </is>
      </c>
      <c r="P468" t="inlineStr">
        <is>
          <t>GO:0050840 extracellular matrix binding;GO:0008201 heparin binding;GO:0005539 glycosaminoglycan binding</t>
        </is>
      </c>
      <c r="Q468" t="inlineStr"/>
      <c r="R468" t="inlineStr">
        <is>
          <t>Human disease related genes:Digestive system diseases:Mouth and dental diseases; Disease related genes; Predicted secreted proteins; Predicted intracellular proteins</t>
        </is>
      </c>
      <c r="S468" t="inlineStr">
        <is>
          <t>[IPR000716] Thyroglobulin type-1; [IPR002048] EF-hand domain; [IPR002350] Kazal domain; [IPR011992] EF-hand domain pair; [IPR018247] EF-Hand 1, calcium-binding site; [IPR019577] SPARC/Testican, calcium-binding domain; [IPR036058] Kazal domain superfamily; [IPR036857] Thyroglobulin type-1 superfamily; [IPR037640] SMOC-2, extracellular calcium-binding domain</t>
        </is>
      </c>
      <c r="T468" t="inlineStr"/>
      <c r="U468" t="inlineStr">
        <is>
          <t>yes</t>
        </is>
      </c>
      <c r="V468" t="inlineStr">
        <is>
          <t>yes</t>
        </is>
      </c>
      <c r="W468" t="inlineStr"/>
      <c r="X468" t="inlineStr"/>
      <c r="Y468" t="inlineStr">
        <is>
          <t>principal3</t>
        </is>
      </c>
      <c r="Z468" t="inlineStr"/>
      <c r="AA468" t="inlineStr"/>
      <c r="AB468" t="inlineStr">
        <is>
          <t>MP:0005390 skeleton phenotype</t>
        </is>
      </c>
      <c r="AC468" t="inlineStr">
        <is>
          <t>[ORPHA:314721] Atypical dentin dysplasia due to SMOC2 deficiency</t>
        </is>
      </c>
      <c r="AD468" t="inlineStr">
        <is>
          <t>OMIM ID:125400 Dentin dysplasia, type i</t>
        </is>
      </c>
      <c r="AE468" t="inlineStr">
        <is>
          <t>Dentin dysplasia, type I, with extreme microdontia and misshapen teeth</t>
        </is>
      </c>
      <c r="AF468" t="inlineStr">
        <is>
          <t>Asthma;Blood Pressure;Cardiovascular Physiological Phenomena;Cardiovascular System;Child Development Disorders, Pervasive;Coronary Artery Disease;Eosinophils;Erythrocyte Count;Hip;Insulin;Insulin Resistance;Insulin-Like Growth Factor I;Language Tests;Monocytes;Myocardial Infarction;Personality;Platelet Function Tests;Thyroxine;Warfarin;Zeaxanthins</t>
        </is>
      </c>
      <c r="AG468" t="inlineStr">
        <is>
          <t>Anthropometry;Bladder Exstrophy;Bone Density;Bronchodilator Agents;Cell Survival;Lung Volume Measurements;Sex Characteristics;Vitiligo;Waist Circumference;homoharringtonine</t>
        </is>
      </c>
      <c r="AH468" t="inlineStr">
        <is>
          <t>OMIM ID:125400 Dentin dysplasia, type i</t>
        </is>
      </c>
      <c r="AI468" t="inlineStr">
        <is>
          <t>Clinvar: phenotype not specified: likely pathogenic; Dentin dysplasia, type i, with extreme microdontia and misshapen teeth: pathogenic</t>
        </is>
      </c>
      <c r="AJ468" t="inlineStr">
        <is>
          <t>HP:0006350:Pulp obliteration; HP:0000700:Periapical bone loss; HP:0006336:Short dental root; HP:0000679:Taurodontia; HP:0000677:Oligodontia; HP:0006297:Enamel hypoplasia; HP:0000691:Microdontia; HP:0000007:Autosomal recessive inheritance</t>
        </is>
      </c>
      <c r="AK468" t="inlineStr"/>
      <c r="AL468" t="inlineStr">
        <is>
          <t>DENTIN DYSPLASIA, TYPE I, WITH EXTREME MICRODONTIA AND MISSHAPEN TEETH; Obliteration of the pulp chamber; Dentinogenesis imperfecta limited to primary teeth; Periapical bone loss; Dentin dysplasia, type 1; Generalized vitiligo; Chocolate cyst of ovary; Tooth Abnormalities; Oligodontia; Microdontia (disorder); Congenital defects; Lean body mass; Brachycephaly; Hypodontia; Thyroid Diseases; Endometrioma; VITILIGO-ASSOCIATED MULTIPLE AUTOIMMUNE DISEASE SUSCEPTIBILITY 1 (finding); Vitiligo; Renal fibrosis; Liver Cirrhosis, Experimental; Fatty Liver; Pulmonary Fibrosis; Metabolic Diseases; Secondary malignant neoplasm of liver; Non-alcoholic Fatty Liver Disease; Congenital Abnormality; Steatohepatitis; Endometriosis; Malignant neoplasm of endometrium; Lymphoma; Endometrial Carcinoma; Autoimmune Diseases; Hepatitis C; Body Height; Secondary Neoplasm; Colon Carcinoma; Malignant tumor of colon; Colorectal Carcinoma; Liver carcinoma; Neoplasm Metastasis; Tumor Cell Invasion; Neoplasms</t>
        </is>
      </c>
      <c r="AM468" t="inlineStr"/>
      <c r="AN468" t="inlineStr">
        <is>
          <t>DENTIN DYSPLASIA, WITH EXTREME MICRODONTIA AND MISSHAPEN TEETH; Dentin Dysplasia; Vitiligo</t>
        </is>
      </c>
      <c r="AO468" t="inlineStr">
        <is>
          <t>23</t>
        </is>
      </c>
      <c r="AP468" t="inlineStr">
        <is>
          <t>34</t>
        </is>
      </c>
      <c r="AQ468" t="inlineStr">
        <is>
          <t>[{"UniProt":"Q9H3U7","EnsemblGene":["ENSG00000112562"],"EnsemblTrans":[["ENST00000354536","ENSP00000346537","alternative1"],["ENST00000356284","ENSP00000348630","principal3"]],"RefSeq":[["NM_001166412","NP_001159884","REVIEWED"],["NM_022138","NP_071421","REVIEWED"]],"UCSC":["uc003qwr"],"SwissProt":["SMOC2_HUMAN"]}]</t>
        </is>
      </c>
      <c r="AR468" t="inlineStr">
        <is>
          <t>soft_tissue</t>
        </is>
      </c>
      <c r="AS468" t="inlineStr">
        <is>
          <t>Distribution: Detected in many; Specificity: Tissue enhanced</t>
        </is>
      </c>
      <c r="AT468" t="inlineStr"/>
      <c r="AU468" t="inlineStr"/>
      <c r="AV468" t="inlineStr">
        <is>
          <t>(M3008)NABA ECM GLYCOPROTEINS; (M5884)NABA CORE MATRISOME; (M5889)NABA MATRISOME</t>
        </is>
      </c>
      <c r="AW468" t="inlineStr"/>
      <c r="AX468" t="inlineStr"/>
      <c r="AY468" t="inlineStr"/>
      <c r="AZ468" t="inlineStr">
        <is>
          <t>0.0</t>
        </is>
      </c>
      <c r="BA468" t="inlineStr">
        <is>
          <t>0.0</t>
        </is>
      </c>
      <c r="BB468" t="inlineStr">
        <is>
          <t>0.0</t>
        </is>
      </c>
      <c r="BC468" t="inlineStr">
        <is>
          <t>0.0</t>
        </is>
      </c>
      <c r="BD468" t="inlineStr">
        <is>
          <t>0.0</t>
        </is>
      </c>
      <c r="BE468" t="inlineStr">
        <is>
          <t>0.0</t>
        </is>
      </c>
      <c r="BF468" t="inlineStr">
        <is>
          <t>0.0</t>
        </is>
      </c>
      <c r="BG468" t="inlineStr">
        <is>
          <t>0.0</t>
        </is>
      </c>
      <c r="BH468" t="inlineStr">
        <is>
          <t>0.0</t>
        </is>
      </c>
      <c r="BI468" t="inlineStr">
        <is>
          <t>0.0</t>
        </is>
      </c>
      <c r="BJ468" t="inlineStr">
        <is>
          <t>0.0</t>
        </is>
      </c>
      <c r="BK468" t="inlineStr">
        <is>
          <t>0.0</t>
        </is>
      </c>
      <c r="BL468" t="inlineStr">
        <is>
          <t>0.0</t>
        </is>
      </c>
      <c r="BM468" t="inlineStr">
        <is>
          <t>0.0</t>
        </is>
      </c>
      <c r="BN468" t="inlineStr">
        <is>
          <t>0.0</t>
        </is>
      </c>
      <c r="BO468" t="inlineStr">
        <is>
          <t>0.0</t>
        </is>
      </c>
      <c r="BP468" t="inlineStr">
        <is>
          <t>0.0</t>
        </is>
      </c>
      <c r="BQ468" t="inlineStr">
        <is>
          <t>0.0</t>
        </is>
      </c>
      <c r="BR468" t="inlineStr">
        <is>
          <t>0.0</t>
        </is>
      </c>
      <c r="BS468" t="inlineStr">
        <is>
          <t>0.0</t>
        </is>
      </c>
    </row>
    <row r="469">
      <c r="A469" t="inlineStr">
        <is>
          <t>RNASE1</t>
        </is>
      </c>
      <c r="B469" t="inlineStr">
        <is>
          <t>6035</t>
        </is>
      </c>
      <c r="C469" t="inlineStr">
        <is>
          <t>symbol</t>
        </is>
      </c>
      <c r="D469" t="inlineStr">
        <is>
          <t>H. sapiens</t>
        </is>
      </c>
      <c r="E469" t="inlineStr">
        <is>
          <t>6035</t>
        </is>
      </c>
      <c r="F469" t="inlineStr">
        <is>
          <t>H. sapiens</t>
        </is>
      </c>
      <c r="G469" t="inlineStr">
        <is>
          <t>RNASE1</t>
        </is>
      </c>
      <c r="H469" t="inlineStr">
        <is>
          <t>RAC1|RIB1|RNS1</t>
        </is>
      </c>
      <c r="I469" t="inlineStr">
        <is>
          <t>protein-coding</t>
        </is>
      </c>
      <c r="J469" t="inlineStr">
        <is>
          <t>ribonuclease A family member 1, pancreatic</t>
        </is>
      </c>
      <c r="K469" t="inlineStr">
        <is>
          <t>This gene encodes a member of the pancreatic-type of secretory ribonucleases, a subset of the ribonuclease A superfamily. The encoded endonuclease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 [provided by RefSeq, Jul 2008]</t>
        </is>
      </c>
      <c r="L469" t="inlineStr">
        <is>
          <t>chr14:20802844-20801228</t>
        </is>
      </c>
      <c r="M469" t="inlineStr">
        <is>
          <t>GO:0050830 defense response to Gram-positive bacterium;GO:0042742 defense response to bacterium;GO:0009617 response to bacterium</t>
        </is>
      </c>
      <c r="N469" t="inlineStr">
        <is>
          <t>GO:0070062 extracellular exosome;GO:1903561 extracellular vesicle;GO:0043230 extracellular organelle</t>
        </is>
      </c>
      <c r="O469" t="inlineStr">
        <is>
          <t>[GO:0003824] catalytic activity; [GO:0016787] hydrolase activity; [GO:0016829] lyase activity; [GO:0005576] extracellular region; [GO:0043226] organelle; [GO:0005615] extracellular space; [GO:0140098] catalytic activity, acting on RNA; [GO:0098542] defense response to other organism</t>
        </is>
      </c>
      <c r="P469" t="inlineStr">
        <is>
          <t>GO:0004522 ribonuclease A activity;GO:0016892 RNA endonuclease activity, producing 3'-phosphomonoesters;GO:0016894 endonuclease activity, active with either ribo- or deoxyribonucleic acids and producing 3'-phosphomonoesters</t>
        </is>
      </c>
      <c r="Q469" t="inlineStr"/>
      <c r="R469" t="inlineStr">
        <is>
          <t>ENZYME proteins:Lyases; Predicted secreted proteins; Enzymes; Predicted intracellular proteins</t>
        </is>
      </c>
      <c r="S469" t="inlineStr">
        <is>
          <t>[IPR001427] Pancreatic ribonuclease; [IPR023411] Ribonuclease A, active site; [IPR023412] Ribonuclease A-domain; [IPR036816] Ribonuclease A-like domain superfamily</t>
        </is>
      </c>
      <c r="T469" t="inlineStr">
        <is>
          <t>Vesicles (Approved); Additional: Nucleoplasm</t>
        </is>
      </c>
      <c r="U469" t="inlineStr">
        <is>
          <t>yes</t>
        </is>
      </c>
      <c r="V469" t="inlineStr">
        <is>
          <t>yes</t>
        </is>
      </c>
      <c r="W469" t="inlineStr"/>
      <c r="X469" t="inlineStr"/>
      <c r="Y469" t="inlineStr">
        <is>
          <t>principal1</t>
        </is>
      </c>
      <c r="Z469" t="inlineStr">
        <is>
          <t>yes</t>
        </is>
      </c>
      <c r="AA469" t="inlineStr">
        <is>
          <t>yes</t>
        </is>
      </c>
      <c r="AB469" t="inlineStr">
        <is>
          <t>MP:0010771 integument phenotype</t>
        </is>
      </c>
      <c r="AC469" t="inlineStr"/>
      <c r="AD469" t="inlineStr"/>
      <c r="AE469" t="inlineStr"/>
      <c r="AF469" t="inlineStr">
        <is>
          <t>Platelet Function Tests</t>
        </is>
      </c>
      <c r="AG469" t="inlineStr">
        <is>
          <t>Urine</t>
        </is>
      </c>
      <c r="AH469" t="inlineStr"/>
      <c r="AI469" t="inlineStr">
        <is>
          <t>Clinvar: phenotype not specified: likely pathogenic,pathogenic; Cutaneous melanoma: likely pathogenic,not provided; Mental retardation, autosomal dominant 48: likely pathogenic,pathogenic; Malignant melanoma of skin: likely pathogenic,not provided; Malignant neoplasm of body of uterus: likely pathogenic,not provided; Squamous cell carcinoma of the head and neck: likely pathogenic,not provided; Squamous cell carcinoma of the skin: likely pathogenic,not provided</t>
        </is>
      </c>
      <c r="AJ469" t="inlineStr"/>
      <c r="AK469" t="inlineStr">
        <is>
          <t>Aspartic acid; Guanidine; Adenosine 3',5'-diphosphate; 3'-Phosphate-Adenosine-5'-Diphosphate; Formic acid; Cytidine 3'-monophosphate; Adenosine-2'-5'-Diphosphate; 2'-Monophosphoadenosine-5'-Diphosphate; 2'-deoxycytidine-2'-deoxyadenosine-3',5'-monophosphate; 3'-Uridinemonophosphate; Arabinouridine 3'-phosphate; Cysteine-S-acetamide; 2'-fluoro-2'-deoxyuridine 3'-monophosphate; Adenylate-3'-phosphate-[[2'-deoxy-uridine-5'-phosphate]-3'-phosphate]; Deoxycytidylyl-3',5'-guanosine; Uridylyl-2'-5'-phospho-adenosine; 2'-Deoxyuridine 3'-Monophosphate; Uridine-2',3'-vanadate; Purine Riboside-5'-Monophosphate; 2'-cytidylic acid; 5-Aminouracil; tert-butanol; Citric acid; N-Formylmethionine; Uridylyl-2'-5'-phospho-guanosine; 5'-deoxy-5'-piperidin-1-ylthymidine; 1-(2,5-dideoxy-5-pyrrolidin-1-yl-beta-L-erythro-pentofuranosyl)-5-methylpyrimidine-2,4(1H,3H)-dione</t>
        </is>
      </c>
      <c r="AL469" t="inlineStr">
        <is>
          <t>Chronic arthropathy; Atrial dilatation; Gyrate Atrophy; Left atrial dilatation; Adenocarcinoma of ampulla of Vater; Aeromonas hydrophila infection; Abdominal sepsis; Noonan Syndrome 1; Familial benign hypercalcemia; Lesch-Nyhan Syndrome; inflammatory joint disease; Hypocalciuric hypercalcemia, familial, type 1; Osteogenesis Imperfecta; Parathyroid Neoplasms; Gaucher Disease; Rhinitis; Motor Neuron Disease; Carcinoma, Lewis Lung; Urinary tract infection; Recurrent urinary tract infection; Ureteral obstruction; Dengue Fever; Kaposi Sarcoma; Herpes Simplex Infections; Stomach Neoplasms; Influenza; Atrial Fibrillation; Colonic Neoplasms; Malignant neoplasm of thyroid; Human immunodeficiency virus (HIV) II infection category B1; Liver diseases; Familial (FPAH); Amyotrophic Lateral Sclerosis; Metabolic Syndrome X; Thyroid carcinoma; Malignant neoplasm of endometrium; Hyperactive behavior; Septicemia; Hepatitis B; Sepsis; Endometrial Carcinoma; Cardiovascular Diseases; Hepatitis C; Myocardial Infarction; Arteriosclerosis; Atherosclerosis; Squamous cell carcinoma of esophagus; Parkinson Disease; Squamous cell carcinoma; Malignant neoplasm of pancreas; Pancreatic carcinoma; Rheumatoid Arthritis; Secondary malignant neoplasm of lymph node; Alzheimer's Disease; Malignant neoplasm of colon and/or rectum; Stomach Carcinoma; Malignant neoplasm of stomach; Tumor Progression; Primary malignant neoplasm of lung; Carcinoma of lung; Malignant neoplasm of lung; Colorectal Carcinoma; Carcinogenesis; Neoplasm Metastasis; Tumor Cell Invasion; Primary malignant neoplasm; Malignant Neoplasms; Neoplasms</t>
        </is>
      </c>
      <c r="AM469" t="inlineStr"/>
      <c r="AN469" t="inlineStr"/>
      <c r="AO469" t="inlineStr">
        <is>
          <t>30</t>
        </is>
      </c>
      <c r="AP469" t="inlineStr">
        <is>
          <t>71</t>
        </is>
      </c>
      <c r="AQ469" t="inlineStr">
        <is>
          <t>[{"UniProt":"P07998","EnsemblGene":["ENSG00000129538"],"EnsemblTrans":[["ENST00000340900","ENSP00000344193","principal1"],["ENST00000397967","ENSP00000381057","principal1"],["ENST00000397970","ENSP00000381060","principal1"],["ENST00000412779","ENSP00000399493","principal1"]],"RefSeq":[["NM_002933","NP_002924","REVIEWED"],["NM_198232","NP_937875","REVIEWED"],["NM_198234","NP_937877","REVIEWED"],["NM_198235","NP_937878","REVIEWED"]],"SwissProt":["RNAS1_HUMAN"]},{"UniProt":"W0UV93","RefSeq":[["NM_002933","NP_002924","REVIEWED"],["NM_198232","NP_937875","REVIEWED"],["NM_198234","NP_937877","REVIEWED"],["NM_198235","NP_937878","REVIEWED"]],"UCSC":["uc001vyf"],"SwissProt":["W0UV93_HUMAN"]}]</t>
        </is>
      </c>
      <c r="AR469" t="inlineStr"/>
      <c r="AS469" t="inlineStr">
        <is>
          <t>Distribution: Detected in all; Specificity: Tissue enriched</t>
        </is>
      </c>
      <c r="AT469" t="inlineStr">
        <is>
          <t>Cytoplasmic expression in exocrine pancreas and gastrointestinal mucosa. Also expression in subsets of neurons.; antibody: Goblet cells in gastrointestinal tract, exocrine pancreas, sub-set of tubuli in kidney and neuronal cells in CNS showed moderate to strong cytoplasmic positivity. Remaining normal cells were negative.</t>
        </is>
      </c>
      <c r="AU469" t="inlineStr">
        <is>
          <t>Antibody: Most cancers were negative.</t>
        </is>
      </c>
      <c r="AV469" t="inlineStr"/>
      <c r="AW469" t="inlineStr"/>
      <c r="AX469" t="inlineStr"/>
      <c r="AY469" t="inlineStr"/>
      <c r="AZ469" t="inlineStr">
        <is>
          <t>0.0</t>
        </is>
      </c>
      <c r="BA469" t="inlineStr">
        <is>
          <t>0.0</t>
        </is>
      </c>
      <c r="BB469" t="inlineStr">
        <is>
          <t>0.0</t>
        </is>
      </c>
      <c r="BC469" t="inlineStr">
        <is>
          <t>0.0</t>
        </is>
      </c>
      <c r="BD469" t="inlineStr">
        <is>
          <t>0.0</t>
        </is>
      </c>
      <c r="BE469" t="inlineStr">
        <is>
          <t>0.0</t>
        </is>
      </c>
      <c r="BF469" t="inlineStr">
        <is>
          <t>0.0</t>
        </is>
      </c>
      <c r="BG469" t="inlineStr">
        <is>
          <t>0.0</t>
        </is>
      </c>
      <c r="BH469" t="inlineStr">
        <is>
          <t>0.0</t>
        </is>
      </c>
      <c r="BI469" t="inlineStr">
        <is>
          <t>0.0</t>
        </is>
      </c>
      <c r="BJ469" t="inlineStr">
        <is>
          <t>0.0</t>
        </is>
      </c>
      <c r="BK469" t="inlineStr">
        <is>
          <t>0.0</t>
        </is>
      </c>
      <c r="BL469" t="inlineStr">
        <is>
          <t>0.0</t>
        </is>
      </c>
      <c r="BM469" t="inlineStr">
        <is>
          <t>0.0</t>
        </is>
      </c>
      <c r="BN469" t="inlineStr">
        <is>
          <t>0.0</t>
        </is>
      </c>
      <c r="BO469" t="inlineStr">
        <is>
          <t>0.0</t>
        </is>
      </c>
      <c r="BP469" t="inlineStr">
        <is>
          <t>0.0</t>
        </is>
      </c>
      <c r="BQ469" t="inlineStr">
        <is>
          <t>0.0</t>
        </is>
      </c>
      <c r="BR469" t="inlineStr">
        <is>
          <t>0.0</t>
        </is>
      </c>
      <c r="BS469" t="inlineStr">
        <is>
          <t>0.0</t>
        </is>
      </c>
    </row>
    <row r="470">
      <c r="A470" t="inlineStr">
        <is>
          <t>LY6E</t>
        </is>
      </c>
      <c r="B470" t="inlineStr">
        <is>
          <t>4061</t>
        </is>
      </c>
      <c r="C470" t="inlineStr">
        <is>
          <t>symbol</t>
        </is>
      </c>
      <c r="D470" t="inlineStr">
        <is>
          <t>H. sapiens</t>
        </is>
      </c>
      <c r="E470" t="inlineStr">
        <is>
          <t>4061</t>
        </is>
      </c>
      <c r="F470" t="inlineStr">
        <is>
          <t>H. sapiens</t>
        </is>
      </c>
      <c r="G470" t="inlineStr">
        <is>
          <t>LY6E</t>
        </is>
      </c>
      <c r="H470" t="inlineStr">
        <is>
          <t>RIG-E|RIGE|SCA-2|SCA2|TSA-1</t>
        </is>
      </c>
      <c r="I470" t="inlineStr">
        <is>
          <t>protein-coding</t>
        </is>
      </c>
      <c r="J470" t="inlineStr">
        <is>
          <t>lymphocyte antigen 6 family member E</t>
        </is>
      </c>
      <c r="K470"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c r="L470" t="inlineStr">
        <is>
          <t>chr8:143018529-143022409</t>
        </is>
      </c>
      <c r="M470" t="inlineStr">
        <is>
          <t>GO:0046597 negative regulation of viral entry into host cell;GO:1903901 negative regulation of viral life cycle;GO:0046596 regulation of viral entry into host cell</t>
        </is>
      </c>
      <c r="N470" t="inlineStr">
        <is>
          <t>GO:0098552 side of membrane;GO:0005576 extracellular region;GO:0005886 plasma membrane</t>
        </is>
      </c>
      <c r="O470" t="inlineStr">
        <is>
          <t>[GO:0005886] plasma membrane; [GO:0005576] extracellular region; [GO:0023052] signaling; [GO:0098772] molecular function regulator activity</t>
        </is>
      </c>
      <c r="P470" t="inlineStr">
        <is>
          <t>GO:0030550 acetylcholine receptor inhibitor activity;GO:0030548 acetylcholine receptor regulator activity;GO:0099602 neurotransmitter receptor regulator activity</t>
        </is>
      </c>
      <c r="Q470" t="inlineStr"/>
      <c r="R470" t="inlineStr">
        <is>
          <t>Predicted intracellular proteins</t>
        </is>
      </c>
      <c r="S470" t="inlineStr">
        <is>
          <t>[IPR016054] Ly-6 antigen/uPA receptor-like; [IPR045860] Snake toxin-like superfamily</t>
        </is>
      </c>
      <c r="T470" t="inlineStr"/>
      <c r="U470" t="inlineStr"/>
      <c r="V470" t="inlineStr"/>
      <c r="W470" t="inlineStr"/>
      <c r="X470" t="inlineStr">
        <is>
          <t>yes</t>
        </is>
      </c>
      <c r="Y470" t="inlineStr">
        <is>
          <t>principal1</t>
        </is>
      </c>
      <c r="Z470" t="inlineStr"/>
      <c r="AA470" t="inlineStr"/>
      <c r="AB470" t="inlineStr">
        <is>
          <t>MP:0010771 integument phenotype</t>
        </is>
      </c>
      <c r="AC470" t="inlineStr"/>
      <c r="AD470" t="inlineStr"/>
      <c r="AE470" t="inlineStr"/>
      <c r="AF470" t="inlineStr">
        <is>
          <t>Stroke</t>
        </is>
      </c>
      <c r="AG470" t="inlineStr"/>
      <c r="AH470" t="inlineStr"/>
      <c r="AI470" t="inlineStr"/>
      <c r="AJ470" t="inlineStr"/>
      <c r="AK470" t="inlineStr"/>
      <c r="AL470" t="inlineStr">
        <is>
          <t>Nervous system--Degeneration; Huntington Disease-Like Syndrome; Spinocerebellar Ataxia 10; Hypocomplementaemia; Segmental dystonia; Blood Vessel Tumors; HUNTINGTON DISEASE-LIKE 2; Intention tremor; Equilibration disorder; Nystagmus, End-Position; Atrophy/Degeneration affecting the brainstem; Olivopontocerebellar Atrophies; Atypical Parkinsonism; Autosomal dominant cerebellar ataxia; Autosomal Dominant Parkinsonism; Ataxias, Hereditary; Parkinson Disease, Familial, Type 1; Chronic infection with HIV; Myoclonic Epilepsies, Progressive; Unverricht-Lundborg Syndrome; Cerebellar degeneration; Ophthalmoparesis; Peripheral motor neuropathy; Spinocerebellar Ataxia Type 6 (disorder); Cerebellar Diseases; Elastosis perforans serpiginosa; Incontinence; Spinocerebellar Ataxia Type 2; EAR, PATELLA, SHORT STATURE SYNDROME; Spinocerebellar Ataxia Type 7; Friedreich Ataxia; Sensorimotor neuropathy; Action Tremor; Dentatorubral-Pallidoluysian Atrophy; Wiskott-Aldrich Syndrome; Muscular fasciculation; Spinocerebellar Ataxia Type 1; Extrapyramidal sign; Essential Tremor; Spastic Paraplegia, Hereditary; Bulbo-Spinal Atrophy, X-Linked; Restless Legs Syndrome; Amyotrophic Lateral Sclerosis, Familial; Machado-Joseph Disease; Creutzfeldt-Jakob disease; Parasitemia; Ataxia, Spinocerebellar; Pyramidal sign; Low Vision; West Nile viral infection; Dystonia Disorders; Motor Neuron Disease; Acute infectious disease; Chagas Disease; Ophthalmoplegia; PARKINSON DISEASE, LATE-ONSET; Myoclonus; Dyskinetic syndrome; Cerebellar atrophy; Peripheral Neuropathy; Sleep Disorders; Parkinsonian Disorders; Deglutition Disorders; Cardiac Arrest; Post-Traumatic Stress Disorder; Respiratory Distress Syndrome, Adult; Cerebellar Ataxia; Dystonia; Neuropathy; Lupus Nephritis; Lupus Vulgaris; Peripheral Nervous System Diseases; Lupus Erythematosus, Discoid; Lupus Erythematosus; Optic Atrophy; Muscle Spasticity; HIV-1 infection; Presenile dementia; hearing impairment; Pancreatic Neoplasm; Dementia; Nystagmus; Influenza; Ataxia; Multiple Chronic Conditions; Colonic Neoplasms; Immunologic Deficiency Syndromes; Huntington Disease; Familial (FPAH); Amyotrophic Lateral Sclerosis; Septicemia; Sepsis; Depressed mood; Virus Diseases; Mental Depression; Neurodegenerative Disorders; Impaired cognition; Depressive disorder; Multiple Sclerosis; Lupus Erythematosus, Systemic; Parkinson Disease; Seizures; Malignant neoplasm of pancreas; Stomach Carcinoma; Malignant neoplasm of stomach; Prostate carcinoma; Malignant neoplasm of prostate; Liver carcinoma; Carcinogenesis; Neoplasm Metastasis; Breast Carcinoma; Malignant neoplasm of breast; Primary malignant neoplasm; Malignant Neoplasms; Neoplasms</t>
        </is>
      </c>
      <c r="AM470" t="inlineStr"/>
      <c r="AN470" t="inlineStr">
        <is>
          <t>Pancreatic cancer; Pancreatic Neoplasm</t>
        </is>
      </c>
      <c r="AO470" t="inlineStr">
        <is>
          <t>17</t>
        </is>
      </c>
      <c r="AP470" t="inlineStr">
        <is>
          <t>38</t>
        </is>
      </c>
      <c r="AQ470" t="inlineStr">
        <is>
          <t>[{"UniProt":"Q16553","EnsemblGene":["ENSG00000160932","ENSG00000278032"],"EnsemblTrans":[["ENST00000292494","ENSP00000292494","principal1"],["ENST00000429120","ENSP00000414307","principal1"],["ENST00000517503","ENSP00000428427","principal1"],["ENST00000520466","ENSP00000428572","principal1"],["ENST00000521003","ENSP00000428169","principal1"],["ENST00000521699","ENSP00000427915","principal1"],["ENST00000522024","ENSP00000428442","principal1"],["ENST00000522971","ENSP00000428159","principal1"],["ENST00000619718","ENSP00000482517",""],["ENST00000631568","ENSP00000488891",""],["ENST00000632424","ENSP00000488421",""],["ENST00000632516","ENSP00000487664",""],["ENST00000632519","ENSP00000488443",""],["ENST00000632812","ENSP00000488556",""],["ENST00000633451","ENSP00000488559",""]],"RefSeq":[["NM_001127213","NP_001120685","REVIEWED"],["NM_002346","NP_002337","REVIEWED"]],"UCSC":["uc003yxm"],"SwissProt":["LY6E_HUMAN"]}]</t>
        </is>
      </c>
      <c r="AR470" t="inlineStr"/>
      <c r="AS470" t="inlineStr">
        <is>
          <t>Distribution: Detected in all; Specificity: Tissue enhanced</t>
        </is>
      </c>
      <c r="AT470" t="inlineStr"/>
      <c r="AU470" t="inlineStr"/>
      <c r="AV470" t="inlineStr"/>
      <c r="AW470" t="inlineStr"/>
      <c r="AX470" t="inlineStr">
        <is>
          <t>(M5911)HALLMARK INTERFERON ALPHA RESPONSE; (M5913)HALLMARK INTERFERON GAMMA RESPONSE; (M5932)HALLMARK INFLAMMATORY RESPONSE</t>
        </is>
      </c>
      <c r="AY470" t="inlineStr"/>
      <c r="AZ470" t="inlineStr">
        <is>
          <t>0.0</t>
        </is>
      </c>
      <c r="BA470" t="inlineStr">
        <is>
          <t>0.0</t>
        </is>
      </c>
      <c r="BB470" t="inlineStr">
        <is>
          <t>0.0</t>
        </is>
      </c>
      <c r="BC470" t="inlineStr">
        <is>
          <t>0.0</t>
        </is>
      </c>
      <c r="BD470" t="inlineStr">
        <is>
          <t>0.0</t>
        </is>
      </c>
      <c r="BE470" t="inlineStr">
        <is>
          <t>0.0</t>
        </is>
      </c>
      <c r="BF470" t="inlineStr">
        <is>
          <t>0.0</t>
        </is>
      </c>
      <c r="BG470" t="inlineStr">
        <is>
          <t>0.0</t>
        </is>
      </c>
      <c r="BH470" t="inlineStr">
        <is>
          <t>0.0</t>
        </is>
      </c>
      <c r="BI470" t="inlineStr">
        <is>
          <t>0.0</t>
        </is>
      </c>
      <c r="BJ470" t="inlineStr">
        <is>
          <t>0.0</t>
        </is>
      </c>
      <c r="BK470" t="inlineStr">
        <is>
          <t>0.0</t>
        </is>
      </c>
      <c r="BL470" t="inlineStr">
        <is>
          <t>0.0</t>
        </is>
      </c>
      <c r="BM470" t="inlineStr">
        <is>
          <t>0.0</t>
        </is>
      </c>
      <c r="BN470" t="inlineStr">
        <is>
          <t>0.0</t>
        </is>
      </c>
      <c r="BO470" t="inlineStr">
        <is>
          <t>0.0</t>
        </is>
      </c>
      <c r="BP470" t="inlineStr">
        <is>
          <t>0.0</t>
        </is>
      </c>
      <c r="BQ470" t="inlineStr">
        <is>
          <t>0.0</t>
        </is>
      </c>
      <c r="BR470" t="inlineStr">
        <is>
          <t>0.0</t>
        </is>
      </c>
      <c r="BS470" t="inlineStr">
        <is>
          <t>0.0</t>
        </is>
      </c>
    </row>
    <row r="471">
      <c r="A471" t="inlineStr">
        <is>
          <t>PDCD4</t>
        </is>
      </c>
      <c r="B471" t="inlineStr">
        <is>
          <t>27250</t>
        </is>
      </c>
      <c r="C471" t="inlineStr">
        <is>
          <t>symbol</t>
        </is>
      </c>
      <c r="D471" t="inlineStr">
        <is>
          <t>H. sapiens</t>
        </is>
      </c>
      <c r="E471" t="inlineStr">
        <is>
          <t>27250</t>
        </is>
      </c>
      <c r="F471" t="inlineStr">
        <is>
          <t>H. sapiens</t>
        </is>
      </c>
      <c r="G471" t="inlineStr">
        <is>
          <t>PDCD4</t>
        </is>
      </c>
      <c r="H471" t="inlineStr">
        <is>
          <t>H731</t>
        </is>
      </c>
      <c r="I471" t="inlineStr">
        <is>
          <t>protein-coding</t>
        </is>
      </c>
      <c r="J471" t="inlineStr">
        <is>
          <t>programmed cell death 4</t>
        </is>
      </c>
      <c r="K471" t="inlineStr">
        <is>
          <t>This gene is a tumor suppressor and encodes a protein that binds to the eukaryotic translation initiation factor 4A1 and inhibits its function by preventing RNA binding. Alternative splicing results in multiple transcript variants. [provided by RefSeq, Dec 2010]</t>
        </is>
      </c>
      <c r="L471" t="inlineStr">
        <is>
          <t>chr10:110871928-110900006</t>
        </is>
      </c>
      <c r="M471" t="inlineStr">
        <is>
          <t>GO:0060940 epithelial to mesenchymal transition involved in cardiac fibroblast development;GO:0060938 epicardium-derived cardiac fibroblast cell differentiation;GO:0060939 epicardium-derived cardiac fibroblast cell development</t>
        </is>
      </c>
      <c r="N471" t="inlineStr">
        <is>
          <t>GO:0005829 cytosol;GO:0005634 nucleus;GO:0005737 cytoplasm</t>
        </is>
      </c>
      <c r="O471" t="inlineStr">
        <is>
          <t>[GO:0006351] DNA-templated transcription; [GO:0006355] regulation of DNA-templated transcription; [GO:0043226] organelle; [GO:0005634] nucleus; [GO:0003723] RNA binding; [GO:0012501] programmed cell death; [GO:0005829] cytosol; [GO:0006954] inflammatory response; [GO:0023052] signaling; [GO:0048856] anatomical structure development; [GO:0030154] cell differentiation; [GO:0036211] protein modification process</t>
        </is>
      </c>
      <c r="P471" t="inlineStr">
        <is>
          <t>GO:0003723 RNA binding;GO:0003676 nucleic acid binding;GO:0097159 organic cyclic compound binding</t>
        </is>
      </c>
      <c r="Q471" t="inlineStr"/>
      <c r="R471" t="inlineStr">
        <is>
          <t>Predicted intracellular proteins</t>
        </is>
      </c>
      <c r="S471" t="inlineStr">
        <is>
          <t>[IPR003891] Initiation factor eIF-4 gamma, MA3; [IPR016024] Armadillo-type fold; [IPR039778] Programmed cell death protein 4</t>
        </is>
      </c>
      <c r="T471" t="inlineStr">
        <is>
          <t>Nucleoplasm (Approved)</t>
        </is>
      </c>
      <c r="U471" t="inlineStr"/>
      <c r="V471" t="inlineStr"/>
      <c r="W471" t="inlineStr"/>
      <c r="X471" t="inlineStr"/>
      <c r="Y471" t="inlineStr">
        <is>
          <t>principal1</t>
        </is>
      </c>
      <c r="Z471" t="inlineStr"/>
      <c r="AA471" t="inlineStr"/>
      <c r="AB471" t="inlineStr">
        <is>
          <t>MP:0010768 mortality/aging</t>
        </is>
      </c>
      <c r="AC471" t="inlineStr"/>
      <c r="AD471" t="inlineStr"/>
      <c r="AE471" t="inlineStr"/>
      <c r="AF471" t="inlineStr"/>
      <c r="AG471" t="inlineStr"/>
      <c r="AH471" t="inlineStr"/>
      <c r="AI471" t="inlineStr"/>
      <c r="AJ471" t="inlineStr"/>
      <c r="AK471" t="inlineStr"/>
      <c r="AL471" t="inlineStr">
        <is>
          <t>Arterial Injury, CTCAE; Acute glaucoma; Flat Ductal Epithelial Atypia of the Breast; Psychological pseudocyesis; Cystadenoma, Serous; Progesterone Resistance; Squamous cell carcinoma of tonsil; Barrett's Adenocarcinoma; Primary adenocarcinoma of lower third of esophagus due to Barrett esophagus; Inverted Papilloma; HYDATIDIFORM MOLE, RECURRENT, 1; Cancer of Digestive System; Giant Cell Tumors; Lipid Metabolism Disorders; Childhood Renal Cell Carcinoma; Diabetic foot ulcer; Cystadenocarcinoma, Serous; Oropharyngeal Carcinoma; Brain Tumor, Primary; Hydatidiform Mole; neurofibroma; Thromboangiitis Obliterans; ECTRODACTYLY, ECTODERMAL DYSPLASIA, AND CLEFT LIP/PALATE SYNDROME 1; Actinic keratosis; Childhood Leiomyosarcoma; Adult Leiomyosarcoma; Neoplastic Cell Transformation; Ovarian Serous Adenocarcinoma; Endometriosis of uterus; Malignant neoplasm of tongue; Squamous cell carcinoma of oropharynx; Primary central nervous system lymphoma; Tongue Carcinoma; Adult Solid Neoplasm; Oral Cavity Carcinoma; Childhood Solid Neoplasm; Tumor Promotion; Invasive Carcinoma; Follicular adenoma; Intraepithelial Neoplasia; Intervertebral disc disorder; Neoplasm Invasiveness; Ductal Breast Carcinoma; Niemann-Pick Disease, Type C; Hyperplastic Polyp; leiomyosarcoma; Carcinoma, Papillary; Familial lichen amyloidosis; PARKINSON DISEASE, LATE-ONSET; Malignant Peripheral Nerve Sheath Tumor; Intestinal metaplasia; precancerous lesions; early pregnancy; Myocarditis; HER2-positive carcinoma of breast; Malignant neoplasm of brain; Premature Menopause; Lymphoproliferative Disorders; Childhood asthma; Medullary carcinoma of thyroid; Ovarian Failure, Premature; Myeloid Leukemia; Adenocarcinoma of colon; Fibroid Tumor; Invasive Ductal Breast Carcinoma; Malignant Pleural Mesothelioma; Malignant neoplasm of gastrointestinal tract; Choriocarcinoma; Carcinoma of larynx; Squamous cell carcinoma of tongue; Precancerous Conditions; Barrett Esophagus; Noninfiltrating Intraductal Carcinoma; Behcet Syndrome; Laryngeal Squamous Cell Carcinoma; Oestrogen receptor positive breast cancer; Lupus Vulgaris; Ovarian Carcinoma; Lupus Erythematosus, Discoid; Lupus Erythematosus; Congenital contractural arachnodactyly; Uterine Fibroids; Precursor T-Cell Lymphoblastic Leukemia-Lymphoma; Acute Promyelocytic Leukemia; Malignant neoplasm of kidney; Renal carcinoma; Hormone refractory prostate cancer; Ankylosing spondylitis; Lip and Oral Cavity Carcinoma; Adult Medulloblastoma; Malignant Head and Neck Neoplasm; Benign Prostatic Hyperplasia; Childhood Medulloblastoma; Cardiomyopathy, Familial Idiopathic; Head and Neck Carcinoma; Kidney Failure, Acute; Retinoblastoma; Medulloblastoma; Cholangiocarcinoma; Colonic Neoplasms; Pancreatic Ductal Adenocarcinoma; Immunologic Deficiency Syndromes; Polycystic Ovary Syndrome; Malignant transformation; Colitis; Solid Neoplasm; Thyroid Neoplasm; Myeloid Leukemia, Chronic; Adenoma; Endometriosis; Epithelial ovarian cancer; Malignant neoplasm of endometrium; Esophageal Neoplasms; Coronary Arteriosclerosis; Malignant neoplasm of esophagus; Septicemia; Esophageal carcinoma; Colorectal Neoplasms; Papillary thyroid carcinoma; Adult Liver Carcinoma; Liver and Intrahepatic Biliary Tract Carcinoma; B-Cell Lymphomas; ANOPHTHALMIA AND PULMONARY HYPOPLASIA; Liver neoplasms; Chronic Lymphocytic Leukemia; Sepsis; Ulcerative Colitis; Lung Neoplasms; Squamous cell carcinoma of the head and neck; Nasopharyngeal carcinoma; Coronary heart disease; Endometrial Carcinoma; Triple-Negative Breast Carcinoma; Malignant neoplasm of liver; Diabetes Mellitus, Insulin-Dependent; Triple Negative Breast Neoplasms; Coronary Artery Disease; Prostatic Neoplasms; Multiple Myeloma; Cardiovascular Diseases; Myocardial Infarction; Lupus Erythematosus, Systemic; Arteriosclerosis;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71" t="inlineStr"/>
      <c r="AN471" t="inlineStr">
        <is>
          <t>Lung Neoplasms; Lung Cancer; Breast Cancer</t>
        </is>
      </c>
      <c r="AO471" t="inlineStr">
        <is>
          <t>261</t>
        </is>
      </c>
      <c r="AP471" t="inlineStr">
        <is>
          <t>343</t>
        </is>
      </c>
      <c r="AQ471" t="inlineStr">
        <is>
          <t>[{"UniProt":"Q53EL6","EnsemblGene":["ENSG00000150593"],"EnsemblTrans":[["ENST00000280154","ENSP00000280154","principal1"],["ENST00000393104","ENSP00000376816",""]],"RefSeq":[["NM_014456","NP_055271","REVIEWED"],["NM_145341","NP_663314","REVIEWED"]],"UCSC":["uc001kzg"],"SwissProt":["PDCD4_HUMAN"]},{"UniProt":"B4DKX4","RefSeq":[["NM_001199492","NP_001186421","REVIEWED"]],"SwissProt":["B4DKX4_HUMAN"]}]</t>
        </is>
      </c>
      <c r="AR471" t="inlineStr">
        <is>
          <t>thymus</t>
        </is>
      </c>
      <c r="AS471" t="inlineStr">
        <is>
          <t>Distribution: Detected in all; Specificity: Tissue enhanced</t>
        </is>
      </c>
      <c r="AT471" t="inlineStr">
        <is>
          <t>antibody: Most normal cells showed strong nuclear positivity. Hepatocytes and cells in CNS were generally negative.; Nuclear and cytoplasmic expression in most tissues.</t>
        </is>
      </c>
      <c r="AU471" t="inlineStr">
        <is>
          <t>Antibody: Most tumor cells showed moderate to strong nuclear positivity with additional cytoplasmic immunoreactivity.</t>
        </is>
      </c>
      <c r="AV471" t="inlineStr">
        <is>
          <t>(M121)PID MTOR 4PATHWAY</t>
        </is>
      </c>
      <c r="AW471" t="inlineStr">
        <is>
          <t>(hsa05205)Proteoglycans in cancer; (hsa05206)MicroRNAs in cancer</t>
        </is>
      </c>
      <c r="AX471" t="inlineStr">
        <is>
          <t>(M5902)HALLMARK APOPTOSIS; (M5905)HALLMARK ADIPOGENESIS; (M5907)HALLMARK ESTROGEN RESPONSE LATE</t>
        </is>
      </c>
      <c r="AY471" t="inlineStr"/>
      <c r="AZ471" t="inlineStr">
        <is>
          <t>0.0</t>
        </is>
      </c>
      <c r="BA471" t="inlineStr">
        <is>
          <t>0.0</t>
        </is>
      </c>
      <c r="BB471" t="inlineStr">
        <is>
          <t>0.0</t>
        </is>
      </c>
      <c r="BC471" t="inlineStr">
        <is>
          <t>1.0</t>
        </is>
      </c>
      <c r="BD471" t="inlineStr">
        <is>
          <t>0.0</t>
        </is>
      </c>
      <c r="BE471" t="inlineStr">
        <is>
          <t>0.0</t>
        </is>
      </c>
      <c r="BF471" t="inlineStr">
        <is>
          <t>0.0</t>
        </is>
      </c>
      <c r="BG471" t="inlineStr">
        <is>
          <t>0.0</t>
        </is>
      </c>
      <c r="BH471" t="inlineStr">
        <is>
          <t>0.0</t>
        </is>
      </c>
      <c r="BI471" t="inlineStr">
        <is>
          <t>0.0</t>
        </is>
      </c>
      <c r="BJ471" t="inlineStr">
        <is>
          <t>0.0</t>
        </is>
      </c>
      <c r="BK471" t="inlineStr">
        <is>
          <t>0.0</t>
        </is>
      </c>
      <c r="BL471" t="inlineStr">
        <is>
          <t>0.0</t>
        </is>
      </c>
      <c r="BM471" t="inlineStr">
        <is>
          <t>0.0</t>
        </is>
      </c>
      <c r="BN471" t="inlineStr">
        <is>
          <t>0.0</t>
        </is>
      </c>
      <c r="BO471" t="inlineStr">
        <is>
          <t>0.0</t>
        </is>
      </c>
      <c r="BP471" t="inlineStr">
        <is>
          <t>0.0</t>
        </is>
      </c>
      <c r="BQ471" t="inlineStr">
        <is>
          <t>0.0</t>
        </is>
      </c>
      <c r="BR471" t="inlineStr">
        <is>
          <t>0.0</t>
        </is>
      </c>
      <c r="BS471" t="inlineStr">
        <is>
          <t>0.0</t>
        </is>
      </c>
    </row>
    <row r="472">
      <c r="A472" t="inlineStr">
        <is>
          <t>TSPAN8</t>
        </is>
      </c>
      <c r="B472" t="inlineStr">
        <is>
          <t>7103</t>
        </is>
      </c>
      <c r="C472" t="inlineStr">
        <is>
          <t>symbol</t>
        </is>
      </c>
      <c r="D472" t="inlineStr">
        <is>
          <t>H. sapiens</t>
        </is>
      </c>
      <c r="E472" t="inlineStr">
        <is>
          <t>7103</t>
        </is>
      </c>
      <c r="F472" t="inlineStr">
        <is>
          <t>H. sapiens</t>
        </is>
      </c>
      <c r="G472" t="inlineStr">
        <is>
          <t>TSPAN8</t>
        </is>
      </c>
      <c r="H472" t="inlineStr">
        <is>
          <t>CO-029|TM4SF3</t>
        </is>
      </c>
      <c r="I472" t="inlineStr">
        <is>
          <t>protein-coding</t>
        </is>
      </c>
      <c r="J472" t="inlineStr">
        <is>
          <t>tetraspanin 8</t>
        </is>
      </c>
      <c r="K47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L472" t="inlineStr">
        <is>
          <t>chr12:71157999-71125096</t>
        </is>
      </c>
      <c r="M472" t="inlineStr">
        <is>
          <t>GO:0030195 negative regulation of blood coagulation;GO:1900047 negative regulation of hemostasis;GO:0050819 negative regulation of coagulation</t>
        </is>
      </c>
      <c r="N472" t="inlineStr">
        <is>
          <t>GO:0009986 cell surface;GO:0070062 extracellular exosome;GO:1903561 extracellular vesicle</t>
        </is>
      </c>
      <c r="O472" t="inlineStr">
        <is>
          <t>[GO:0043226] organelle; [GO:0005576] extracellular region; [GO:0005615] extracellular space; [GO:0022414] reproductive process; [GO:0042060] wound healing</t>
        </is>
      </c>
      <c r="P472" t="inlineStr">
        <is>
          <t>GO:0005178 integrin binding;GO:0050839 cell adhesion molecule binding;GO:0005102 signaling receptor binding</t>
        </is>
      </c>
      <c r="Q472" t="inlineStr"/>
      <c r="R472" t="inlineStr">
        <is>
          <t>Cancer-related genes:Candidate cancer biomarkers</t>
        </is>
      </c>
      <c r="S472" t="inlineStr">
        <is>
          <t>[IPR000301] Tetraspanin, animals; [IPR008952] Tetraspanin, EC2 domain superfamily; [IPR018499] Tetraspanin/Peripherin; [IPR018503] Tetraspanin, conserved site</t>
        </is>
      </c>
      <c r="T472" t="inlineStr">
        <is>
          <t>Vesicles (Approved)</t>
        </is>
      </c>
      <c r="U472" t="inlineStr"/>
      <c r="V472" t="inlineStr"/>
      <c r="W472" t="inlineStr">
        <is>
          <t>yes</t>
        </is>
      </c>
      <c r="X472" t="inlineStr">
        <is>
          <t>yes</t>
        </is>
      </c>
      <c r="Y472" t="inlineStr">
        <is>
          <t>principal1</t>
        </is>
      </c>
      <c r="Z472" t="inlineStr">
        <is>
          <t>yes</t>
        </is>
      </c>
      <c r="AA472" t="inlineStr"/>
      <c r="AB472" t="inlineStr">
        <is>
          <t>MP:0005391 vision/eye phenotype</t>
        </is>
      </c>
      <c r="AC472" t="inlineStr"/>
      <c r="AD472" t="inlineStr"/>
      <c r="AE472" t="inlineStr"/>
      <c r="AF472" t="inlineStr">
        <is>
          <t>Cardiovascular Diseases;Echocardiography;Erythrocyte Indices;Macular Degeneration;Platelet Function Tests</t>
        </is>
      </c>
      <c r="AG472" t="inlineStr">
        <is>
          <t>Bronchodilator Agents;Creutzfeldt-Jakob Syndrome;Diabetes Mellitus, Type 2;Eyebrows;Gastrointestinal Microbiome;Longevity;Lung Volume Measurements</t>
        </is>
      </c>
      <c r="AH472" t="inlineStr"/>
      <c r="AI472" t="inlineStr"/>
      <c r="AJ472" t="inlineStr"/>
      <c r="AK472" t="inlineStr"/>
      <c r="AL472" t="inlineStr">
        <is>
          <t>Adult onset asthma; Latent autoimmune diabetes mellitus in adult; Gastrointestinal Diseases; Respiratory Tract Diseases; Borderline Personality Disorder; Melanocytic nevus; Childhood asthma; Secondary malignant neoplasm of colon and/or rectum; Bronchopulmonary Dysplasia; Respiratory Distress Syndrome, Adult; Mood Disorders; Gestational Diabetes; Malignant Glioma; Mental disorders; Attention deficit hyperactivity disorder; Liver Cirrhosis, Experimental; Abnormal behavior; Atrial Fibrillation; Secondary malignant neoplasm of liver; Bipolar Disorder; Esophageal Neoplasms; Nasopharyngeal carcinoma; Coronary heart disease; Diabetes; Central neuroblastoma; Childhood Neuroblastoma; Carcinoma; Secondary Neoplasm; Neuroblastoma; Childhood Glioblastoma; Adult Glioblastoma; Malignant neoplasm of pancreas; Pancreatic carcinoma; Diabetes Mellitus; Obesity;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72" t="inlineStr"/>
      <c r="AN472" t="inlineStr">
        <is>
          <t>Respiratory Distress Syndrome; Respiratory Tract Diseases; Coronary Heart Disease; Asthma; Bipolar Disorder; Diabetes Mellitus; Schizophrenia</t>
        </is>
      </c>
      <c r="AO472" t="inlineStr">
        <is>
          <t>72</t>
        </is>
      </c>
      <c r="AP472" t="inlineStr">
        <is>
          <t>88</t>
        </is>
      </c>
      <c r="AQ472" t="inlineStr">
        <is>
          <t>[{"UniProt":"P19075","EnsemblGene":["ENSG00000127324"],"EnsemblTrans":[["ENST00000247829","ENSP00000247829","principal1"],["ENST00000393330","ENSP00000377003","principal1"],["ENST00000546561","ENSP00000447160","principal1"]],"RefSeq":[["NM_004616","NP_004607","REVIEWED"],["XM_006719583","XP_006719646"],["XM_017019913","XP_016875402"]],"UCSC":["uc001swj"],"SwissProt":["TSN8_HUMAN"]}]</t>
        </is>
      </c>
      <c r="AR472" t="inlineStr">
        <is>
          <t>stomach</t>
        </is>
      </c>
      <c r="AS472" t="inlineStr">
        <is>
          <t>Distribution: Detected in many; Specificity: Tissue enhanced</t>
        </is>
      </c>
      <c r="AT472" t="inlineStr">
        <is>
          <t>Membranous expression in glandular cells of the gastrointestinal tract, gall bladder, exocrine pancreas with luminal expression in renal tubules.</t>
        </is>
      </c>
      <c r="AU472" t="inlineStr"/>
      <c r="AV472" t="inlineStr"/>
      <c r="AW472" t="inlineStr"/>
      <c r="AX472" t="inlineStr">
        <is>
          <t>(M5910)HALLMARK PROTEIN SECRETION</t>
        </is>
      </c>
      <c r="AY472" t="inlineStr"/>
      <c r="AZ472" t="inlineStr">
        <is>
          <t>0.0</t>
        </is>
      </c>
      <c r="BA472" t="inlineStr">
        <is>
          <t>0.0</t>
        </is>
      </c>
      <c r="BB472" t="inlineStr">
        <is>
          <t>0.0</t>
        </is>
      </c>
      <c r="BC472" t="inlineStr">
        <is>
          <t>0.0</t>
        </is>
      </c>
      <c r="BD472" t="inlineStr">
        <is>
          <t>0.0</t>
        </is>
      </c>
      <c r="BE472" t="inlineStr">
        <is>
          <t>0.0</t>
        </is>
      </c>
      <c r="BF472" t="inlineStr">
        <is>
          <t>0.0</t>
        </is>
      </c>
      <c r="BG472" t="inlineStr">
        <is>
          <t>0.0</t>
        </is>
      </c>
      <c r="BH472" t="inlineStr">
        <is>
          <t>0.0</t>
        </is>
      </c>
      <c r="BI472" t="inlineStr">
        <is>
          <t>0.0</t>
        </is>
      </c>
      <c r="BJ472" t="inlineStr">
        <is>
          <t>0.0</t>
        </is>
      </c>
      <c r="BK472" t="inlineStr">
        <is>
          <t>0.0</t>
        </is>
      </c>
      <c r="BL472" t="inlineStr">
        <is>
          <t>0.0</t>
        </is>
      </c>
      <c r="BM472" t="inlineStr">
        <is>
          <t>0.0</t>
        </is>
      </c>
      <c r="BN472" t="inlineStr">
        <is>
          <t>0.0</t>
        </is>
      </c>
      <c r="BO472" t="inlineStr">
        <is>
          <t>0.0</t>
        </is>
      </c>
      <c r="BP472" t="inlineStr">
        <is>
          <t>0.0</t>
        </is>
      </c>
      <c r="BQ472" t="inlineStr">
        <is>
          <t>0.0</t>
        </is>
      </c>
      <c r="BR472" t="inlineStr">
        <is>
          <t>0.0</t>
        </is>
      </c>
      <c r="BS472" t="inlineStr">
        <is>
          <t>0.0</t>
        </is>
      </c>
    </row>
    <row r="473">
      <c r="A473" t="inlineStr">
        <is>
          <t>MAL2</t>
        </is>
      </c>
      <c r="B473" t="inlineStr">
        <is>
          <t>114569</t>
        </is>
      </c>
      <c r="C473" t="inlineStr">
        <is>
          <t>symbol</t>
        </is>
      </c>
      <c r="D473" t="inlineStr">
        <is>
          <t>H. sapiens</t>
        </is>
      </c>
      <c r="E473" t="inlineStr">
        <is>
          <t>114569</t>
        </is>
      </c>
      <c r="F473" t="inlineStr">
        <is>
          <t>H. sapiens</t>
        </is>
      </c>
      <c r="G473" t="inlineStr">
        <is>
          <t>MAL2</t>
        </is>
      </c>
      <c r="H473" t="inlineStr"/>
      <c r="I473" t="inlineStr">
        <is>
          <t>protein-coding</t>
        </is>
      </c>
      <c r="J473" t="inlineStr">
        <is>
          <t>mal, T cell differentiation protein 2</t>
        </is>
      </c>
      <c r="K473" t="inlineStr">
        <is>
          <t>This gene encodes a multispan transmembrane protein belonging to the MAL proteolipid family. The protein is a component of lipid rafts and, in polarized cells, it primarily localizes to endosomal structures beneath the apical membrane. It is required for transcytosis, an intracellular transport pathway used to deliver membrane-bound proteins and exogenous cargos from the basolateral to the apical surface. [provided by RefSeq, Jul 2008]</t>
        </is>
      </c>
      <c r="L473" t="inlineStr">
        <is>
          <t>chr8:119208363-119245673</t>
        </is>
      </c>
      <c r="M473" t="inlineStr">
        <is>
          <t>GO:0042552 myelination;GO:0007272 ensheathment of neurons;GO:0008366 axon ensheathment</t>
        </is>
      </c>
      <c r="N473" t="inlineStr">
        <is>
          <t>GO:0098686 hippocampal mossy fiber to CA3 synapse;GO:0030672 synaptic vesicle membrane;GO:0099501 exocytic vesicle membrane</t>
        </is>
      </c>
      <c r="O473" t="inlineStr">
        <is>
          <t>[GO:0005886] plasma membrane; [GO:0031410] cytoplasmic vesicle; [GO:0043226] organelle; [GO:0005576] extracellular region; [GO:0005615] extracellular space; [GO:0048856] anatomical structure development; [GO:0005198] structural molecule activity</t>
        </is>
      </c>
      <c r="P473" t="inlineStr">
        <is>
          <t>GO:0019911 structural constituent of myelin sheath;GO:0005198 structural molecule activity;GO:0005515 protein binding</t>
        </is>
      </c>
      <c r="Q473" t="inlineStr"/>
      <c r="R473" t="inlineStr"/>
      <c r="S473" t="inlineStr">
        <is>
          <t>[IPR008253] Marvel domain; [IPR013295] Myelin and lymphocyte (MAL) protein</t>
        </is>
      </c>
      <c r="T473" t="inlineStr"/>
      <c r="U473" t="inlineStr"/>
      <c r="V473" t="inlineStr"/>
      <c r="W473" t="inlineStr">
        <is>
          <t>yes</t>
        </is>
      </c>
      <c r="X473" t="inlineStr">
        <is>
          <t>yes</t>
        </is>
      </c>
      <c r="Y473" t="inlineStr">
        <is>
          <t>principal1</t>
        </is>
      </c>
      <c r="Z473" t="inlineStr">
        <is>
          <t>yes</t>
        </is>
      </c>
      <c r="AA473" t="inlineStr"/>
      <c r="AB473" t="inlineStr"/>
      <c r="AC473" t="inlineStr"/>
      <c r="AD473" t="inlineStr"/>
      <c r="AE473" t="inlineStr"/>
      <c r="AF473" t="inlineStr">
        <is>
          <t>Basophils;Diabetes Mellitus</t>
        </is>
      </c>
      <c r="AG473" t="inlineStr">
        <is>
          <t>Blood Pressure;Hippocampus;Osteoprotegerin;Smoking</t>
        </is>
      </c>
      <c r="AH473" t="inlineStr"/>
      <c r="AI473" t="inlineStr"/>
      <c r="AJ473" t="inlineStr"/>
      <c r="AK473" t="inlineStr"/>
      <c r="AL473" t="inlineStr">
        <is>
          <t>Osteoprotegerin test; Oncocytic Neoplasm; Oxyphilic Adenoma; Adult Oligodendroglioma; Childhood Oligodendroglioma; Hurthle Cell Tumor; Refractory Cytopenia of Childhood; Well Differentiated Oligodendroglioma; oligodendroglioma; Secondary malignant neoplasm of liver; Papillary thyroid carcinoma; Liver neoplasms; Renal Cell Carcinoma; Conventional (Clear Cell) Renal Cell Carcinoma; Carcinoma; Secondary Neoplasm; Malignant neoplasm of pancreas; Pancreatic carcinoma; Colorectal Carcinoma; Liver carcinoma; Neoplasm Metastasis; Tumor Cell Invasion; Breast Carcinoma; Malignant neoplasm of breast; Neoplasms</t>
        </is>
      </c>
      <c r="AM473" t="inlineStr"/>
      <c r="AN473" t="inlineStr"/>
      <c r="AO473" t="inlineStr">
        <is>
          <t>17</t>
        </is>
      </c>
      <c r="AP473" t="inlineStr">
        <is>
          <t>46</t>
        </is>
      </c>
      <c r="AQ473" t="inlineStr">
        <is>
          <t>[{"UniProt":"Q969L2","EnsemblGene":["ENSG00000147676"],"EnsemblTrans":[["ENST00000614891","ENSP00000479708","principal1"]],"RefSeq":[["NM_052886","NP_443118","REVIEWED"]],"UCSC":["uc033bxh"],"SwissProt":["MAL2_HUMAN"]}]</t>
        </is>
      </c>
      <c r="AR473" t="inlineStr">
        <is>
          <t>bladder</t>
        </is>
      </c>
      <c r="AS473" t="inlineStr">
        <is>
          <t>Distribution: Detected in many; Specificity: Tissue enhanced</t>
        </is>
      </c>
      <c r="AT473" t="inlineStr">
        <is>
          <t>Granular cytoplasmic expression in several tissues, most abundant in gastrointestinal tract.; antibody: Hepatocytes and superficial glandular cells in stomach displayed cytoplasmic positivity in a granular pattern. Small intestine, renal tubules and subsets of hematopoietic cells were moderately stained. Remaining normal cells along with stroma were negative.</t>
        </is>
      </c>
      <c r="AU473" t="inlineStr">
        <is>
          <t>Antibody: Several hepatocellular carcinomas showed moderate to strong cytoplasmic immunoreactivity in a granular pattern. Remaining cancer cells along with stroma were negative.</t>
        </is>
      </c>
      <c r="AV473" t="inlineStr"/>
      <c r="AW473" t="inlineStr"/>
      <c r="AX473" t="inlineStr">
        <is>
          <t>(M5892)HALLMARK CHOLESTEROL HOMEOSTASIS</t>
        </is>
      </c>
      <c r="AY473" t="inlineStr"/>
      <c r="AZ473" t="inlineStr">
        <is>
          <t>0.0</t>
        </is>
      </c>
      <c r="BA473" t="inlineStr">
        <is>
          <t>0.0</t>
        </is>
      </c>
      <c r="BB473" t="inlineStr">
        <is>
          <t>0.0</t>
        </is>
      </c>
      <c r="BC473" t="inlineStr">
        <is>
          <t>0.0</t>
        </is>
      </c>
      <c r="BD473" t="inlineStr">
        <is>
          <t>0.0</t>
        </is>
      </c>
      <c r="BE473" t="inlineStr">
        <is>
          <t>0.0</t>
        </is>
      </c>
      <c r="BF473" t="inlineStr">
        <is>
          <t>0.0</t>
        </is>
      </c>
      <c r="BG473" t="inlineStr">
        <is>
          <t>0.0</t>
        </is>
      </c>
      <c r="BH473" t="inlineStr">
        <is>
          <t>0.0</t>
        </is>
      </c>
      <c r="BI473" t="inlineStr">
        <is>
          <t>0.0</t>
        </is>
      </c>
      <c r="BJ473" t="inlineStr">
        <is>
          <t>0.0</t>
        </is>
      </c>
      <c r="BK473" t="inlineStr">
        <is>
          <t>0.0</t>
        </is>
      </c>
      <c r="BL473" t="inlineStr">
        <is>
          <t>0.0</t>
        </is>
      </c>
      <c r="BM473" t="inlineStr">
        <is>
          <t>0.0</t>
        </is>
      </c>
      <c r="BN473" t="inlineStr">
        <is>
          <t>0.0</t>
        </is>
      </c>
      <c r="BO473" t="inlineStr">
        <is>
          <t>0.0</t>
        </is>
      </c>
      <c r="BP473" t="inlineStr">
        <is>
          <t>0.0</t>
        </is>
      </c>
      <c r="BQ473" t="inlineStr">
        <is>
          <t>0.0</t>
        </is>
      </c>
      <c r="BR473" t="inlineStr">
        <is>
          <t>0.0</t>
        </is>
      </c>
      <c r="BS473" t="inlineStr">
        <is>
          <t>0.0</t>
        </is>
      </c>
    </row>
    <row r="474">
      <c r="A474" t="inlineStr">
        <is>
          <t>TENT5C</t>
        </is>
      </c>
      <c r="B474" t="inlineStr">
        <is>
          <t>54855</t>
        </is>
      </c>
      <c r="C474" t="inlineStr">
        <is>
          <t>symbol</t>
        </is>
      </c>
      <c r="D474" t="inlineStr">
        <is>
          <t>H. sapiens</t>
        </is>
      </c>
      <c r="E474" t="inlineStr">
        <is>
          <t>54855</t>
        </is>
      </c>
      <c r="F474" t="inlineStr">
        <is>
          <t>H. sapiens</t>
        </is>
      </c>
      <c r="G474" t="inlineStr">
        <is>
          <t>TENT5C</t>
        </is>
      </c>
      <c r="H474" t="inlineStr">
        <is>
          <t>FAM46C</t>
        </is>
      </c>
      <c r="I474" t="inlineStr">
        <is>
          <t>protein-coding</t>
        </is>
      </c>
      <c r="J474" t="inlineStr">
        <is>
          <t>terminal nucleotidyltransferase 5C</t>
        </is>
      </c>
      <c r="K474" t="inlineStr">
        <is>
          <t>Enables RNA adenylyltransferase activity. Involved in mRNA stabilization. Located in cytoplasm and nucleoplasm. [provided by Alliance of Genome Resources, Apr 2022]</t>
        </is>
      </c>
      <c r="L474" t="inlineStr">
        <is>
          <t>chr1:117606048-117628389</t>
        </is>
      </c>
      <c r="M474" t="inlineStr">
        <is>
          <t>GO:0048255 mRNA stabilization;GO:0043489 RNA stabilization;GO:1902373 negative regulation of mRNA catabolic process</t>
        </is>
      </c>
      <c r="N474" t="inlineStr">
        <is>
          <t>GO:0005813 centrosome;GO:0005815 microtubule organizing center;GO:0015630 microtubule cytoskeleton</t>
        </is>
      </c>
      <c r="O474" t="inlineStr">
        <is>
          <t>[GO:0003824] catalytic activity; [GO:0016740] transferase activity; [GO:0043226] organelle; [GO:0005634] nucleus; [GO:0003723] RNA binding; [GO:0005654] nucleoplasm; [GO:0005856] cytoskeleton; [GO:0005815] microtubule organizing center; [GO:0016071] mRNA metabolic process; [GO:0030154] cell differentiation; [GO:0048856] anatomical structure development</t>
        </is>
      </c>
      <c r="P474" t="inlineStr">
        <is>
          <t>GO:1990817 poly(A) RNA polymerase activity;GO:0070566 adenylyltransferase activity;GO:0016779 nucleotidyltransferase activity</t>
        </is>
      </c>
      <c r="Q474" t="inlineStr"/>
      <c r="R474" t="inlineStr">
        <is>
          <t>Cancer-related genes; ENZYME proteins:Transferases; Enzymes; Predicted intracellular proteins</t>
        </is>
      </c>
      <c r="S474" t="inlineStr">
        <is>
          <t>[IPR012937] Terminal nucleotidyltransferase</t>
        </is>
      </c>
      <c r="T474" t="inlineStr">
        <is>
          <t>Nucleoplasm (Supported)</t>
        </is>
      </c>
      <c r="U474" t="inlineStr"/>
      <c r="V474" t="inlineStr"/>
      <c r="W474" t="inlineStr"/>
      <c r="X474" t="inlineStr"/>
      <c r="Y474" t="inlineStr">
        <is>
          <t>principal1</t>
        </is>
      </c>
      <c r="Z474" t="inlineStr"/>
      <c r="AA474" t="inlineStr"/>
      <c r="AB474" t="inlineStr">
        <is>
          <t>MP:0010771 integument phenotype</t>
        </is>
      </c>
      <c r="AC474" t="inlineStr"/>
      <c r="AD474" t="inlineStr"/>
      <c r="AE474" t="inlineStr"/>
      <c r="AF474" t="inlineStr">
        <is>
          <t>Insulin;Platelet Function Tests;Respiratory Function Tests</t>
        </is>
      </c>
      <c r="AG474" t="inlineStr">
        <is>
          <t>Bronchodilator Agents;Forced Expiratory Volume;Pulmonary Disease, Chronic Obstructive</t>
        </is>
      </c>
      <c r="AH474" t="inlineStr"/>
      <c r="AI474" t="inlineStr"/>
      <c r="AJ474" t="inlineStr"/>
      <c r="AK474" t="inlineStr"/>
      <c r="AL474" t="inlineStr">
        <is>
          <t>Platelet Component Distribution Width Measurement; Monocyte count procedure; Monocyte count result; Platelet mean volume determination (procedure); Reticulocyte count (procedure); Mean Corpuscular Volume (result); Finding of Mean Corpuscular Hemoglobin; Red Blood Cell Count measurement; Malignant neoplasm of mouth; Septicemia; Sepsis; Multiple Myeloma; Squamous cell carcinoma; Stomach Carcinoma; Malignant neoplasm of stomach; Liver carcinoma; Neoplasm Metastasis; Tumor Cell Invasion; Primary malignant neoplasm; Malignant Neoplasms; Neoplasms</t>
        </is>
      </c>
      <c r="AM474" t="inlineStr"/>
      <c r="AN474" t="inlineStr"/>
      <c r="AO474" t="inlineStr">
        <is>
          <t>17</t>
        </is>
      </c>
      <c r="AP474" t="inlineStr">
        <is>
          <t>31</t>
        </is>
      </c>
      <c r="AQ474" t="inlineStr">
        <is>
          <t>[{"UniProt":"Q5VWP2","EnsemblGene":["ENSG00000183508"],"EnsemblTrans":[["ENST00000369448","ENSP00000358458","principal1"]],"RefSeq":[["NM_017709","NP_060179","VALIDATED"]],"UCSC":["uc001ehe"],"SwissProt":["TET5C_HUMAN"]}]</t>
        </is>
      </c>
      <c r="AR474" t="inlineStr"/>
      <c r="AS474" t="inlineStr">
        <is>
          <t>Distribution: Detected in many; Specificity: Tissue enhanced</t>
        </is>
      </c>
      <c r="AT474" t="inlineStr">
        <is>
          <t>Membranous and cytoplasmic expression in several tissues.; antibody: Adrenal gland, neuronal cells, epididymis, myocytes, renal tubules, seminal vesicle, testis, subset of lymphoid tissues and hematopoietic cells displayed moderate to strong cytoplasmic positivity while membranous positivity was observed in squamous epithelia. Remaining normal tissues were negative.</t>
        </is>
      </c>
      <c r="AU474" t="inlineStr">
        <is>
          <t>Antibody: Rare case of prostate, endometrial, thyroid and squamous cell carcinoma of lung showed moderate cytoplasmic positivity. Remaining cancer tissues were in general negative.</t>
        </is>
      </c>
      <c r="AV474" t="inlineStr"/>
      <c r="AW474" t="inlineStr"/>
      <c r="AX474" t="inlineStr">
        <is>
          <t>(M5945)HALLMARK HEME METABOLISM; (M5956)HALLMARK KRAS SIGNALING DN</t>
        </is>
      </c>
      <c r="AY474" t="inlineStr"/>
      <c r="AZ474" t="inlineStr">
        <is>
          <t>0.0</t>
        </is>
      </c>
      <c r="BA474" t="inlineStr">
        <is>
          <t>0.0</t>
        </is>
      </c>
      <c r="BB474" t="inlineStr">
        <is>
          <t>0.0</t>
        </is>
      </c>
      <c r="BC474" t="inlineStr">
        <is>
          <t>0.0</t>
        </is>
      </c>
      <c r="BD474" t="inlineStr">
        <is>
          <t>0.0</t>
        </is>
      </c>
      <c r="BE474" t="inlineStr">
        <is>
          <t>0.0</t>
        </is>
      </c>
      <c r="BF474" t="inlineStr">
        <is>
          <t>0.0</t>
        </is>
      </c>
      <c r="BG474" t="inlineStr">
        <is>
          <t>0.0</t>
        </is>
      </c>
      <c r="BH474" t="inlineStr">
        <is>
          <t>0.0</t>
        </is>
      </c>
      <c r="BI474" t="inlineStr">
        <is>
          <t>0.0</t>
        </is>
      </c>
      <c r="BJ474" t="inlineStr">
        <is>
          <t>0.0</t>
        </is>
      </c>
      <c r="BK474" t="inlineStr">
        <is>
          <t>0.0</t>
        </is>
      </c>
      <c r="BL474" t="inlineStr">
        <is>
          <t>0.0</t>
        </is>
      </c>
      <c r="BM474" t="inlineStr">
        <is>
          <t>0.0</t>
        </is>
      </c>
      <c r="BN474" t="inlineStr">
        <is>
          <t>0.0</t>
        </is>
      </c>
      <c r="BO474" t="inlineStr">
        <is>
          <t>0.0</t>
        </is>
      </c>
      <c r="BP474" t="inlineStr">
        <is>
          <t>0.0</t>
        </is>
      </c>
      <c r="BQ474" t="inlineStr">
        <is>
          <t>0.0</t>
        </is>
      </c>
      <c r="BR474" t="inlineStr">
        <is>
          <t>0.0</t>
        </is>
      </c>
      <c r="BS474" t="inlineStr">
        <is>
          <t>0.0</t>
        </is>
      </c>
    </row>
    <row r="475">
      <c r="A475" t="inlineStr">
        <is>
          <t>SYNPR</t>
        </is>
      </c>
      <c r="B475" t="inlineStr">
        <is>
          <t>132204</t>
        </is>
      </c>
      <c r="C475" t="inlineStr">
        <is>
          <t>symbol</t>
        </is>
      </c>
      <c r="D475" t="inlineStr">
        <is>
          <t>H. sapiens</t>
        </is>
      </c>
      <c r="E475" t="inlineStr">
        <is>
          <t>132204</t>
        </is>
      </c>
      <c r="F475" t="inlineStr">
        <is>
          <t>H. sapiens</t>
        </is>
      </c>
      <c r="G475" t="inlineStr">
        <is>
          <t>SYNPR</t>
        </is>
      </c>
      <c r="H475" t="inlineStr">
        <is>
          <t>SPO</t>
        </is>
      </c>
      <c r="I475" t="inlineStr">
        <is>
          <t>protein-coding</t>
        </is>
      </c>
      <c r="J475" t="inlineStr">
        <is>
          <t>synaptoporin</t>
        </is>
      </c>
      <c r="K475" t="inlineStr">
        <is>
          <t>Predicted to be located in neuron projection and synaptic vesicle. Predicted to be integral component of membrane. Predicted to be active in synaptic vesicle membrane. Predicted to be integral component of synaptic vesicle membrane. [provided by Alliance of Genome Resources, Apr 2022]</t>
        </is>
      </c>
      <c r="L475" t="inlineStr">
        <is>
          <t>chr3:63200604-63616924</t>
        </is>
      </c>
      <c r="M475" t="inlineStr"/>
      <c r="N475" t="inlineStr">
        <is>
          <t>GO:0030672 synaptic vesicle membrane;GO:0099501 exocytic vesicle membrane;GO:0008021 synaptic vesicle</t>
        </is>
      </c>
      <c r="O475" t="inlineStr">
        <is>
          <t>[GO:0031410] cytoplasmic vesicle; [GO:0043226] organelle</t>
        </is>
      </c>
      <c r="P475" t="inlineStr">
        <is>
          <t>GO:0005515 protein binding;GO:0005488 binding;GO:0003674 molecular_function</t>
        </is>
      </c>
      <c r="Q475" t="inlineStr"/>
      <c r="R475" t="inlineStr">
        <is>
          <t>Predicted intracellular proteins</t>
        </is>
      </c>
      <c r="S475" t="inlineStr">
        <is>
          <t>[IPR001285] Synaptophysin/synaptoporin; [IPR008253] Marvel domain</t>
        </is>
      </c>
      <c r="T475" t="inlineStr">
        <is>
          <t>Vesicles (Approved); Additional: Cytosol;Nucleoplasm</t>
        </is>
      </c>
      <c r="U475" t="inlineStr"/>
      <c r="V475" t="inlineStr"/>
      <c r="W475" t="inlineStr">
        <is>
          <t>yes</t>
        </is>
      </c>
      <c r="X475" t="inlineStr">
        <is>
          <t>yes</t>
        </is>
      </c>
      <c r="Y475" t="inlineStr">
        <is>
          <t>principal1</t>
        </is>
      </c>
      <c r="Z475" t="inlineStr">
        <is>
          <t>yes</t>
        </is>
      </c>
      <c r="AA475" t="inlineStr"/>
      <c r="AB475" t="inlineStr"/>
      <c r="AC475" t="inlineStr"/>
      <c r="AD475" t="inlineStr"/>
      <c r="AE475" t="inlineStr"/>
      <c r="AF475" t="inlineStr">
        <is>
          <t>Asthma;Blood Pressure;Body Height;Body Mass Index;Cholesterol, HDL;Erythrocyte Indices;Insulin-Like Growth Factor Binding Protein 1;Platelet Function Tests;Sodium;Urine</t>
        </is>
      </c>
      <c r="AG475" t="inlineStr">
        <is>
          <t>3-hydroxy-1-methylpropylmercapturic acid;Heart Diseases;Smoking</t>
        </is>
      </c>
      <c r="AH475" t="inlineStr"/>
      <c r="AI475" t="inlineStr"/>
      <c r="AJ475" t="inlineStr"/>
      <c r="AK475" t="inlineStr"/>
      <c r="AL475" t="inlineStr">
        <is>
          <t>HYPOPLASTIC LEFT HEART SYNDROME 2; HYPOPLASTIC LEFT HEART SYNDROME 1; Smoking Behaviors; Smoking; Serum albumin measurement; SCOLIOSIS, ISOLATED, SUSCEPTIBILITY TO, 3; Adolescent idiopathic scoliosis; Malignant neoplasm of breast</t>
        </is>
      </c>
      <c r="AM475" t="inlineStr"/>
      <c r="AN475" t="inlineStr">
        <is>
          <t>Hypoplastic Left Heart Syndrome; Breast Cancer</t>
        </is>
      </c>
      <c r="AO475" t="inlineStr">
        <is>
          <t>4</t>
        </is>
      </c>
      <c r="AP475" t="inlineStr">
        <is>
          <t>21</t>
        </is>
      </c>
      <c r="AQ475" t="inlineStr">
        <is>
          <t>[{"UniProt":"Q8TBG9","EnsemblGene":["ENSG00000163630"],"EnsemblTrans":[["ENST00000295894","ENSP00000295894",""],["ENST00000478300","ENSP00000418994","principal1"]],"RefSeq":[["NM_001130003","NP_001123475","VALIDATED"],["NM_144642","NP_653243","VALIDATED"]],"UCSC":["uc003dlp"],"SwissProt":["SYNPR_HUMAN"]}]</t>
        </is>
      </c>
      <c r="AR475" t="inlineStr">
        <is>
          <t>brain</t>
        </is>
      </c>
      <c r="AS475" t="inlineStr">
        <is>
          <t>Distribution: Detected in some; Specificity: Tissue enriched</t>
        </is>
      </c>
      <c r="AT475" t="inlineStr">
        <is>
          <t>Selective expression in neuropil.; antibody: Moderate cytoplasmic positivity was displayed in neuropil. Melanocytes and subset of neuronal cells were weakly stained. Remaining normal tissues were negative.</t>
        </is>
      </c>
      <c r="AU475" t="inlineStr">
        <is>
          <t>Antibody: Cancer tissues were negative.</t>
        </is>
      </c>
      <c r="AV475" t="inlineStr"/>
      <c r="AW475" t="inlineStr"/>
      <c r="AX475" t="inlineStr"/>
      <c r="AY475" t="inlineStr"/>
      <c r="AZ475" t="inlineStr">
        <is>
          <t>0.0</t>
        </is>
      </c>
      <c r="BA475" t="inlineStr">
        <is>
          <t>0.0</t>
        </is>
      </c>
      <c r="BB475" t="inlineStr">
        <is>
          <t>0.0</t>
        </is>
      </c>
      <c r="BC475" t="inlineStr">
        <is>
          <t>0.0</t>
        </is>
      </c>
      <c r="BD475" t="inlineStr">
        <is>
          <t>0.0</t>
        </is>
      </c>
      <c r="BE475" t="inlineStr">
        <is>
          <t>0.0</t>
        </is>
      </c>
      <c r="BF475" t="inlineStr">
        <is>
          <t>0.0</t>
        </is>
      </c>
      <c r="BG475" t="inlineStr">
        <is>
          <t>0.0</t>
        </is>
      </c>
      <c r="BH475" t="inlineStr">
        <is>
          <t>0.0</t>
        </is>
      </c>
      <c r="BI475" t="inlineStr">
        <is>
          <t>0.0</t>
        </is>
      </c>
      <c r="BJ475" t="inlineStr">
        <is>
          <t>0.0</t>
        </is>
      </c>
      <c r="BK475" t="inlineStr">
        <is>
          <t>0.0</t>
        </is>
      </c>
      <c r="BL475" t="inlineStr">
        <is>
          <t>0.0</t>
        </is>
      </c>
      <c r="BM475" t="inlineStr">
        <is>
          <t>0.0</t>
        </is>
      </c>
      <c r="BN475" t="inlineStr">
        <is>
          <t>0.0</t>
        </is>
      </c>
      <c r="BO475" t="inlineStr">
        <is>
          <t>0.0</t>
        </is>
      </c>
      <c r="BP475" t="inlineStr">
        <is>
          <t>0.0</t>
        </is>
      </c>
      <c r="BQ475" t="inlineStr">
        <is>
          <t>0.0</t>
        </is>
      </c>
      <c r="BR475" t="inlineStr">
        <is>
          <t>0.0</t>
        </is>
      </c>
      <c r="BS475" t="inlineStr">
        <is>
          <t>0.0</t>
        </is>
      </c>
    </row>
    <row r="476">
      <c r="A476" t="inlineStr">
        <is>
          <t>LRPPRC</t>
        </is>
      </c>
      <c r="B476" t="inlineStr">
        <is>
          <t>10128</t>
        </is>
      </c>
      <c r="C476" t="inlineStr">
        <is>
          <t>symbol</t>
        </is>
      </c>
      <c r="D476" t="inlineStr">
        <is>
          <t>H. sapiens</t>
        </is>
      </c>
      <c r="E476" t="inlineStr">
        <is>
          <t>10128</t>
        </is>
      </c>
      <c r="F476" t="inlineStr">
        <is>
          <t>H. sapiens</t>
        </is>
      </c>
      <c r="G476" t="inlineStr">
        <is>
          <t>LRPPRC</t>
        </is>
      </c>
      <c r="H476" t="inlineStr">
        <is>
          <t>CLONE-23970|GP130|LRP130|LSFC|MC4DN5</t>
        </is>
      </c>
      <c r="I476" t="inlineStr">
        <is>
          <t>protein-coding</t>
        </is>
      </c>
      <c r="J476" t="inlineStr">
        <is>
          <t>leucine rich pentatricopeptide repeat containing</t>
        </is>
      </c>
      <c r="K476" t="inlineStr">
        <is>
          <t>This gene encodes a leucine-rich protein that has multiple pentatricopeptide repeats (PPR). The precise role of this protein is unknown but studies suggest it may play a role in cytoskeletal organization, vesicular transport, or in transcriptional regulation of both nuclear and mitochondrial genes. The protein localizes primarily to mitochondria and is predicted to have an N-terminal mitochondrial targeting sequence. Mutations in this gene are associated with the French-Canadian type of Leigh syndrome. [provided by RefSeq, Mar 2012]</t>
        </is>
      </c>
      <c r="L476" t="inlineStr">
        <is>
          <t>chr2:43996265-43886224</t>
        </is>
      </c>
      <c r="M476" t="inlineStr">
        <is>
          <t>GO:0000961 negative regulation of mitochondrial RNA catabolic process;GO:0000957 mitochondrial RNA catabolic process;GO:0000960 regulation of mitochondrial RNA catabolic process</t>
        </is>
      </c>
      <c r="N476" t="inlineStr">
        <is>
          <t>GO:0005640 nuclear outer membrane;GO:0009295 nucleoid;GO:0042645 mitochondrial nucleoid</t>
        </is>
      </c>
      <c r="O476" t="inlineStr">
        <is>
          <t>[GO:0043226] organelle; [GO:0005634] nucleus; [GO:0003723] RNA binding; [GO:0005739] mitochondrion; [GO:0003677] DNA binding; [GO:0005856] cytoskeleton; [GO:0005654] nucleoplasm; [GO:0005635] nuclear envelope; [GO:0140053] mitochondrial gene expression; [GO:0008092] cytoskeletal protein binding; [GO:0007018] microtubule-based movement; [GO:0000228] nuclear chromosome; [GO:0005694] chromosome</t>
        </is>
      </c>
      <c r="P476" t="inlineStr">
        <is>
          <t>GO:0048487 beta-tubulin binding;GO:0003697 single-stranded DNA binding;GO:0003730 mRNA 3'-UTR binding</t>
        </is>
      </c>
      <c r="Q476" t="inlineStr"/>
      <c r="R476" t="inlineStr">
        <is>
          <t>Disease related genes; Human disease related genes:Congenital disorders of metabolism:Mitochondrial diseases; Predicted intracellular proteins</t>
        </is>
      </c>
      <c r="S476" t="inlineStr">
        <is>
          <t>[IPR002885] Pentatricopeptide repeat; [IPR011990] Tetratricopeptide-like helical domain superfamily; [IPR033443] Pentacotripeptide-repeat region of PRORP; [IPR033490] Leucine-rich PPR motif-containing protein; [IPR016024] Armadillo-type fold</t>
        </is>
      </c>
      <c r="T476" t="inlineStr">
        <is>
          <t>Mitochondria (Enhanced)</t>
        </is>
      </c>
      <c r="U476" t="inlineStr"/>
      <c r="V476" t="inlineStr"/>
      <c r="W476" t="inlineStr"/>
      <c r="X476" t="inlineStr"/>
      <c r="Y476" t="inlineStr">
        <is>
          <t>principal2</t>
        </is>
      </c>
      <c r="Z476" t="inlineStr"/>
      <c r="AA476" t="inlineStr"/>
      <c r="AB476" t="inlineStr">
        <is>
          <t>MP:0010768 mortality/aging</t>
        </is>
      </c>
      <c r="AC476" t="inlineStr">
        <is>
          <t>[ORPHA:70472] Congenital lactic acidosis Saguenay-Lac-Saint-Jean type</t>
        </is>
      </c>
      <c r="AD476" t="inlineStr">
        <is>
          <t>OMIM ID:220111 Mitochondrial complex iv deficiency, nuclear type 5</t>
        </is>
      </c>
      <c r="AE476" t="inlineStr">
        <is>
          <t>Congenital lactic acidosis, Saguenay-Lac-Saint-Jean type; Inborn genetic diseases</t>
        </is>
      </c>
      <c r="AF476" t="inlineStr">
        <is>
          <t>Blood Glucose;Body Weight;Child Development Disorders, Pervasive;Cholesterol, HDL;Platelet Function Tests</t>
        </is>
      </c>
      <c r="AG476" t="inlineStr">
        <is>
          <t>Intelligence</t>
        </is>
      </c>
      <c r="AH476" t="inlineStr">
        <is>
          <t>OMIM ID:220111 Mitochondrial complex iv deficiency, nuclear type 5</t>
        </is>
      </c>
      <c r="AI476" t="inlineStr">
        <is>
          <t>Clinvar: phenotype not specified: likely pathogenic,pathogenic,uncertain significance; Leigh syndrome, french canadian type: likely pathogenic,pathogenic,uncertain significance; Leigh syndrome: likely pathogenic,uncertain significance</t>
        </is>
      </c>
      <c r="AJ476" t="inlineStr">
        <is>
          <t>HP:0004898:Persistent lactic acidosis; HP:0010883:Aortic valve atresia; HP:0033379:Bilateral superior vena cava; HP:0006565:Increased hepatocellular lipid droplets; HP:0012243:Abnormal reproductive system morphology; HP:0011203:EEG with abnormally slow frequencies; HP:0002060:Abnormal cerebral morphology; HP:0011560:Mitral atresia; HP:0004900:Severe lactic acidosis; HP:0033044:Motor regression; HP:0007183:Focal T2 hyperintense basal ganglia lesion; HP:0001414:Microvesicular hepatic steatosis; HP:0100598:Pulmonary edema; HP:0010536:Central sleep apnea; HP:0007305:CNS demyelination; HP:0002310:Orofacial dyskinesia; HP:0001946:Ketosis; HP:0020045:Esodeviation; HP:0007325:Generalized dystonia; HP:0002919:Ketonuria; HP:0011096:Peripheral demyelination; HP:0003645:Prolonged partial thromboplastin time; HP:0002401:Stroke-like episode; HP:0003688:Cytochrome C oxidase-negative muscle fibers; HP:0002344:Progressive neurologic deterioration; HP:0010841:Multifocal epileptiform discharges; HP:0001338:Partial agenesis of the corpus callosum; HP:0002789:Tachypnea; HP:0000474:Thickened nuchal skin fold; HP:0025116:Fetal distress; HP:0001410:Decreased liver function; HP:0008347:Decreased activity of mitochondrial complex IV; HP:0008347:Decreased activity of mitochondrial complex IV; HP:0012379:Abnormal circulating enzyme concentration or activity; HP:0003074:Hyperglycemia; HP:0001545:Anteriorly placed anus; HP:0009879:Simplified gyral pattern; HP:0002171:Gliosis; HP:0005599:Hypopigmentation of hair; HP:0002870:Obstructive sleep apnea; HP:0002078:Truncal ataxia; HP:0001987:Hyperammonemia; HP:0002197:Generalized-onset seizure; HP:0001712:Left ventricular hypertrophy; HP:0100022:Abnormality of movement; HP:0001647:Bicuspid aortic valve; HP:0001942:Metabolic acidosis; HP:0002490:Increased CSF lactate; HP:0002490:Increased CSF lactate; HP:0001397:Hepatic steatosis; HP:0001007:Hirsutism; HP:0001680:Coarctation of aorta; HP:0011471:Gastrostomy tube feeding in infancy; HP:0000294:Low anterior hairline; HP:0001653:Mitral regurgitation; HP:0002072:Chorea; HP:0100660:Dyskinesia; HP:0001310:Dysmetria; HP:0000565:Esotropia; HP:0001943:Hypoglycemia; HP:0001320:Cerebellar vermis hypoplasia; HP:0001298:Encephalopathy; HP:0002465:Poor speech; HP:0003128:Lactic acidosis; HP:0003128:Lactic acidosis; HP:0002553:Highly arched eyebrow; HP:0001522:Death in infancy; HP:0002151:Increased serum lactate; HP:0002151:Increased serum lactate; HP:0000272:Malar flattening; HP:0002878:Respiratory failure; HP:0001518:Small for gestational age; HP:0001627:Abnormal heart morphology; HP:0001635:Congestive heart failure; HP:0000248:Brachycephaly; HP:0011220:Prominent forehead; HP:0009830:Peripheral neuropathy; HP:0002540:Inability to walk; HP:0001639:Hypertrophic cardiomyopathy; HP:0001639:Hypertrophic cardiomyopathy; HP:0001999:Abnormal facial shape; HP:0011800:Midface retrusion; HP:0000023:Inguinal hernia; HP:0002013:Vomiting; HP:0003623:Neonatal onset; HP:0000047:Hypospadias; HP:0000822:Hypertension; HP:0002376:Developmental regression; HP:0001332:Dystonia; HP:0001337:Tremor; HP:0001324:Muscle weakness; HP:0002020:Gastroesophageal reflux; HP:0002015:Dysphagia; HP:0002015:Dysphagia; HP:0000463:Anteverted nares; HP:0000431:Wide nasal bridge; HP:0001290:Generalized hypotonia; HP:0001257:Spasticity; HP:0001257:Spasticity; HP:0000369:Low-set ears; HP:0011968:Feeding difficulties; HP:0000750:Delayed speech and language development; HP:0000347:Micrognathia; HP:0003577:Congenital onset; HP:0000316:Hypertelorism; HP:0001251:Ataxia; HP:0001251:Ataxia; HP:0000486:Strabismus; HP:0001508:Failure to thrive; HP:0001508:Failure to thrive; HP:0003593:Infantile onset; HP:0000639:Nystagmus; HP:0000252:Microcephaly; HP:0001252:Hypotonia; HP:0001252:Hypotonia; HP:0001263:Global developmental delay; HP:0001263:Global developmental delay; HP:0001250:Seizure; HP:0001250:Seizure; HP:0000007:Autosomal recessive inheritance</t>
        </is>
      </c>
      <c r="AK476" t="inlineStr"/>
      <c r="AL476" t="inlineStr">
        <is>
          <t>Mitochondrial hepatopathy; Focal cortical dysplasia type IIb; Bile Duct Diseases; Congenital Disorder Of Glycosylation, Type In; Inflammatory Hepatocellular Adenoma; Burkitt-like lymphoma; Leigh syndrome , French Canadian type; Microvesicular hepatic steatosis; Increased hepatocellular lipid droplets; Angiolymphoid hyperplasia; Hyper-Immunoglobulin E Syndrome, Autosomal Dominant; Mass of body region; Toxoplasmosis, Cerebral; Benign Mastocytoma; Mastocytoma; Peripheral demyelination; Mast Cell Neoplasm; Ocular Toxoplasmosis; Inflammatory disease of the central nervous system;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Mixed phenotype acute leukemia; Primary HIV infection; Lymphoid hyperplasia; LEIGH SYNDROME DUE TO MITOCHONDRIAL COMPLEX I DEFICIENCY; Acute biphenotypic leukemia; Tumor Expansion; Hashimoto's encephalitis; Central nervous system demyelination; Monoclonal Gammapathies; Cytochrome-c Oxidase Deficiency; Low anterior hairline; Benign Ovarian Neoplasm; End stage cardiac failure; Malignant neoplasm of stomach stage IV; Tachypnea; Tumor-Associated Vasculature; Increased CSF lactate; Hirsutism; Arteriovenous fistula; Cytokine storm; Motor retardation; Gliosis; Hyperandrogenism; Autoimmune arthritis; Hepatocellular Adenoma; HTLV-I Infections; Highly arched eyebrow; Proliferative vitreoretinopathy; Leigh Disease; Abnormality of the skeletal system; Retinal Detachment; Prominent forehead; Urticaria; Increased serum lactate; Primary Effusion Lymphoma; Arthropathy; Prolactinoma; Malar flattening; Henoch-Schoenlein Purpura; Obesity, Morbid; Acidosis, Lactic; Thrombocythemia, Essential; Chronic heart failure; Monoclonal Gammopathy of Undetermined Significance; Midface retrusion; Cachexia; Mitochondrial Diseases; Chronic Periodontitis; Tuberous Sclerosis; Gastritis; Metastasis from malignant tumor of prostate; Pulmonary Emphysema; Metastatic Prostate Carcinoma; Smoking; Endotoxemia; Left Ventricular Hypertrophy; Anteverted nostril; Hypoglycemia; Bronchopulmonary Dysplasia; Nasal bridge wide; Nonalcoholic Steatohepatitis; Graft-vs-Host Disease; Arthritis, Psoriatic; Hyperalgesia; Mantle cell lymphoma; Intrahepatic Cholangiocarcinoma; Craniosynostosis; Kaposi Sarcoma; Behcet Syndrome; Adult Rhabdomyosarcoma; Childhood Rhabdomyosarcoma; Tremor; Peripheral Nervous System Diseases; Delayed speech and language development; Rhabdomyosarcoma; Renal fibrosis; Orbital separation excessive; Adenomatous Polyposis Coli; Acute monocytic leukemia; Acute leukemia; Intelligence; Secondary malignant neoplasm of bone; Periodontitis; Age related macular degeneration; Vascular Diseases; HIV-1 infection; Pneumonitis; Strabismus; Dermatitis, Atopic; Myocardial Ischemia; Congenital chromosomal disease; Adult Medulloblastoma; Pancreatic Neoplasm; Childhood Medulloblastoma; HIV Infections; Stomach Neoplasms; Failure to Thrive; Adult Acute Lymphocytic Leukemia; Medulloblastoma; Eczema; Encephalomyelitis; Ataxia; Fatty Liver; Cholangiocarcinoma; Precursor Cell Lymphoblastic Leukemia Lymphoma; Pulmonary Fibrosis; Generalized hypotonia; Muscle hypotonia; Systemic Scleroderma; Brain Neoplasms; Liver diseases; Malignant transformation; Pneumonia; Non-alcoholic Fatty Liver Disease; Arthritis; Chronic Kidney Diseases; Childhood Acute Lymphoblastic Leukemia; Hyperglycemia; Osteoporosis; Colitis; Steatohepatitis; Myeloid Leukemia, Chronic; Malignant neoplasm of endometrium; Hyperactive behavior; Coronary Arteriosclerosis; Septicemia; Acute lymphocytic leukemia; Adult Liver Carcinoma; Crohn Disease; Liver and Intrahepatic Biliary Tract Carcinoma; ANOPHTHALMIA AND PULMONARY HYPOPLASIA; Liver neoplasms; Sepsis; Virus Diseases; Lung Neoplasms; Heart failure; Neurodegenerative Disorders; Squamous cell carcinoma of the head and neck; Nasopharyngeal carcinoma; Inflammatory Bowel Diseases; Endometrial Carcinoma; Triple-Negative Breast Carcinoma; Malignant neoplasm of liver; Triple Negative Breast Neoplasms; Childhood Leukemia; Multiple Myeloma; Autoimmune Diseases; Cardiovascular Diseases; Congestive heart failure; Hepatitis C; Myocardial Infarction; Multiple Sclerosis; Global developmental delay; Degenerative polyarthritis; Cervix carcinoma; Parkinson Disease; Asthma; Carcinoma of bladder; leukemia; Malignant neoplasm of urinary bladder; Bladder Neoplasm; Adenocarcinoma; Adenocarcinoma of lung (disorder); ovarian neoplasm; Malignant neoplasm of ovary; Malignant neoplasm of pancreas; Pancreatic carcinoma; Rheumatoid Arthritis; Diabetes Mellitus; Obesity; Secondary malignant neoplasm of lymph node; Colon Carcinoma; Carcinoma, Ovarian Epithelial;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M476" t="inlineStr">
        <is>
          <t>DOID:0111180 French Canadian Leigh disease;DOID:3652 Leigh disease</t>
        </is>
      </c>
      <c r="AN476" t="inlineStr">
        <is>
          <t>Congenital lactic acidosis; Central Nervous System Demyelination; Necrotizing encephalomyelopathy; Leigh Syndrome; Hyperglycemia; Mitochondrial Diseases; Hypoglycemia; Strabismus; Developmental Delay</t>
        </is>
      </c>
      <c r="AO476" t="inlineStr">
        <is>
          <t>43</t>
        </is>
      </c>
      <c r="AP476" t="inlineStr">
        <is>
          <t>250</t>
        </is>
      </c>
      <c r="AQ476" t="inlineStr">
        <is>
          <t>[{"UniProt":"P42704","EnsemblGene":["ENSG00000138095"],"EnsemblTrans":[["ENST00000260665","ENSP00000260665","principal2"]],"RefSeq":[["NM_133259","NP_573566","REVIEWED"]],"UCSC":["uc002rtr"],"SwissProt":["LPPRC_HUMAN"]},{"UniProt":"E5KNY5","RefSeq":[["NM_133259","NP_573566","REVIEWED"]],"SwissProt":["E5KNY5_HUMAN"]}]</t>
        </is>
      </c>
      <c r="AR476" t="inlineStr"/>
      <c r="AS476" t="inlineStr">
        <is>
          <t>Distribution: Detected in all; Specificity: Low tissue specificity</t>
        </is>
      </c>
      <c r="AT476" t="inlineStr">
        <is>
          <t>antibody: Most normal tissues displayed moderate to strong granular cytoplasmic staining.; Cytoplasmic expression in most tissues.</t>
        </is>
      </c>
      <c r="AU476" t="inlineStr">
        <is>
          <t>Antibody: Most cancer tissues displayed strong cytoplasmic staining with a granular pattern.</t>
        </is>
      </c>
      <c r="AV476" t="inlineStr"/>
      <c r="AW476" t="inlineStr"/>
      <c r="AX476" t="inlineStr">
        <is>
          <t>(M5893)HALLMARK MITOTIC SPINDLE; (M5936)HALLMARK OXIDATIVE PHOSPHORYLATION</t>
        </is>
      </c>
      <c r="AY476" t="inlineStr"/>
      <c r="AZ476" t="inlineStr">
        <is>
          <t>0.0</t>
        </is>
      </c>
      <c r="BA476" t="inlineStr">
        <is>
          <t>0.0</t>
        </is>
      </c>
      <c r="BB476" t="inlineStr">
        <is>
          <t>0.0</t>
        </is>
      </c>
      <c r="BC476" t="inlineStr">
        <is>
          <t>0.0</t>
        </is>
      </c>
      <c r="BD476" t="inlineStr">
        <is>
          <t>0.0</t>
        </is>
      </c>
      <c r="BE476" t="inlineStr">
        <is>
          <t>0.0</t>
        </is>
      </c>
      <c r="BF476" t="inlineStr">
        <is>
          <t>0.0</t>
        </is>
      </c>
      <c r="BG476" t="inlineStr">
        <is>
          <t>0.0</t>
        </is>
      </c>
      <c r="BH476" t="inlineStr">
        <is>
          <t>0.0</t>
        </is>
      </c>
      <c r="BI476" t="inlineStr">
        <is>
          <t>0.0</t>
        </is>
      </c>
      <c r="BJ476" t="inlineStr">
        <is>
          <t>0.0</t>
        </is>
      </c>
      <c r="BK476" t="inlineStr">
        <is>
          <t>0.0</t>
        </is>
      </c>
      <c r="BL476" t="inlineStr">
        <is>
          <t>0.0</t>
        </is>
      </c>
      <c r="BM476" t="inlineStr">
        <is>
          <t>0.0</t>
        </is>
      </c>
      <c r="BN476" t="inlineStr">
        <is>
          <t>0.0</t>
        </is>
      </c>
      <c r="BO476" t="inlineStr">
        <is>
          <t>0.0</t>
        </is>
      </c>
      <c r="BP476" t="inlineStr">
        <is>
          <t>0.0</t>
        </is>
      </c>
      <c r="BQ476" t="inlineStr">
        <is>
          <t>0.0</t>
        </is>
      </c>
      <c r="BR476" t="inlineStr">
        <is>
          <t>0.0</t>
        </is>
      </c>
      <c r="BS476" t="inlineStr">
        <is>
          <t>0.0</t>
        </is>
      </c>
    </row>
    <row r="477">
      <c r="A477" t="inlineStr">
        <is>
          <t>COQ8A</t>
        </is>
      </c>
      <c r="B477" t="inlineStr">
        <is>
          <t>56997</t>
        </is>
      </c>
      <c r="C477" t="inlineStr">
        <is>
          <t>symbol</t>
        </is>
      </c>
      <c r="D477" t="inlineStr">
        <is>
          <t>H. sapiens</t>
        </is>
      </c>
      <c r="E477" t="inlineStr">
        <is>
          <t>56997</t>
        </is>
      </c>
      <c r="F477" t="inlineStr">
        <is>
          <t>H. sapiens</t>
        </is>
      </c>
      <c r="G477" t="inlineStr">
        <is>
          <t>COQ8A</t>
        </is>
      </c>
      <c r="H477" t="inlineStr">
        <is>
          <t>ADCK3|ARCA2|CABC1|COQ10D4|COQ8|SCAR9</t>
        </is>
      </c>
      <c r="I477" t="inlineStr">
        <is>
          <t>protein-coding</t>
        </is>
      </c>
      <c r="J477" t="inlineStr">
        <is>
          <t>coenzyme Q8A</t>
        </is>
      </c>
      <c r="K477" t="inlineStr">
        <is>
          <t>This gene encodes a mitochondrial protein similar to yeast ABC1, which functions in an electron-transferring membrane protein complex in the respiratory chain. It is not related to the family of ABC transporter proteins. Expression of this gene is induced by the tumor suppressor p53 and in response to DNA damage, and inhibiting its expression partially suppresses p53-induced apoptosis. Alternatively spliced transcript variants have been found; however, their full-length nature has not been determined. [provided by RefSeq, Jul 2008]</t>
        </is>
      </c>
      <c r="L477" t="inlineStr">
        <is>
          <t>chr1:226940294-226987544</t>
        </is>
      </c>
      <c r="M477" t="inlineStr">
        <is>
          <t>GO:0006744 ubiquinone biosynthetic process;GO:1901663 quinone biosynthetic process;GO:0006743 ubiquinone metabolic process</t>
        </is>
      </c>
      <c r="N477" t="inlineStr">
        <is>
          <t>GO:0005739 mitochondrion;GO:0016020 membrane;GO:0005737 cytoplasm</t>
        </is>
      </c>
      <c r="O477" t="inlineStr">
        <is>
          <t>[GO:0003824] catalytic activity; [GO:0016740] transferase activity; [GO:0043226] organelle; [GO:0005739] mitochondrion</t>
        </is>
      </c>
      <c r="P477" t="inlineStr">
        <is>
          <t>GO:0043531 ADP binding;GO:0016301 kinase activity;GO:0016772 transferase activity, transferring phosphorus-containing groups</t>
        </is>
      </c>
      <c r="Q477" t="inlineStr">
        <is>
          <t>yes</t>
        </is>
      </c>
      <c r="R477" t="inlineStr">
        <is>
          <t>Enzymes; Disease related genes; Kinases:Atypical kinases; Potential drug targets; Predicted intracellular proteins; Human disease related genes:Nervous system diseases:Neurodegenerative diseases</t>
        </is>
      </c>
      <c r="S477" t="inlineStr">
        <is>
          <t>[IPR004147] ABC1 atypical kinase-like domain; [IPR011009] Protein kinase-like domain superfamily; [IPR034646] ADCK3-like domain</t>
        </is>
      </c>
      <c r="T477" t="inlineStr">
        <is>
          <t>Mitochondria (Supported)</t>
        </is>
      </c>
      <c r="U477" t="inlineStr"/>
      <c r="V477" t="inlineStr"/>
      <c r="W477" t="inlineStr">
        <is>
          <t>yes</t>
        </is>
      </c>
      <c r="X477" t="inlineStr"/>
      <c r="Y477" t="inlineStr">
        <is>
          <t>principal1</t>
        </is>
      </c>
      <c r="Z477" t="inlineStr"/>
      <c r="AA477" t="inlineStr"/>
      <c r="AB477" t="inlineStr">
        <is>
          <t>MP:0005386 behavior/neurological phenotype</t>
        </is>
      </c>
      <c r="AC477" t="inlineStr">
        <is>
          <t>[ORPHA:139485] Autosomal recessive ataxia due to ubiquinone deficiency</t>
        </is>
      </c>
      <c r="AD477" t="inlineStr">
        <is>
          <t>OMIM ID:612016 Coenzyme q10 deficiency, primary, 4</t>
        </is>
      </c>
      <c r="AE477" t="inlineStr">
        <is>
          <t>COQ8A-related condition; Autosomal recessive ataxia due to ubiquinone deficiency; Cerebellar ataxia; See cases; Coenzyme Q10 deficiency, primary, 1; Mitochondrial disease; Inborn genetic diseases; Nystagmus; Cerebellar atrophy; Dysmetria; Slurred speech; Slightly reduced reflexes; Dysdiadochokinesis</t>
        </is>
      </c>
      <c r="AF477" t="inlineStr">
        <is>
          <t>Child Development Disorders, Pervasive;Platelet Function Tests</t>
        </is>
      </c>
      <c r="AG477" t="inlineStr"/>
      <c r="AH477" t="inlineStr">
        <is>
          <t>OMIM ID:607426 Coenzyme q10 deficiency, primary, 1</t>
        </is>
      </c>
      <c r="AI477" t="inlineStr">
        <is>
          <t>Autosomal recessive cerebellar ataxia: likely pathogenic,uncertain significance; Coenzyme q10 deficiency, primary, 4: likely pathogenic,pathogenic,uncertain significance; Cerebellar ataxia: likely pathogenic; Clinvar: phenotype not specified: likely pathogenic,pathogenic,uncertain significance; Coenzyme q10 deficiency, spinocerebellar ataxia type: likely pathogenic,uncertain significance; Inborn genetic diseases: likely pathogenic</t>
        </is>
      </c>
      <c r="AJ477" t="inlineStr">
        <is>
          <t>HP:0012752:Focal T2 hypointense basal ganglia lesion; HP:0004696:Talipes cavus equinovarus; HP:0034369:Decreased level of coenzyme Q10 in skeletal muscle; HP:0012847:Epilepsia partialis continua; HP:0032653:Elevated lactate:pyruvate ratio; HP:0012240:Increased intramyocellular lipid droplets; HP:0010818:Generalized tonic seizure; HP:0002073:Progressive cerebellar ataxia; HP:0001348:Brisk reflexes; HP:0003457:EMG abnormality; HP:0002490:Increased CSF lactate; HP:0002490:Increased CSF lactate; HP:0000771:Gynecomastia; HP:0012758:Neurodevelopmental delay; HP:0003546:Exercise intolerance; HP:0003546:Exercise intolerance; HP:0002342:Intellectual disability, moderate; HP:0007256:Abnormal pyramidal sign; HP:0007256:Abnormal pyramidal sign; HP:0003701:Proximal muscle weakness; HP:0003701:Proximal muscle weakness; HP:0003128:Lactic acidosis; HP:0003128:Lactic acidosis; HP:0002151:Increased serum lactate; HP:0002151:Increased serum lactate; HP:0008936:Axial hypotonia; HP:0001761:Pes cavus; HP:0001336:Myoclonus; HP:0001336:Myoclonus; HP:0002376:Developmental regression; HP:0001272:Cerebellar atrophy; HP:0001272:Cerebellar atrophy; HP:0001332:Dystonia; HP:0001337:Tremor; HP:0001337:Tremor; HP:0001347:Hyperreflexia; HP:0001347:Hyperreflexia; HP:0011463:Childhood onset; HP:0000508:Ptosis; HP:0000365:Hearing impairment; HP:0001251:Ataxia; HP:0000486:Strabismus; HP:0000486:Strabismus; HP:0003593:Infantile onset; HP:0001252:Hypotonia; HP:0001252:Hypotonia; HP:0001249:Intellectual disability; HP:0001263:Global developmental delay; HP:0001250:Seizure; HP:0001250:Seizure; HP:0000007:Autosomal recessive inheritance</t>
        </is>
      </c>
      <c r="AK477" t="inlineStr">
        <is>
          <t>Fostamatinib</t>
        </is>
      </c>
      <c r="AL477" t="inlineStr">
        <is>
          <t>Focal T2 hypointense basal ganglia lesion; SPINOCEREBELLAR ATAXIA, AUTOSOMAL RECESSIVE 9; COENZYME Q10 DEFICIENCY, PRIMARY, 1; Talipes cavus equinovarus; Ataxia with vitamin E deficiency; COENZYME Q10 DEFICIENCY; SPASTIC ATAXIA, CHARLEVOIX-SAGUENAY TYPE; Increased intramyocellular lipid droplets; Kearns-Sayre syndrome; Brisk reflexes; Mitochondrial encephalopathy; Neurodevelopmental delay; Slurred speech; Dysdiadochokinesis; Central hypotonia; MERRF Syndrome; Impaired exercise tolerance; MELAS Syndrome; Increased CSF lactate; Granulocyte count; Inherited neuropathies; Proximal muscle weakness; FRIEDREICH ATAXIA 1; Gynecomastia; Cerebellar Dysmetria; Electromyogram abnormal; Marinesco-Sjogren syndrome; Progressive cerebellar ataxia; Leigh Disease; Neutrophil count (procedure); Ataxia, Spinocerebellar; Pyramidal sign; Dystonia Disorders; Increased serum lactate; Epileptic encephalopathy; Acidosis, Lactic; Talipes cavus; Moderate intellectual disability; Myoclonus; Blood basophil count (lab test); Mitochondrial Diseases; Variable expressivity; Cerebellar atrophy; Developmental regression; Glomerular Filtration Rate; Cerebellar Ataxia; Dystonia; Encephalopathies; Tremor; Hyperreflexia; Eosinophil count procedure; Strabismus; hearing impairment; Mental disorders; Nystagmus; mathematical ability; Ataxia; Abnormal behavior; Generalized hypotonia; Muscle hypotonia; Anxiety; Epilepsy; Seizures; Intellectual Disability</t>
        </is>
      </c>
      <c r="AM477" t="inlineStr">
        <is>
          <t>DOID:0070241 primary coenzyme Q10 deficiency 4</t>
        </is>
      </c>
      <c r="AN477" t="inlineStr">
        <is>
          <t>Coenzyme Q10 Deficiency; Ataxia; Mitochondrial Diseases; Spinocerebellar Ataxia; Gynecomastia; Cerebellar Ataxia; Cerebellar atrophy; Developmental regression; Anxiety Disorder; Strabismus; Nystagmus; Mental retardation</t>
        </is>
      </c>
      <c r="AO477" t="inlineStr">
        <is>
          <t>13</t>
        </is>
      </c>
      <c r="AP477" t="inlineStr">
        <is>
          <t>72</t>
        </is>
      </c>
      <c r="AQ477" t="inlineStr">
        <is>
          <t>[{"UniProt":"Q8NI60","EnsemblGene":["ENSG00000163050"],"EnsemblTrans":[["ENST00000366777","ENSP00000355739","principal1"],["ENST00000366778","ENSP00000355740",""]],"RefSeq":[["NM_020247","NP_064632","REVIEWED"],["XM_005273201","XP_005273258","MODEL"],["XM_011544238","XP_011542540","MODEL"],["XM_011544239","XP_011542541","MODEL"],["XM_011544240","XP_011542542"],["XM_011544241","XP_011542543"],["XM_017001852","XP_016857341"]],"UCSC":["uc001hqm"],"SwissProt":["COQ8A_HUMAN"]}]</t>
        </is>
      </c>
      <c r="AR477" t="inlineStr"/>
      <c r="AS477" t="inlineStr">
        <is>
          <t>Distribution: Detected in many; Specificity: Group enriched</t>
        </is>
      </c>
      <c r="AT477" t="inlineStr"/>
      <c r="AU477" t="inlineStr"/>
      <c r="AV477" t="inlineStr"/>
      <c r="AW477" t="inlineStr"/>
      <c r="AX477" t="inlineStr">
        <is>
          <t>(M5939)HALLMARK P53 PATHWAY; (M5956)HALLMARK KRAS SIGNALING DN</t>
        </is>
      </c>
      <c r="AY477" t="inlineStr"/>
      <c r="AZ477" t="inlineStr">
        <is>
          <t>0.0</t>
        </is>
      </c>
      <c r="BA477" t="inlineStr">
        <is>
          <t>0.0</t>
        </is>
      </c>
      <c r="BB477" t="inlineStr">
        <is>
          <t>0.0</t>
        </is>
      </c>
      <c r="BC477" t="inlineStr">
        <is>
          <t>0.0</t>
        </is>
      </c>
      <c r="BD477" t="inlineStr">
        <is>
          <t>0.0</t>
        </is>
      </c>
      <c r="BE477" t="inlineStr">
        <is>
          <t>0.0</t>
        </is>
      </c>
      <c r="BF477" t="inlineStr">
        <is>
          <t>0.0</t>
        </is>
      </c>
      <c r="BG477" t="inlineStr">
        <is>
          <t>0.0</t>
        </is>
      </c>
      <c r="BH477" t="inlineStr">
        <is>
          <t>0.0</t>
        </is>
      </c>
      <c r="BI477" t="inlineStr">
        <is>
          <t>0.0</t>
        </is>
      </c>
      <c r="BJ477" t="inlineStr">
        <is>
          <t>0.0</t>
        </is>
      </c>
      <c r="BK477" t="inlineStr">
        <is>
          <t>0.0</t>
        </is>
      </c>
      <c r="BL477" t="inlineStr">
        <is>
          <t>0.0</t>
        </is>
      </c>
      <c r="BM477" t="inlineStr">
        <is>
          <t>0.0</t>
        </is>
      </c>
      <c r="BN477" t="inlineStr">
        <is>
          <t>0.0</t>
        </is>
      </c>
      <c r="BO477" t="inlineStr">
        <is>
          <t>0.0</t>
        </is>
      </c>
      <c r="BP477" t="inlineStr">
        <is>
          <t>0.0</t>
        </is>
      </c>
      <c r="BQ477" t="inlineStr">
        <is>
          <t>0.0</t>
        </is>
      </c>
      <c r="BR477" t="inlineStr">
        <is>
          <t>0.0</t>
        </is>
      </c>
      <c r="BS477" t="inlineStr">
        <is>
          <t>0.0</t>
        </is>
      </c>
    </row>
    <row r="478">
      <c r="A478" t="inlineStr">
        <is>
          <t>C9orf152</t>
        </is>
      </c>
      <c r="B478" t="inlineStr">
        <is>
          <t>401546</t>
        </is>
      </c>
      <c r="C478" t="inlineStr">
        <is>
          <t>symbol</t>
        </is>
      </c>
      <c r="D478" t="inlineStr">
        <is>
          <t>H. sapiens</t>
        </is>
      </c>
      <c r="E478" t="inlineStr">
        <is>
          <t>401546</t>
        </is>
      </c>
      <c r="F478" t="inlineStr">
        <is>
          <t>H. sapiens</t>
        </is>
      </c>
      <c r="G478" t="inlineStr">
        <is>
          <t>C9orf152</t>
        </is>
      </c>
      <c r="H478" t="inlineStr">
        <is>
          <t>bA470J20.2</t>
        </is>
      </c>
      <c r="I478" t="inlineStr">
        <is>
          <t>protein-coding</t>
        </is>
      </c>
      <c r="J478" t="inlineStr">
        <is>
          <t>chromosome 9 open reading frame 152</t>
        </is>
      </c>
      <c r="K478" t="inlineStr"/>
      <c r="L478" t="inlineStr">
        <is>
          <t>chr9:110208159-110199561</t>
        </is>
      </c>
      <c r="M478" t="inlineStr"/>
      <c r="N478" t="inlineStr"/>
      <c r="O478" t="inlineStr"/>
      <c r="P478" t="inlineStr">
        <is>
          <t>GO:0005515 protein binding;GO:0005488 binding;GO:0003674 molecular_function</t>
        </is>
      </c>
      <c r="Q478" t="inlineStr"/>
      <c r="R478" t="inlineStr">
        <is>
          <t>Predicted intracellular proteins</t>
        </is>
      </c>
      <c r="S478" t="inlineStr">
        <is>
          <t>[IPR032738] TBC1 domain family member 30, C-terminal</t>
        </is>
      </c>
      <c r="T478" t="inlineStr">
        <is>
          <t>Nucleoplasm (Approved); Additional: Nucleoli</t>
        </is>
      </c>
      <c r="U478" t="inlineStr"/>
      <c r="V478" t="inlineStr"/>
      <c r="W478" t="inlineStr"/>
      <c r="X478" t="inlineStr"/>
      <c r="Y478" t="inlineStr">
        <is>
          <t>principal1</t>
        </is>
      </c>
      <c r="Z478" t="inlineStr"/>
      <c r="AA478" t="inlineStr"/>
      <c r="AB478" t="inlineStr"/>
      <c r="AC478" t="inlineStr"/>
      <c r="AD478" t="inlineStr"/>
      <c r="AE478" t="inlineStr"/>
      <c r="AF478" t="inlineStr">
        <is>
          <t>Myocardial Infarction;Platelet Function Tests</t>
        </is>
      </c>
      <c r="AG478" t="inlineStr">
        <is>
          <t>Alzheimer Disease</t>
        </is>
      </c>
      <c r="AH478" t="inlineStr"/>
      <c r="AI478" t="inlineStr"/>
      <c r="AJ478" t="inlineStr"/>
      <c r="AK478" t="inlineStr"/>
      <c r="AL478" t="inlineStr"/>
      <c r="AM478" t="inlineStr"/>
      <c r="AN478" t="inlineStr"/>
      <c r="AO478" t="inlineStr"/>
      <c r="AP478" t="inlineStr">
        <is>
          <t>8</t>
        </is>
      </c>
      <c r="AQ478" t="inlineStr">
        <is>
          <t>[{"UniProt":"Q5JTZ5","EnsemblGene":["ENSG00000188959"],"EnsemblTrans":[["ENST00000400613","ENSP00000383456","principal1"]],"RefSeq":[["NM_001012993","NP_001013011","VALIDATED"]],"UCSC":["uc011lwk"],"SwissProt":["CI152_HUMAN"]},{"UniProt":"A8K2L3","RefSeq":[["NM_001012993","NP_001013011","VALIDATED"]],"SwissProt":["A8K2L3_HUMAN"]}]</t>
        </is>
      </c>
      <c r="AR478" t="inlineStr"/>
      <c r="AS478" t="inlineStr">
        <is>
          <t>Distribution: Detected in many; Specificity: Tissue enhanced</t>
        </is>
      </c>
      <c r="AT478" t="inlineStr">
        <is>
          <t>Cytoplasmic expression in several tissues, including glandular cells in gastrointestinal tract.; antibody: Moderate cytoplasmic staining was observed in nasopharynx, salivary gland, stomach, rectum, renal tubules, myoepithelial cells of breast, prostate, heart and skeletal muscle cells. Smooth muscle cells were strongly positive. Remaining normal tissues were weakly stained or negative.</t>
        </is>
      </c>
      <c r="AU478" t="inlineStr">
        <is>
          <t>Antibody: Several cases of prostate cancers along with rare case of glioma, breast, ovarian, testicular and urothelial cancers showed moderate cytoplasmic staining. Remaining cancer tissues were weakly stained or negative.</t>
        </is>
      </c>
      <c r="AV478" t="inlineStr"/>
      <c r="AW478" t="inlineStr"/>
      <c r="AX478" t="inlineStr"/>
      <c r="AY478" t="inlineStr"/>
      <c r="AZ478" t="inlineStr">
        <is>
          <t>0.0</t>
        </is>
      </c>
      <c r="BA478" t="inlineStr">
        <is>
          <t>0.0</t>
        </is>
      </c>
      <c r="BB478" t="inlineStr">
        <is>
          <t>0.0</t>
        </is>
      </c>
      <c r="BC478" t="inlineStr">
        <is>
          <t>0.0</t>
        </is>
      </c>
      <c r="BD478" t="inlineStr">
        <is>
          <t>0.0</t>
        </is>
      </c>
      <c r="BE478" t="inlineStr">
        <is>
          <t>0.0</t>
        </is>
      </c>
      <c r="BF478" t="inlineStr">
        <is>
          <t>0.0</t>
        </is>
      </c>
      <c r="BG478" t="inlineStr">
        <is>
          <t>0.0</t>
        </is>
      </c>
      <c r="BH478" t="inlineStr">
        <is>
          <t>0.0</t>
        </is>
      </c>
      <c r="BI478" t="inlineStr">
        <is>
          <t>0.0</t>
        </is>
      </c>
      <c r="BJ478" t="inlineStr">
        <is>
          <t>0.0</t>
        </is>
      </c>
      <c r="BK478" t="inlineStr">
        <is>
          <t>0.0</t>
        </is>
      </c>
      <c r="BL478" t="inlineStr">
        <is>
          <t>0.0</t>
        </is>
      </c>
      <c r="BM478" t="inlineStr">
        <is>
          <t>0.0</t>
        </is>
      </c>
      <c r="BN478" t="inlineStr">
        <is>
          <t>0.0</t>
        </is>
      </c>
      <c r="BO478" t="inlineStr">
        <is>
          <t>0.0</t>
        </is>
      </c>
      <c r="BP478" t="inlineStr">
        <is>
          <t>0.0</t>
        </is>
      </c>
      <c r="BQ478" t="inlineStr">
        <is>
          <t>0.0</t>
        </is>
      </c>
      <c r="BR478" t="inlineStr">
        <is>
          <t>0.0</t>
        </is>
      </c>
      <c r="BS478" t="inlineStr">
        <is>
          <t>0.0</t>
        </is>
      </c>
    </row>
    <row r="479">
      <c r="A479" t="inlineStr">
        <is>
          <t>DUSP9</t>
        </is>
      </c>
      <c r="B479" t="inlineStr">
        <is>
          <t>1852</t>
        </is>
      </c>
      <c r="C479" t="inlineStr">
        <is>
          <t>symbol</t>
        </is>
      </c>
      <c r="D479" t="inlineStr">
        <is>
          <t>H. sapiens</t>
        </is>
      </c>
      <c r="E479" t="inlineStr">
        <is>
          <t>1852</t>
        </is>
      </c>
      <c r="F479" t="inlineStr">
        <is>
          <t>H. sapiens</t>
        </is>
      </c>
      <c r="G479" t="inlineStr">
        <is>
          <t>DUSP9</t>
        </is>
      </c>
      <c r="H479" t="inlineStr">
        <is>
          <t>MKP-4|MKP4</t>
        </is>
      </c>
      <c r="I479" t="inlineStr">
        <is>
          <t>protein-coding</t>
        </is>
      </c>
      <c r="J479" t="inlineStr">
        <is>
          <t>dual specificity phosphatase 9</t>
        </is>
      </c>
      <c r="K479"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is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shows selectivity for members of the ERK family of MAP kinases and is localized to the cytoplasm and nucleus. Aberrant expression of this gene is associated with type 2 diabetes and cancer progression in several cell types. Alternate splicing results in multiple transcript variants. [provided by RefSeq, Jan 2016]</t>
        </is>
      </c>
      <c r="L479" t="inlineStr">
        <is>
          <t>chrX:153642441-153651326</t>
        </is>
      </c>
      <c r="M479" t="inlineStr">
        <is>
          <t>GO:0035335 peptidyl-tyrosine dephosphorylation;GO:0070371 ERK1 and ERK2 cascade;GO:0007254 JNK cascade</t>
        </is>
      </c>
      <c r="N479" t="inlineStr">
        <is>
          <t>GO:0005829 cytosol;GO:0005634 nucleus;GO:0005737 cytoplasm</t>
        </is>
      </c>
      <c r="O479" t="inlineStr">
        <is>
          <t>[GO:0003824] catalytic activity; [GO:0016787] hydrolase activity; [GO:0036211] protein modification process; [GO:0140096] catalytic activity, acting on a protein; [GO:0005829] cytosol; [GO:0043226] organelle; [GO:0005634] nucleus; [GO:0023052] signaling</t>
        </is>
      </c>
      <c r="P479" t="inlineStr">
        <is>
          <t>GO:0008330 protein tyrosine/threonine phosphatase activity;GO:0033550 MAP kinase tyrosine phosphatase activity;GO:0017017 MAP kinase tyrosine/serine/threonine phosphatase activity</t>
        </is>
      </c>
      <c r="Q479" t="inlineStr"/>
      <c r="R479" t="inlineStr">
        <is>
          <t>ENZYME proteins:Hydrolases; Enzymes; Predicted intracellular proteins</t>
        </is>
      </c>
      <c r="S479"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T479" t="inlineStr">
        <is>
          <t>Endoplasmic reticulum (Approved)</t>
        </is>
      </c>
      <c r="U479" t="inlineStr"/>
      <c r="V479" t="inlineStr"/>
      <c r="W479" t="inlineStr"/>
      <c r="X479" t="inlineStr"/>
      <c r="Y479" t="inlineStr">
        <is>
          <t>principal1</t>
        </is>
      </c>
      <c r="Z479" t="inlineStr"/>
      <c r="AA479" t="inlineStr"/>
      <c r="AB479" t="inlineStr">
        <is>
          <t>MP:0010768 mortality/aging</t>
        </is>
      </c>
      <c r="AC479" t="inlineStr"/>
      <c r="AD479" t="inlineStr"/>
      <c r="AE479" t="inlineStr"/>
      <c r="AF479" t="inlineStr"/>
      <c r="AG479" t="inlineStr">
        <is>
          <t>Diabetes Mellitus, Type 2</t>
        </is>
      </c>
      <c r="AH479" t="inlineStr"/>
      <c r="AI479" t="inlineStr"/>
      <c r="AJ479" t="inlineStr"/>
      <c r="AK479" t="inlineStr"/>
      <c r="AL479" t="inlineStr">
        <is>
          <t>Placental Insufficiency; Eclampsia; Gestational Diabetes; Fatty Liver Disease; Hepatocarcinogenesis; Fetal Growth Retardation; Non-alcoholic Fatty Liver Disease; Hyperglycemia; Metabolic Syndrome X; Fibrosis, Liver; Renal Cell Carcinoma; Conventional (Clear Cell) Renal Cell Carcinoma; Diabetes; Diabetes Mellitus; Obesity; Diabetes Mellitus, Non-Insulin-Dependent; Stomach Carcinoma; Malignant neoplasm of stomach; Colorectal Carcinoma; Liver carcinoma; Neoplasm Metastasis; Breast Carcinoma; Malignant neoplasm of breast; Primary malignant neoplasm; Malignant Neoplasms; Neoplasms</t>
        </is>
      </c>
      <c r="AM479" t="inlineStr"/>
      <c r="AN479" t="inlineStr">
        <is>
          <t>Diabetes Mellitus</t>
        </is>
      </c>
      <c r="AO479" t="inlineStr">
        <is>
          <t>13</t>
        </is>
      </c>
      <c r="AP479" t="inlineStr">
        <is>
          <t>46</t>
        </is>
      </c>
      <c r="AQ479" t="inlineStr">
        <is>
          <t>[{"UniProt":"Q99956","EnsemblGene":["ENSG00000130829"],"EnsemblTrans":[["ENST00000342782","ENSP00000345853","principal1"],["ENST00000370167","ENSP00000359186","principal1"]],"RefSeq":[["NM_001318503","NP_001305432","REVIEWED"],["NM_001395","NP_001386","REVIEWED"],["XM_011531124","XP_011529426"]],"UCSC":["uc004fhx"],"SwissProt":["DUS9_HUMAN"]},{"UniProt":"B2RAL9","RefSeq":[["NM_001395","NP_001386","REVIEWED"]],"SwissProt":["B2RAL9_HUMAN"]},{"UniProt":"Q6P9C2","RefSeq":[["NM_001318503","NP_001305432","REVIEWED"]],"SwissProt":["Q6P9C2_HUMAN"]}]</t>
        </is>
      </c>
      <c r="AR479" t="inlineStr">
        <is>
          <t>liver</t>
        </is>
      </c>
      <c r="AS479" t="inlineStr">
        <is>
          <t>Distribution: Detected in some; Specificity: Group enriched</t>
        </is>
      </c>
      <c r="AT479" t="inlineStr">
        <is>
          <t>antibody: Moderate cytoplasmic and nuclear positivity was observed in trophoblastic cells, kidney tubules and a fraction of cells in seminiferus ducts. Remaining normal tissues were in general weakly stained or negative.; Cytoplasmic and nuclear expression in placenta and kidney.</t>
        </is>
      </c>
      <c r="AU479" t="inlineStr">
        <is>
          <t>Antibody: A few cases of hepatocellular carcinomas, breast and urothelial cancers showed moderate cytoplasmic staining. Other cancer tissues were weakly stained or negative.</t>
        </is>
      </c>
      <c r="AV479" t="inlineStr"/>
      <c r="AW479" t="inlineStr">
        <is>
          <t>(hsa04550)Signaling pathways regulating pluripotency of stem cells; (hsa04010)MAPK signaling pathway</t>
        </is>
      </c>
      <c r="AX479" t="inlineStr"/>
      <c r="AY479" t="inlineStr">
        <is>
          <t>(M22032)BIOCARTA DSP PATHWAY</t>
        </is>
      </c>
      <c r="AZ479" t="inlineStr">
        <is>
          <t>0.0</t>
        </is>
      </c>
      <c r="BA479" t="inlineStr">
        <is>
          <t>0.0</t>
        </is>
      </c>
      <c r="BB479" t="inlineStr">
        <is>
          <t>0.0</t>
        </is>
      </c>
      <c r="BC479" t="inlineStr">
        <is>
          <t>0.0</t>
        </is>
      </c>
      <c r="BD479" t="inlineStr">
        <is>
          <t>0.0</t>
        </is>
      </c>
      <c r="BE479" t="inlineStr">
        <is>
          <t>0.0</t>
        </is>
      </c>
      <c r="BF479" t="inlineStr">
        <is>
          <t>0.0</t>
        </is>
      </c>
      <c r="BG479" t="inlineStr">
        <is>
          <t>0.0</t>
        </is>
      </c>
      <c r="BH479" t="inlineStr">
        <is>
          <t>0.0</t>
        </is>
      </c>
      <c r="BI479" t="inlineStr">
        <is>
          <t>0.0</t>
        </is>
      </c>
      <c r="BJ479" t="inlineStr">
        <is>
          <t>0.0</t>
        </is>
      </c>
      <c r="BK479" t="inlineStr">
        <is>
          <t>0.0</t>
        </is>
      </c>
      <c r="BL479" t="inlineStr">
        <is>
          <t>0.0</t>
        </is>
      </c>
      <c r="BM479" t="inlineStr">
        <is>
          <t>0.0</t>
        </is>
      </c>
      <c r="BN479" t="inlineStr">
        <is>
          <t>0.0</t>
        </is>
      </c>
      <c r="BO479" t="inlineStr">
        <is>
          <t>0.0</t>
        </is>
      </c>
      <c r="BP479" t="inlineStr">
        <is>
          <t>0.0</t>
        </is>
      </c>
      <c r="BQ479" t="inlineStr">
        <is>
          <t>0.0</t>
        </is>
      </c>
      <c r="BR479" t="inlineStr">
        <is>
          <t>0.0</t>
        </is>
      </c>
      <c r="BS479" t="inlineStr">
        <is>
          <t>0.0</t>
        </is>
      </c>
    </row>
    <row r="480">
      <c r="A480" t="inlineStr">
        <is>
          <t>ALDH18A1</t>
        </is>
      </c>
      <c r="B480" t="inlineStr">
        <is>
          <t>5832</t>
        </is>
      </c>
      <c r="C480" t="inlineStr">
        <is>
          <t>symbol</t>
        </is>
      </c>
      <c r="D480" t="inlineStr">
        <is>
          <t>H. sapiens</t>
        </is>
      </c>
      <c r="E480" t="inlineStr">
        <is>
          <t>5832</t>
        </is>
      </c>
      <c r="F480" t="inlineStr">
        <is>
          <t>H. sapiens</t>
        </is>
      </c>
      <c r="G480" t="inlineStr">
        <is>
          <t>ALDH18A1</t>
        </is>
      </c>
      <c r="H480" t="inlineStr">
        <is>
          <t>ADCL3|ARCL3A|GSAS|P5CS|PYCS|SPG9|SPG9A|SPG9B</t>
        </is>
      </c>
      <c r="I480" t="inlineStr">
        <is>
          <t>protein-coding</t>
        </is>
      </c>
      <c r="J480" t="inlineStr">
        <is>
          <t>aldehyde dehydrogenase 18 family member A1</t>
        </is>
      </c>
      <c r="K480" t="inlineStr">
        <is>
          <t>This gene is a member of the aldehyde dehydrogenase family and encodes a bifunctional ATP- and NADPH-dependent mitochondrial enzyme with both gamma-glutamyl kinase and gamma-glutamyl phosphate reductase activities. The encoded protein catalyzes the reduction of glutamate to delta1-pyrroline-5-carboxylate, a critical step in the de novo biosynthesis of proline, ornithine and arginine. Mutations in this gene lead to hyperammonemia, hypoornithinemia, hypocitrullinemia, hypoargininemia and hypoprolinemia and may be associated with neurodegeneration, cataracts and connective tissue diseases. Alternatively spliced transcript variants, encoding different isoforms, have been described for this gene. [provided by RefSeq, Jul 2008]</t>
        </is>
      </c>
      <c r="L480" t="inlineStr">
        <is>
          <t>chr10:95656711-95605941</t>
        </is>
      </c>
      <c r="M480" t="inlineStr">
        <is>
          <t>GO:0006592 ornithine biosynthetic process;GO:0019240 citrulline biosynthetic process;GO:0000052 citrulline metabolic process</t>
        </is>
      </c>
      <c r="N480" t="inlineStr">
        <is>
          <t>GO:0005743 mitochondrial inner membrane;GO:0019866 organelle inner membrane;GO:0031966 mitochondrial membrane</t>
        </is>
      </c>
      <c r="O480" t="inlineStr">
        <is>
          <t>[GO:0003824] catalytic activity; [GO:0016491] oxidoreductase activity; [GO:0006520] cellular amino acid metabolic process; [GO:0016740] transferase activity; [GO:0003723] RNA binding; [GO:0043226] organelle; [GO:0005739] mitochondrion</t>
        </is>
      </c>
      <c r="P480" t="inlineStr">
        <is>
          <t>GO:0004349 glutamate 5-kinase activity;GO:0004350 glutamate-5-semialdehyde dehydrogenase activity;GO:0019202 amino acid kinase activity</t>
        </is>
      </c>
      <c r="Q480" t="inlineStr">
        <is>
          <t>yes</t>
        </is>
      </c>
      <c r="R480" t="inlineStr">
        <is>
          <t>Enzymes; Human disease related genes:Congenital disorders of metabolism:Congenital disorders of amino acid metabolism; Human disease related genes:Congenital malformations:Congenital malformations of skin; Human disease related genes:Nervous system diseases:Other nervous and sensory system diseases; Disease related genes; ENZYME proteins:Transferases; Potential drug targets; Predicted intracellular proteins; ENZYME proteins:Oxidoreductases</t>
        </is>
      </c>
      <c r="S480" t="inlineStr">
        <is>
          <t>[IPR000965] GPR domain; [IPR001048] Aspartate/glutamate/uridylate kinase; [IPR001057] Glutamate/acetylglutamate kinase; [IPR005715] Glutamate 5-kinase/delta-1-pyrroline-5-carboxylate synthase; [IPR005766] Delta l-pyrroline-5-carboxylate synthetase; [IPR015590] Aldehyde dehydrogenase domain; [IPR016161] Aldehyde/histidinol dehydrogenase; [IPR016162] Aldehyde dehydrogenase, N-terminal; [IPR016163] Aldehyde dehydrogenase, C-terminal; [IPR019797] Glutamate 5-kinase, conserved site; [IPR020593] Gamma-glutamyl phosphate reductase GPR, conserved site; [IPR036393] Acetylglutamate kinase-like superfamily; [IPR041744] Bifunctional delta 1-pyrroline-5-carboxylate synthetase, glutamate-5-kinase domain</t>
        </is>
      </c>
      <c r="T480" t="inlineStr">
        <is>
          <t>Mitochondria (Enhanced)</t>
        </is>
      </c>
      <c r="U480" t="inlineStr"/>
      <c r="V480" t="inlineStr"/>
      <c r="W480" t="inlineStr"/>
      <c r="X480" t="inlineStr"/>
      <c r="Y480" t="inlineStr">
        <is>
          <t>principal3</t>
        </is>
      </c>
      <c r="Z480" t="inlineStr"/>
      <c r="AA480" t="inlineStr">
        <is>
          <t>yes</t>
        </is>
      </c>
      <c r="AB480" t="inlineStr">
        <is>
          <t>MP:0010771 integument phenotype</t>
        </is>
      </c>
      <c r="AC480" t="inlineStr">
        <is>
          <t>[ORPHA:35664] ALDH18A1-related De Barsy syndrome; [ORPHA:90348] Autosomal dominant cutis laxa; [ORPHA:447753] Autosomal dominant spastic paraplegia type 9A; [ORPHA:447757] Autosomal dominant spastic paraplegia type 9B; [ORPHA:447760] Autosomal recessive spastic paraplegia type 9B</t>
        </is>
      </c>
      <c r="AD480" t="inlineStr">
        <is>
          <t>OMIM ID:616603 Cutis laxa, autosomal dominant 3</t>
        </is>
      </c>
      <c r="AE480" t="inlineStr">
        <is>
          <t>Cutis laxa, autosomal dominant 3; Inborn genetic diseases; Hereditary spastic paraplegia 9A; de Barsy syndrome; ALDH18A1-related de Barsy syndrome; Hereditary spastic paraplegia; Autosomal recessive complex spastic paraplegia type 9B; Intellectual disability; ALDH18A1-related condition; ALDH18A1 deficiency; P5CS deficiency; Abnormality of the nervous system</t>
        </is>
      </c>
      <c r="AF480" t="inlineStr"/>
      <c r="AG480" t="inlineStr">
        <is>
          <t>Metabolism</t>
        </is>
      </c>
      <c r="AH480" t="inlineStr">
        <is>
          <t>OMIM ID:601162 Spastic paraplegia 9a, autosomal dominant;OMIM ID:612652 Moved to 219150;OMIM ID:616603 Cutis laxa, autosomal dominant 3</t>
        </is>
      </c>
      <c r="AI480" t="inlineStr">
        <is>
          <t>Clinvar: phenotype not specified: likely pathogenic,pathogenic,uncertain significance; Cutis laxa, autosomal dominant 3: pathogenic; Cutis laxa-corneal clouding-oligophrenia syndrome: likely pathogenic,pathogenic,uncertain significance; Spastic paraplegia 9b, autosomal recessive: pathogenic,uncertain significance; Spastic paraplegia 5a: likely pathogenic; Spastic paraplegia 9: pathogenic</t>
        </is>
      </c>
      <c r="AJ480" t="inlineStr">
        <is>
          <t>HP:0500139:Hypoprolinemia; HP:0005667:Os odontoideum; HP:0100857:Flat sella turcica; HP:0500163:Hypoornithinemia; HP:0011397:Abnormality of the dorsal column of the spinal cord; HP:0031064:Impaired continence; HP:0007299:Dysfunction of lateral corticospinal tracts; HP:0004938:Tortuous cerebral arteries; HP:0007522:Increased number of skin folds; HP:0002256:Small bowel diverticula; HP:0007394:Prominent superficial blood vessels; HP:0010832:Abnormality of pain sensation; HP:0031993:Hoffmann sign; HP:0005961:Hypoargininemia; HP:0010674:Abnormal curvature of the vertebral column; HP:0100515:Pollakisuria; HP:0100515:Pollakisuria; HP:0011950:Bronchiolitis; HP:0025167:Fragmented elastic fibers in the dermis; HP:0006698:Dilatation of the ventricular cavity; HP:0003419:Low back pain; HP:0006938:Impaired vibration sensation at ankles; HP:0001498:Carpal bone hypoplasia; HP:0010537:Wide cranial sutures; HP:0001884:Talipes calcaneovalgus; HP:0002677:Small foramen magnum; HP:0002677:Small foramen magnum; HP:0006827:Atrophy of the spinal cord; HP:0002127:Abnormal upper motor neuron morphology; HP:0001084:Corneal arcus; HP:0003572:Low plasma citrulline; HP:0004373:Focal dystonia; HP:0007083:Hyperactive patellar reflex; HP:0002425:Anarthria; HP:0012514:Lower limb pain; HP:0012330:Pyelonephritis; HP:0002476:Primitive reflex; HP:0000418:Narrow nasal ridge; HP:0007024:Pseudobulbar paralysis; HP:0000016:Urinary retention; HP:0000016:Urinary retention; HP:0100678:Premature skin wrinkling; HP:0100678:Premature skin wrinkling; HP:0010648:Dermal translucency; HP:0010648:Dermal translucency; HP:0007350:Hyperreflexia in upper limbs; HP:0007350:Hyperreflexia in upper limbs; HP:0007350:Hyperreflexia in upper limbs; HP:0002464:Spastic dysarthria; HP:0002464:Spastic dysarthria; HP:0007371:Corpus callosum atrophy; HP:0007371:Corpus callosum atrophy; HP:0007371:Corpus callosum atrophy; HP:0007371:Corpus callosum atrophy; HP:0007178:Motor polyneuropathy; HP:0007178:Motor polyneuropathy; HP:0002816:Genu recurvatum; HP:0100512:Low levels of vitamin D; HP:0005989:Redundant neck skin; HP:0007240:Progressive gait ataxia; HP:0000015:Bladder diverticulum; HP:0006895:Lower limb hypertonia; HP:0002493:Upper motor neuron dysfunction; HP:0002527:Falls; HP:0002036:Hiatus hernia; HP:0006886:Impaired distal vibration sensation; HP:0004969:Peripheral pulmonary artery stenosis; HP:0002445:Tetraplegia; HP:0002445:Tetraplegia; HP:0002344:Progressive neurologic deterioration; HP:0002166:Impaired vibration sensation in the lower limbs; HP:0003438:Absent Achilles reflex; HP:0003438:Absent Achilles reflex; HP:0002371:Loss of speech; HP:0002518:Abnormal periventricular white matter morphology; HP:0002305:Athetosis; HP:0002280:Enlarged cisterna magna; HP:0004942:Aortic aneurysm; HP:0002495:Impaired vibratory sensation; HP:0002322:Resting tremor; HP:0002097:Emphysema; HP:0000012:Urinary urgency; HP:0000012:Urinary urgency; HP:0100790:Hernia; HP:0100790:Hernia; HP:0002572:Episodic vomiting; HP:0002644:Abnormal pelvic girdle bone morphology; HP:0000973:Cutis laxa; HP:0000973:Cutis laxa; HP:0000973:Cutis laxa; HP:0007495:Prematurely aged appearance; HP:0002645:Wormian bones; HP:0002645:Wormian bones; HP:0002645:Wormian bones; HP:0002395:Lower limb hyperreflexia; HP:0002395:Lower limb hyperreflexia; HP:0002395:Lower limb hyperreflexia; HP:0002395:Lower limb hyperreflexia; HP:0002174:Postural tremor; HP:0002174:Postural tremor; HP:0001374:Congenital hip dislocation; HP:0000270:Delayed cranial suture closure; HP:0000270:Delayed cranial suture closure; HP:0001582:Redundant skin; HP:0000239:Large fontanelles; HP:0003700:Generalized amyotrophy; HP:0002064:Spastic gait; HP:0002064:Spastic gait; HP:0002064:Spastic gait; HP:0002064:Spastic gait; HP:0001317:Abnormal cerebellum morphology; HP:0000666:Horizontal nystagmus; HP:0030051:Tip-toe gait; HP:0000122:Unilateral renal agenesis; HP:0000122:Unilateral renal agenesis; HP:0001987:Hyperammonemia; HP:0000974:Hyperextensible skin; HP:0000974:Hyperextensible skin; HP:0000974:Hyperextensible skin; HP:0000963:Thin skin; HP:0001348:Brisk reflexes; HP:0001348:Brisk reflexes; HP:0003745:Sporadic; HP:0001659:Aortic regurgitation; HP:0001659:Aortic regurgitation; HP:0002987:Elbow flexion contracture; HP:0002505:Loss of ambulation; HP:0002172:Postural instability; HP:0001258:Spastic paraplegia; HP:0001258:Spastic paraplegia; HP:0009027:Foot dorsiflexor weakness; HP:0000709:Psychosis; HP:0001181:Adducted thumb; HP:0001181:Adducted thumb; HP:0001181:Adducted thumb; HP:0002500:Abnormal cerebral white matter morphology; HP:0003477:Peripheral axonal neuropathy; HP:0002061:Lower limb spasticity; HP:0001680:Coarctation of aorta; HP:0000519:Developmental cataract; HP:0000519:Developmental cataract; HP:0000519:Developmental cataract; HP:0000519:Developmental cataract; HP:0000020:Urinary incontinence; HP:0000020:Urinary incontinence; HP:0000020:Urinary incontinence; HP:0003677:Slowly progressive; HP:0005692:Joint hyperflexibility; HP:0002354:Memory impairment; HP:0001653:Mitral regurgitation; HP:0001653:Mitral regurgitation; HP:0003394:Muscle spasm; HP:0003693:Distal amyotrophy; HP:0002342:Intellectual disability, moderate; HP:0007957:Corneal opacity; HP:0007957:Corneal opacity; HP:0000325:Triangular face; HP:0000325:Triangular face; HP:0001382:Joint hypermobility; HP:0002751:Kyphoscoliosis; HP:0000601:Hypotelorism; HP:0002460:Distal muscle weakness; HP:0000337:Broad forehead; HP:0000337:Broad forehead; HP:0007256:Abnormal pyramidal sign; HP:0008897:Postnatal growth retardation; HP:0008897:Postnatal growth retardation; HP:0002110:Bronchiectasis; HP:0000411:Protruding ear; HP:0000411:Protruding ear; HP:0008070:Sparse hair; HP:0000726:Dementia; HP:0000726:Dementia; HP:0000400:Macrotia; HP:0001388:Joint laxity; HP:0001388:Joint laxity; HP:0002827:Hip dislocation; HP:0002827:Hip dislocation; HP:0002827:Hip dislocation; HP:0003676:Progressive; HP:0000160:Narrow mouth; HP:0002066:Gait ataxia; HP:0001635:Congestive heart failure; HP:0000248:Brachycephaly; HP:0011220:Prominent forehead; HP:0011220:Prominent forehead; HP:0011220:Prominent forehead; HP:0001328:Specific learning disability; HP:0002120:Cerebral cortical atrophy; HP:0002120:Cerebral cortical atrophy; HP:0001537:Umbilical hernia; HP:0001999:Abnormal facial shape; HP:0001999:Abnormal facial shape; HP:0001999:Abnormal facial shape; HP:0000938:Osteopenia; HP:0000938:Osteopenia; HP:0000023:Inguinal hernia; HP:0000023:Inguinal hernia; HP:0003487:Babinski sign; HP:0003487:Babinski sign; HP:0003487:Babinski sign; HP:0003487:Babinski sign; HP:0003487:Babinski sign; HP:0002013:Vomiting; HP:0002013:Vomiting; HP:0001761:Pes cavus; HP:0001761:Pes cavus; HP:0001761:Pes cavus; HP:0001763:Pes planus; HP:0000767:Pectus excavatum; HP:0001762:Talipes equinovarus; HP:0001762:Talipes equinovarus; HP:0001762:Talipes equinovarus; HP:0003202:Skeletal muscle atrophy; HP:0003202:Skeletal muscle atrophy; HP:0002750:Delayed skeletal maturation; HP:0002750:Delayed skeletal maturation; HP:0011462:Young adult onset; HP:0000729:Autistic behavior; HP:0000729:Autistic behavior; HP:0000545:Myopia; HP:0001288:Gait disturbance; HP:0001288:Gait disturbance; HP:0002007:Frontal bossing; HP:0001344:Absent speech; HP:0001344:Absent speech; HP:0001337:Tremor; HP:0001337:Tremor; HP:0001324:Muscle weakness; HP:0001324:Muscle weakness; HP:0002020:Gastroesophageal reflux; HP:0002020:Gastroesophageal reflux; HP:0003621:Juvenile onset; HP:0003621:Juvenile onset; HP:0001510:Growth delay; HP:0001510:Growth delay; HP:0001260:Dysarthria; HP:0001260:Dysarthria; HP:0001260:Dysarthria; HP:0001511:Intrauterine growth retardation; HP:0001511:Intrauterine growth retardation; HP:0001511:Intrauterine growth retardation; HP:0001270:Motor delay; HP:0001270:Motor delay; HP:0001347:Hyperreflexia; HP:0001347:Hyperreflexia; HP:0001347:Hyperreflexia; HP:0001257:Spasticity; HP:0001257:Spasticity; HP:0000369:Low-set ears; HP:0000369:Low-set ears; HP:0000369:Low-set ears; HP:0000508:Ptosis; HP:0000518:Cataract; HP:0000518:Cataract; HP:0000518:Cataract; HP:0000518:Cataract; HP:0011968:Feeding difficulties; HP:0011968:Feeding difficulties; HP:0000750:Delayed speech and language development; HP:0000028:Cryptorchidism; HP:0003577:Congenital onset; HP:0000316:Hypertelorism; HP:0000407:Sensorineural hearing impairment; HP:0000486:Strabismus; HP:0000486:Strabismus; HP:0000486:Strabismus; HP:0001508:Failure to thrive; HP:0003593:Infantile onset; HP:0003593:Infantile onset; HP:0000639:Nystagmus; HP:0002650:Scoliosis; HP:0002650:Scoliosis; HP:0000252:Microcephaly; HP:0000252:Microcephaly; HP:0000252:Microcephaly; HP:0000252:Microcephaly; HP:0001252:Hypotonia; HP:0001252:Hypotonia; HP:0001252:Hypotonia;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t>
        </is>
      </c>
      <c r="AK480" t="inlineStr">
        <is>
          <t>Glutamic acid</t>
        </is>
      </c>
      <c r="AL480" t="inlineStr">
        <is>
          <t>CUTIS LAXA, AUTOSOMAL DOMINANT 3; SPASTIC PARAPLEGIA 9, AUTOSOMAL DOMINANT (disorder); SPASTIC PARAPLEGIA 9B, AUTOSOMAL RECESSIVE; Abnormality of the dorsal column of the spinal cord; Congenital cutis laxa; Congenital flat foot; Cutis Laxa, Autosomal Recessive, Type IIB; De Barsy syndrome; Impaired continence; SPASTIC PARAPLEGIA 5A, AUTOSOMAL RECESSIVE (disorder); Atrophy of quadriceps femoris muscle; Cutis Laxa, Autosomal Dominant; Acquired flat foot; Dysfunction of lateral corticospinal tracts; Prominent superficial blood vessels; Bowel diverticulosis; Abnormality of pain sensation; Increased frequency of micturition; HHH syndrome; Impaired vibration sensation at ankles; Progressive pes cavus; Carpal bone hypoplasia; Progressive inability to walk; Wide cranial sutures; Anarthria speech disorder; Narrow nasal ridge; Skin Wrinkling; Arcus Senilis; Atrophy of the spinal cord; Spastic paraplegia type 5A, recessive; Hyperactive patellar reflex; Primitive reflex; Primitive reflexes (palmomental, snout, glabellar); Complicated hereditary spastic paraplegia; Hyperreflexia in upper limbs; Cutis laxa, autosomal recessive; Subcapsular cataract; Urinary Retention; Enlarged cisterna magna; Congenital pes cavus; Abnormal upper motor neuron morphology; MIGRAINE WITH OR WITHOUT AURA, SUSCEPTIBILITY TO, 1; Atrophy of corpus callosum; Focal Dystonia; Late closure of anterior fontanel; Lower limb hypertonia; Progressive gait ataxia; Accidental Falls; Dysgenesis of corpus callosum; Sturge-Weber Syndrome; Hereditary Autosomal Dominant Spastic Paraplegia; Neurocutaneous Syndromes; Dysarthria, Spastic; Range of joint movement increased; Brisk reflexes; Pain in lower limb; Polyneuropathy, Motor; Progressive neurologic deterioration; Reflex, Ankle, Absent; Urinary Urgency, CTCAE 5; Dementia due to Alzheimer's disease (disorder); Loss of speech; Lower limb hyperreflexia; Athetosis; Hiatal Hernia; Impaired vibration sensation in the lower limbs; Urgency of micturition; Intrauterine retardation; Late fontanel closure; Abnormal heart valve morphology; Lower limb spasticity; Generalized joint laxity; Abnormality of the periventricular white matter; Hammer Toe; Horizontal Nystagmus; Redundant skin; Hyperextensible skin; Toe-walking gait; Abnormality of pelvic girdle bone morphology; Abnormality of the cerebellum; Generalized amyotrophy; Quadriplegia; Postural instability; Spastic gait; Static Tremor; Neonatal respiratory distress; Pathological accumulation of air in tissues; Cutis Laxa; Flexion contracture - elbow; Adducted thumb; Muscle Weakness Lower Limb; Paraparesis, Spastic; Large fontanelle; Thin skin; Low Back Pain; Orbital separation diminished; Lumbar hyperlordosis; Mitral Valve Insufficiency; Peripheral axonal neuropathy; Motor retardation; Full cheeks; Luminal B Breast Carcinoma; Pulmonary Stenosis; Memory Impairment, CTCAE 5.0; Memory Impairment, CTCAE 3.0; Isolated cases; Triangular face; Sparse hair; Corneal Opacity; Progeria; Postnatal growth retardation; Clonic Seizures; Spastic Paraplegia, Hereditary; Broad forehead; Hernia; Gait, Unsteady; Spastic Paraplegia; Congenital Dysplasia Of The Hip; Abnormality of the skeletal system; Acquired Kyphoscoliosis; Congenital kyphoscoliosis; Urinary Incontinence; Protruding ear; Luminal A Breast Carcinoma; Kyphoscoliosis deformity of spine; Prominent forehead; Microcephaly (physical finding); Slow progression; Specific learning disability; Bilateral cataracts (disorder); Microstomia; Spasm; Joint hyperflexibility; Brachycephaly; Connective Tissue Diseases; Macrotia; Henoch-Schoenlein Purpura; Talipes cavus; Babinski Reflex; Joint laxity; Hernia, Inguinal; Absent speech; Congenital exomphalos; Cerebral cortical atrophy; Dysmorphic facies; Congenital pectus excavatum; Aortic Aneurysm; Congenital clubfoot; Flatfoot; Delayed bone age; Gait Disturbance, CTCAE; Vomiting; Skeletal muscle atrophy; Gait abnormality; Frontal bossing; Headache; Motor delay; Clumsiness - motor delay; Forgetful; Cerebellar Ataxia; Gastroesophageal reflux disease; Feeding difficulties; Spasticity, CTCAE; Dysarthria; Low set ears; Myopia; Tremor; Muscle Weakness; Hyperreflexia; Retinitis Pigmentosa; Delayed speech and language development; Psychotic Disorders; Muscle Spasticity; Orbital separation excessive; Agenesis of corpus callosum; Retinal Diseases; Strabismus; Fatty Liver Disease; Fatigue; Memory impairment; Sensorineural Hearing Loss (disorder); Dementia; Failure to Thrive; Osteopenia; Scoliosis, unspecified; Cataract; Metabolic Diseases; Generalized hypotonia; Muscle hypotonia; nervous system disorder; Short Stature, CTCAE; Fetal Growth Retardation; Microcephaly; Short stature; Dwarfism; Secondary malignant neoplasm of lung; Impaired cognition; Depressive disorder; Global developmental delay; Seizures; Intellectual Disability; Adenocarcinoma of lung (disorder); melanoma; Liver carcinoma; Neoplasm Metastasis; Neoplasms</t>
        </is>
      </c>
      <c r="AM480" t="inlineStr">
        <is>
          <t>DOID:0070131 autosomal dominant cutis laxa 3;DOID:0070143 autosomal recessive cutis laxa type III;DOID:0070132 autosomal recessive cutis laxa type IIIA;DOID:83 cataract;DOID:1283 enterocele;DOID:2476 hereditary spastic paraplegia;DOID:0110824 hereditary spastic paraplegia 9A;DOID:0110825 hereditary spastic paraplegia 9B</t>
        </is>
      </c>
      <c r="AN480" t="inlineStr">
        <is>
          <t>De Barsy Syndrome; Bowel diverticulosis; Atrophy of the spinal cord; Anarthria Speech Disorder; Arcus Senilis; Congenital Pes Cavus; Focal dystonia; Atrophy Of Corpus Callosum; Quadriplegia; Hiatal Hernia; Cutis Laxa; Horizontal nystagmus; Elbow flexion contracture; Amyotrophy; Peripheral axonal neuropathy; Developmental dysplasia of the hip; Polyneuropathy; Aortic Aneurysm; Pulmonary Stenosis; Spastic Paraplegia; Acquired Kyphoscoliosis; Congenital kyphoscoliosis; Dementia; Specific Learning Disorder; Microstomia; Brachycephaly; Macrotia; Congenital Exomphalos; Osteopenia; Psychosis; Congenital Clubfoot; Cerebral cortical atrophy; Congenital Pectus Excavatum; Gastroesophageal Reflux Disease; Frontal bossing; Lung adenocarcinoma; Motor delay; Myopia; Dysarthria; Cataract; Strabismus; Hearing Loss; Scoliosis; Microcephaly; Dwarfism; Mental Depression; Developmental Delay; Mental retardation</t>
        </is>
      </c>
      <c r="AO480" t="inlineStr">
        <is>
          <t>19</t>
        </is>
      </c>
      <c r="AP480" t="inlineStr">
        <is>
          <t>151</t>
        </is>
      </c>
      <c r="AQ480" t="inlineStr">
        <is>
          <t>[{"UniProt":"P54886","EnsemblGene":["ENSG00000059573"],"EnsemblTrans":[["ENST00000371221","ENSP00000360265","alternative1"],["ENST00000371224","ENSP00000360268","principal3"]],"RefSeq":[["NM_001017423","NP_001017423","REVIEWED"],["NM_001323412","NP_001310341","REVIEWED"],["NM_001323413","NP_001310342","REVIEWED"],["NM_001323414","NP_001310343","REVIEWED"],["NM_001323415","NP_001310344","REVIEWED"],["NM_001323416","NP_001310345","REVIEWED"],["NM_001323419","NP_001310348","REVIEWED"],["NM_002860","NP_002851","REVIEWED"]],"UCSC":["uc001kky"],"SwissProt":["P5CS_HUMAN"]}]</t>
        </is>
      </c>
      <c r="AR480" t="inlineStr"/>
      <c r="AS480" t="inlineStr">
        <is>
          <t>Distribution: Detected in all; Specificity: Tissue enhanced</t>
        </is>
      </c>
      <c r="AT480" t="inlineStr">
        <is>
          <t>Cytoplasmic expression in several tissues.; antibody: Normal tissues showed weak to moderate cytoplasmic immunoreactivity. Colon, gall bladder, testis, epididymis and seminal vesicle showed strong positivity. Squamous epithelial and subset of cells in CNS were mostly negative.</t>
        </is>
      </c>
      <c r="AU480" t="inlineStr">
        <is>
          <t xml:space="preserve">Antibody: Rare cases of seminomas and colorectal cancer  were strongly stained. Remaining cancer tissues were weakly stained or negative. </t>
        </is>
      </c>
      <c r="AV480" t="inlineStr"/>
      <c r="AW480" t="inlineStr">
        <is>
          <t>(hsa00330)Arginine and proline metabolism; (hsa01230)Biosynthesis of amino acids; (hsa01100)Metabolic pathways</t>
        </is>
      </c>
      <c r="AX480" t="inlineStr">
        <is>
          <t>(M5922)HALLMARK UNFOLDED PROTEIN RESPONSE</t>
        </is>
      </c>
      <c r="AY480" t="inlineStr"/>
      <c r="AZ480" t="inlineStr">
        <is>
          <t>0.0</t>
        </is>
      </c>
      <c r="BA480" t="inlineStr">
        <is>
          <t>0.0</t>
        </is>
      </c>
      <c r="BB480" t="inlineStr">
        <is>
          <t>0.0</t>
        </is>
      </c>
      <c r="BC480" t="inlineStr">
        <is>
          <t>0.0</t>
        </is>
      </c>
      <c r="BD480" t="inlineStr">
        <is>
          <t>0.0</t>
        </is>
      </c>
      <c r="BE480" t="inlineStr">
        <is>
          <t>0.0</t>
        </is>
      </c>
      <c r="BF480" t="inlineStr">
        <is>
          <t>0.0</t>
        </is>
      </c>
      <c r="BG480" t="inlineStr">
        <is>
          <t>0.0</t>
        </is>
      </c>
      <c r="BH480" t="inlineStr">
        <is>
          <t>0.0</t>
        </is>
      </c>
      <c r="BI480" t="inlineStr">
        <is>
          <t>0.0</t>
        </is>
      </c>
      <c r="BJ480" t="inlineStr">
        <is>
          <t>0.0</t>
        </is>
      </c>
      <c r="BK480" t="inlineStr">
        <is>
          <t>0.0</t>
        </is>
      </c>
      <c r="BL480" t="inlineStr">
        <is>
          <t>0.0</t>
        </is>
      </c>
      <c r="BM480" t="inlineStr">
        <is>
          <t>0.0</t>
        </is>
      </c>
      <c r="BN480" t="inlineStr">
        <is>
          <t>0.0</t>
        </is>
      </c>
      <c r="BO480" t="inlineStr">
        <is>
          <t>0.0</t>
        </is>
      </c>
      <c r="BP480" t="inlineStr">
        <is>
          <t>0.0</t>
        </is>
      </c>
      <c r="BQ480" t="inlineStr">
        <is>
          <t>0.0</t>
        </is>
      </c>
      <c r="BR480" t="inlineStr">
        <is>
          <t>0.0</t>
        </is>
      </c>
      <c r="BS480" t="inlineStr">
        <is>
          <t>0.0</t>
        </is>
      </c>
    </row>
    <row r="481">
      <c r="A481" t="inlineStr">
        <is>
          <t>RFLNA</t>
        </is>
      </c>
      <c r="B481" t="inlineStr">
        <is>
          <t>144347</t>
        </is>
      </c>
      <c r="C481" t="inlineStr">
        <is>
          <t>symbol</t>
        </is>
      </c>
      <c r="D481" t="inlineStr">
        <is>
          <t>H. sapiens</t>
        </is>
      </c>
      <c r="E481" t="inlineStr">
        <is>
          <t>144347</t>
        </is>
      </c>
      <c r="F481" t="inlineStr">
        <is>
          <t>H. sapiens</t>
        </is>
      </c>
      <c r="G481" t="inlineStr">
        <is>
          <t>RFLNA</t>
        </is>
      </c>
      <c r="H481" t="inlineStr">
        <is>
          <t>CFM2|FAM101A</t>
        </is>
      </c>
      <c r="I481" t="inlineStr">
        <is>
          <t>protein-coding</t>
        </is>
      </c>
      <c r="J481" t="inlineStr">
        <is>
          <t>refilin A</t>
        </is>
      </c>
      <c r="K481" t="inlineStr">
        <is>
          <t>Predicted to enable filamin binding activity. Predicted to be involved in several processes, including actin filament bundle organization; negative regulation of bone mineralization involved in bone maturation; and negative regulation of chondrocyte development. Predicted to be located in cytoplasm. Predicted to be active in actin filament bundle. [provided by Alliance of Genome Resources, Apr 2022]</t>
        </is>
      </c>
      <c r="L481" t="inlineStr">
        <is>
          <t>chr12:124289164-124316024</t>
        </is>
      </c>
      <c r="M481" t="inlineStr">
        <is>
          <t>GO:0061182 negative regulation of chondrocyte development;GO:1900158 negative regulation of bone mineralization involved in bone maturation;GO:0061181 regulation of chondrocyte development</t>
        </is>
      </c>
      <c r="N481" t="inlineStr">
        <is>
          <t>GO:0032432 actin filament bundle;GO:0015629 actin cytoskeleton;GO:0005856 cytoskeleton</t>
        </is>
      </c>
      <c r="O481" t="inlineStr">
        <is>
          <t>[GO:0008092] cytoskeletal protein binding; [GO:0048856] anatomical structure development; [GO:0030154] cell differentiation; [GO:0007010] cytoskeleton organization; [GO:0043226] organelle; [GO:0005856] cytoskeleton</t>
        </is>
      </c>
      <c r="P481" t="inlineStr">
        <is>
          <t>GO:0031005 filamin binding;GO:0008092 cytoskeletal protein binding;GO:0005515 protein binding</t>
        </is>
      </c>
      <c r="Q481" t="inlineStr"/>
      <c r="R481" t="inlineStr">
        <is>
          <t>Predicted intracellular proteins</t>
        </is>
      </c>
      <c r="S481" t="inlineStr">
        <is>
          <t>[IPR028215] Refilin family</t>
        </is>
      </c>
      <c r="T481" t="inlineStr">
        <is>
          <t>Focal adhesion sites (Approved)</t>
        </is>
      </c>
      <c r="U481" t="inlineStr"/>
      <c r="V481" t="inlineStr"/>
      <c r="W481" t="inlineStr"/>
      <c r="X481" t="inlineStr"/>
      <c r="Y481" t="inlineStr">
        <is>
          <t>principal1</t>
        </is>
      </c>
      <c r="Z481" t="inlineStr"/>
      <c r="AA481" t="inlineStr"/>
      <c r="AB481" t="inlineStr"/>
      <c r="AC481" t="inlineStr"/>
      <c r="AD481" t="inlineStr"/>
      <c r="AE481" t="inlineStr"/>
      <c r="AF481" t="inlineStr">
        <is>
          <t>Blood Pressure;Platelet Function Tests</t>
        </is>
      </c>
      <c r="AG481" t="inlineStr">
        <is>
          <t>Body Height;Body Mass Index;Hip</t>
        </is>
      </c>
      <c r="AH481" t="inlineStr"/>
      <c r="AI481" t="inlineStr"/>
      <c r="AJ481" t="inlineStr"/>
      <c r="AK481" t="inlineStr"/>
      <c r="AL481" t="inlineStr">
        <is>
          <t>Adiponectin Measurement; SPONDYLOCARPOTARSAL SYNOSTOSIS SYNDROME; Osteoarthritis of hip; Smoking Behaviors; Serum HDL cholesterol measurement; Congenital clubfoot; Smoking; High density lipoprotein measurement; Triglycerides measurement; Waist-Hip Ratio; RDW - Red blood cell distribution width result; Red cell distribution width determination; Body mass index; Endometriosis; Body Height; Schizophrenia; Diabetes Mellitus, Non-Insulin-Dependent; Primary malignant neoplasm; Malignant Neoplasms</t>
        </is>
      </c>
      <c r="AM481" t="inlineStr"/>
      <c r="AN481" t="inlineStr">
        <is>
          <t>Osteoarthritis Of Hip; Endometriosis; Congenital Clubfoot; Diabetes Mellitus; Schizophrenia</t>
        </is>
      </c>
      <c r="AO481" t="inlineStr">
        <is>
          <t>2</t>
        </is>
      </c>
      <c r="AP481" t="inlineStr">
        <is>
          <t>12</t>
        </is>
      </c>
      <c r="AQ481" t="inlineStr">
        <is>
          <t>[{"UniProt":"Q6ZTI6","EnsemblGene":["ENSG00000178882"],"EnsemblTrans":[["ENST00000324038","ENSP00000315626",""],["ENST00000338359","ENSP00000345898",""],["ENST00000389727","ENSP00000374377",""],["ENST00000546355","ENSP00000444080","principal1"]],"RefSeq":[["NM_001204299","NP_001191228","VALIDATED"],["NM_001347902","NP_001334831","VALIDATED"],["NM_181709","NP_859060","VALIDATED"]],"UCSC":["uc001ugd"],"SwissProt":["RFLA_HUMAN"]}]</t>
        </is>
      </c>
      <c r="AR481" t="inlineStr"/>
      <c r="AS481" t="inlineStr">
        <is>
          <t>Distribution: Detected in many; Specificity: Tissue enriched</t>
        </is>
      </c>
      <c r="AT481" t="inlineStr">
        <is>
          <t>Membranous expression in gastric cells.; antibody: Glandular cells in gastrointestinal tract showed moderate to strong membranous positivity. Strong cytoplasmic staining was observed in spermatids. Remaining normal tissues were mainly negative.</t>
        </is>
      </c>
      <c r="AU481" t="inlineStr">
        <is>
          <t>Antibody: Moderate to strong  membranous staining was observed in few cancer tissues, including colorectal, breast, prostate and testis cancer.</t>
        </is>
      </c>
      <c r="AV481" t="inlineStr"/>
      <c r="AW481" t="inlineStr"/>
      <c r="AX481" t="inlineStr"/>
      <c r="AY481" t="inlineStr"/>
      <c r="AZ481" t="inlineStr">
        <is>
          <t>0.0</t>
        </is>
      </c>
      <c r="BA481" t="inlineStr">
        <is>
          <t>0.0</t>
        </is>
      </c>
      <c r="BB481" t="inlineStr">
        <is>
          <t>0.0</t>
        </is>
      </c>
      <c r="BC481" t="inlineStr">
        <is>
          <t>0.0</t>
        </is>
      </c>
      <c r="BD481" t="inlineStr">
        <is>
          <t>0.0</t>
        </is>
      </c>
      <c r="BE481" t="inlineStr">
        <is>
          <t>0.0</t>
        </is>
      </c>
      <c r="BF481" t="inlineStr">
        <is>
          <t>0.0</t>
        </is>
      </c>
      <c r="BG481" t="inlineStr">
        <is>
          <t>0.0</t>
        </is>
      </c>
      <c r="BH481" t="inlineStr">
        <is>
          <t>0.0</t>
        </is>
      </c>
      <c r="BI481" t="inlineStr">
        <is>
          <t>0.0</t>
        </is>
      </c>
      <c r="BJ481" t="inlineStr">
        <is>
          <t>0.0</t>
        </is>
      </c>
      <c r="BK481" t="inlineStr">
        <is>
          <t>0.0</t>
        </is>
      </c>
      <c r="BL481" t="inlineStr">
        <is>
          <t>0.0</t>
        </is>
      </c>
      <c r="BM481" t="inlineStr">
        <is>
          <t>0.0</t>
        </is>
      </c>
      <c r="BN481" t="inlineStr">
        <is>
          <t>0.0</t>
        </is>
      </c>
      <c r="BO481" t="inlineStr">
        <is>
          <t>0.0</t>
        </is>
      </c>
      <c r="BP481" t="inlineStr">
        <is>
          <t>0.0</t>
        </is>
      </c>
      <c r="BQ481" t="inlineStr">
        <is>
          <t>0.0</t>
        </is>
      </c>
      <c r="BR481" t="inlineStr">
        <is>
          <t>0.0</t>
        </is>
      </c>
      <c r="BS481" t="inlineStr">
        <is>
          <t>0.0</t>
        </is>
      </c>
    </row>
    <row r="482">
      <c r="A482" t="inlineStr">
        <is>
          <t>SLC19A3</t>
        </is>
      </c>
      <c r="B482" t="inlineStr">
        <is>
          <t>80704</t>
        </is>
      </c>
      <c r="C482" t="inlineStr">
        <is>
          <t>symbol</t>
        </is>
      </c>
      <c r="D482" t="inlineStr">
        <is>
          <t>H. sapiens</t>
        </is>
      </c>
      <c r="E482" t="inlineStr">
        <is>
          <t>80704</t>
        </is>
      </c>
      <c r="F482" t="inlineStr">
        <is>
          <t>H. sapiens</t>
        </is>
      </c>
      <c r="G482" t="inlineStr">
        <is>
          <t>SLC19A3</t>
        </is>
      </c>
      <c r="H482" t="inlineStr">
        <is>
          <t>BBGD|THMD2|THTR2|hTHTR2|thTr-2</t>
        </is>
      </c>
      <c r="I482" t="inlineStr">
        <is>
          <t>protein-coding</t>
        </is>
      </c>
      <c r="J482" t="inlineStr">
        <is>
          <t>solute carrier family 19 member 3</t>
        </is>
      </c>
      <c r="K482" t="inlineStr">
        <is>
          <t>This gene encodes a ubiquitously expressed transmembrane thiamine transporter that lacks folate transport activity. Mutations in this gene cause biotin-responsive basal ganglia disease (BBGD); a recessive disorder manifested in childhood that progresses to chronic encephalopathy, dystonia, quadriparesis, and death if untreated. Patients with BBGD have bilateral necrosis in the head of the caudate nucleus and in the putamen. Administration of high doses of biotin in the early progression of the disorder eliminates pathological symptoms while delayed treatment results in residual paraparesis, mild cognitive disability, or dystonia. Administration of thiamine is ineffective in the treatment of this disorder. Experiments have failed to show that this protein can transport biotin. Mutations in this gene also cause a Wernicke's-like encephalopathy.[provided by RefSeq, Jan 2010]</t>
        </is>
      </c>
      <c r="L482" t="inlineStr">
        <is>
          <t>chr2:227718028-227683763</t>
        </is>
      </c>
      <c r="M482" t="inlineStr">
        <is>
          <t>GO:0031919 vitamin B6 transport;GO:0031923 pyridoxine transport;GO:0009229 thiamine diphosphate biosynthetic process</t>
        </is>
      </c>
      <c r="N482" t="inlineStr">
        <is>
          <t>GO:0005886 plasma membrane;GO:0071944 cell periphery;GO:0016020 membrane</t>
        </is>
      </c>
      <c r="O482" t="inlineStr">
        <is>
          <t>[GO:0005215] transporter activity; [GO:0005886] plasma membrane; [GO:0055085] transmembrane transport; [GO:0006790] sulfur compound metabolic process; [GO:0006766] vitamin metabolic process</t>
        </is>
      </c>
      <c r="P482" t="inlineStr">
        <is>
          <t>GO:0015234 thiamine transmembrane transporter activity;GO:1901474 azole transmembrane transporter activity;GO:0090482 vitamin transmembrane transporter activity</t>
        </is>
      </c>
      <c r="Q482" t="inlineStr"/>
      <c r="R482" t="inlineStr">
        <is>
          <t>Potential drug targets; Human disease related genes:Congenital disorders of metabolism:Other congenital disorders of metabolism; Disease related genes; Transporters:Electrochemical Potential-driven transporters</t>
        </is>
      </c>
      <c r="S482" t="inlineStr">
        <is>
          <t>[IPR002666] Reduced folate carrier; [IPR028337] Thiamine transporter 2; [IPR036259] MFS transporter superfamily</t>
        </is>
      </c>
      <c r="T482" t="inlineStr">
        <is>
          <t>Nucleoplasm (Approved); Additional: Cytosol;Plasma membrane</t>
        </is>
      </c>
      <c r="U482" t="inlineStr"/>
      <c r="V482" t="inlineStr"/>
      <c r="W482" t="inlineStr">
        <is>
          <t>yes</t>
        </is>
      </c>
      <c r="X482" t="inlineStr">
        <is>
          <t>yes</t>
        </is>
      </c>
      <c r="Y482" t="inlineStr">
        <is>
          <t>principal1</t>
        </is>
      </c>
      <c r="Z482" t="inlineStr">
        <is>
          <t>yes</t>
        </is>
      </c>
      <c r="AA482" t="inlineStr"/>
      <c r="AB482" t="inlineStr">
        <is>
          <t>MP:0010768 mortality/aging</t>
        </is>
      </c>
      <c r="AC482" t="inlineStr">
        <is>
          <t>[ORPHA:65284] Biotin-thiamine-responsive basal ganglia disease; [ORPHA:263410] Infantile spasms-psychomotor retardation-progressive brain atrophy-basal ganglia disease syndrome; [ORPHA:255241] Leigh syndrome with leukodystrophy; [ORPHA:199348] Thiamine-responsive encephalopathy</t>
        </is>
      </c>
      <c r="AD482" t="inlineStr">
        <is>
          <t>OMIM ID:607483 Thiamine metabolism dysfunction syndrome 2 (biotin- or thiamine-responsive type)</t>
        </is>
      </c>
      <c r="AE482" t="inlineStr">
        <is>
          <t>Biotin-responsive basal ganglia disease; Inborn genetic diseases</t>
        </is>
      </c>
      <c r="AF482" t="inlineStr">
        <is>
          <t>Urine</t>
        </is>
      </c>
      <c r="AG482" t="inlineStr">
        <is>
          <t>Gastrointestinal Microbiome;Hydrocortisone;Microbiota;Neuroticism;Uterine Cervical Neoplasms</t>
        </is>
      </c>
      <c r="AH482" t="inlineStr">
        <is>
          <t>OMIM ID:607483 Thiamine metabolism dysfunction syndrome 2 (biotin- or thiamine-responsive type)</t>
        </is>
      </c>
      <c r="AI482" t="inlineStr">
        <is>
          <t>Biotin-thiamine-responsive basal ganglia disease: pathogenic; Clinvar: phenotype not specified: likely pathogenic,pathogenic; Thiamine metabolism dysfunction syndrome: likely pathogenic</t>
        </is>
      </c>
      <c r="AJ482" t="inlineStr">
        <is>
          <t>HP:0012747:Abnormal brainstem MRI signal intensity; HP:0030147:Truncal titubation; HP:0007105:Infantile encephalopathy; HP:0012697:Small basal ganglia; HP:0012179:Craniofacial dystonia; HP:0030215:Inappropriate crying; HP:0002134:Abnormal basal ganglia morphology; HP:0002134:Abnormal basal ganglia morphology; HP:0002385:Paraparesis; HP:0007185:Loss of consciousness; HP:0002396:Cogwheel rigidity; HP:0002329:Drowsiness; HP:0002345:Action tremor; HP:0000711:Restlessness; HP:0002273:Tetraparesis; HP:0002273:Tetraparesis; HP:0002179:Opisthotonus; HP:0002371:Loss of speech; HP:0000544:External ophthalmoplegia; HP:0004302:Functional motor deficit; HP:0002300:Mutism; HP:0001289:Confusion; HP:0001289:Confusion; HP:0001259:Coma; HP:0002510:Spastic tetraplegia; HP:0002359:Frequent falls; HP:0012469:Infantile spasms; HP:0002072:Chorea; HP:0010628:Facial palsy; HP:0002133:Status epilepticus; HP:0007256:Abnormal pyramidal sign; HP:0001298:Encephalopathy; HP:0002465:Poor speech; HP:0002063:Rigidity; HP:0008947:Infantile muscular hypotonia; HP:0002066:Gait ataxia; HP:0001254:Lethargy; HP:0008936:Axial hypotonia; HP:0000737:Irritability; HP:0000737:Irritability; HP:0002540:Inability to walk; HP:0001945:Fever; HP:0003487:Babinski sign; HP:0002093:Respiratory insufficiency; HP:0002013:Vomiting; HP:0001276:Hypertonia; HP:0011462:Young adult onset; HP:0002376:Developmental regression; HP:0001332:Dystonia; HP:0001332:Dystonia; HP:0000494:Downslanted palpebral fissures; HP:0002015:Dysphagia; HP:0003621:Juvenile onset; HP:0001260:Dysarthria; HP:0001260:Dysarthria; HP:0001347:Hyperreflexia; HP:0011463:Childhood onset; HP:0000508:Ptosis; HP:0001251:Ataxia; HP:0000639:Nystagmus; HP:0001263:Global developmental delay; HP:0001263:Global developmental delay; HP:0001250:Seizure; HP:0001250:Seizure; HP:0000007:Autosomal recessive inheritance</t>
        </is>
      </c>
      <c r="AK482" t="inlineStr"/>
      <c r="AL482" t="inlineStr">
        <is>
          <t>Basal ganglia disease, biotin-responsive; Craniofacial dystonia; Acute dystonia; Abnormal brainstem MRI signal intensity; Inappropriate crying; Wernicke Encephalopathy; Functional motor deficit; Small basal ganglia; Lenticulostriate Disorders; Unconscious State; Infantile encephalopathy; Beriberi; Degenerative brain disorder; Abnormality of the basal ganglia; Thiamine Deficiency; Morphological abnormality of the pyramidal tract; Basal Ganglia Diseases; Psychomotor Agitation; Extrapyramidal Disorders; Acute encephalopathy; Drowsiness; Paraparesis; Decreased activity of mitochondrial respiratory chain; Decreased activity of the pyruvate dehydrogenase complex;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LEIGH SYNDROME DUE TO MITOCHONDRIAL COMPLEX I DEFICIENCY; External Ophthalmoplegia; Quadriparesis; Focal T2 hyperintense basal ganglia lesion; Mutism; Progressive spastic paraplegia; Confusion; Comatose; Spastic Quadriplegia; Increased CSF lactate; Somnolence; Hypertrichosis; Early gastric cancer; Infantile muscular hypotonia; Progressive cerebellar ataxia; Irritability, CTCAE; Irritable Mood; Leigh Disease; Irritation - emotion; West Syndrome; Muscular hypotonia of the trunk; Dystonia Disorders; Increased serum lactate; Mood swings; Gait Ataxia; Lesion of brain; Leukodystrophy; Muscle Hypertonia; Poor speech; Ophthalmoplegia; Babinski Reflex; Apnea; Intestinal metaplasia; Respiratory Insufficiency; Muscle Rigidity; Deglutition Disorders; Downward slant of palpebral fissure; Ventricular Septal Defects; Severe intellectual disability; Dystonia; Encephalopathies; Dysarthria; Status Epilepticus; Hyperreflexia; Retinitis Pigmentosa; Peripheral Nervous System Diseases; Hypertrophic Cardiomyopathy; Optic Atrophy; Alcoholic Intoxication, Chronic; Blepharoptosis; Ptosis; Diabetic Retinopathy; Chronic kidney disease stage 5; Retinal Diseases; Strabismus; hearing impairment; Nystagmus, CTCAE 3.0; Nystagmus, CTCAE 5.0; Kidney Failure, Chronic; Nystagmus; Failure to Thrive; Anemia; Ataxia; Generalized hypotonia; Muscle hypotonia; nervous system disorder; Fever; Microcephaly; Kidney Diseases; Diabetes Mellitus, Insulin-Dependent; Global developmental delay; Seizures; Mammary Neoplasms; Colon Carcinoma; Malignant tumor of colon; Alzheimer's Disease; Stomach Carcinoma; Malignant neoplasm of stomach; Breast Carcinoma; Malignant neoplasm of breast; Primary malignant neoplasm; Malignant Neoplasms; Neoplasms</t>
        </is>
      </c>
      <c r="AM482" t="inlineStr">
        <is>
          <t>DOID:0050659 biotin-responsive basal ganglia disease</t>
        </is>
      </c>
      <c r="AN482" t="inlineStr">
        <is>
          <t>Spasms-Psychomotor Retardation-Progressive Brain Atrophy-Basal Ganglia Disease Syndrome; Craniofacial dystonia; Basal Ganglia Diseases; Extrapyramidal disease; Lenticulostriate Disorders; Leigh Syndrome With Leukodystrophy; External Ophthalmoplegia; Necrotizing encephalomyelopathy; West Syndrome; Leigh Syndrome; HYPERTRICHOSIS; Spastic Quadriplegia; Cerebellar Ataxia; Leukodystrophy; Mood swings; Status Epilepticus; Nervous System Diseases; Retinitis Pigmentosa; Epileptic encephalopathy; Hypertrophic cardiomyopathy; Ventricular septal defect; Dysphagia; Dysarthria; Anemia; Optic Atrophy; Ptosis; Strabismus; Nystagmus; Developmental Delay; Mental retardation</t>
        </is>
      </c>
      <c r="AO482" t="inlineStr">
        <is>
          <t>36</t>
        </is>
      </c>
      <c r="AP482" t="inlineStr">
        <is>
          <t>57</t>
        </is>
      </c>
      <c r="AQ482" t="inlineStr">
        <is>
          <t>[{"UniProt":"Q9BZV2","EnsemblGene":["ENSG00000135917"],"EnsemblTrans":[["ENST00000258403","ENSP00000258403","principal1"],["ENST00000644224","ENSP00000495385","principal1"]],"RefSeq":[["NM_025243","NP_079519","REVIEWED"],["XM_011511932","XP_011510234"],["XM_011511933","XP_011510235"]],"UCSC":["uc002vpi"],"SwissProt":["S19A3_HUMAN"]}]</t>
        </is>
      </c>
      <c r="AR482" t="inlineStr">
        <is>
          <t>placenta</t>
        </is>
      </c>
      <c r="AS482" t="inlineStr">
        <is>
          <t>Distribution: Detected in many; Specificity: Tissue enhanced</t>
        </is>
      </c>
      <c r="AT482" t="inlineStr">
        <is>
          <t>antibody: Strong granular cytoplasmic positivity was observed in renal tubules and exocrine pancreas. Cilia of respiratory epithelia and fallopian tube was strongly stained. Strong membranous positivity was observed in trophoblastic cells. Epidermis, breast, smooth muscle and lymphoid tissues were negative. Remaining normal tissues displayed weak to moderate cytoplasmic positivity. Nuclear staining was observed in neuronal cells and in seminiferus ducts.; Membranous expression most abundant in placenta, kidney and ciliated cells.</t>
        </is>
      </c>
      <c r="AU482" t="inlineStr">
        <is>
          <t>Antibody: Moderate cytoplasmic or membranous positivity was observed in a few cases of malignant carcinoid, cervical, liver, lung, skin, stomach, colorectal and pancreatic cancer. Other malignant cells were mainly negative.</t>
        </is>
      </c>
      <c r="AV482" t="inlineStr"/>
      <c r="AW482" t="inlineStr">
        <is>
          <t>(hsa04977)Vitamin digestion and absorption</t>
        </is>
      </c>
      <c r="AX482" t="inlineStr"/>
      <c r="AY482" t="inlineStr"/>
      <c r="AZ482" t="inlineStr">
        <is>
          <t>0.0</t>
        </is>
      </c>
      <c r="BA482" t="inlineStr">
        <is>
          <t>0.0</t>
        </is>
      </c>
      <c r="BB482" t="inlineStr">
        <is>
          <t>0.0</t>
        </is>
      </c>
      <c r="BC482" t="inlineStr">
        <is>
          <t>0.0</t>
        </is>
      </c>
      <c r="BD482" t="inlineStr">
        <is>
          <t>0.0</t>
        </is>
      </c>
      <c r="BE482" t="inlineStr">
        <is>
          <t>1.0</t>
        </is>
      </c>
      <c r="BF482" t="inlineStr">
        <is>
          <t>0.0</t>
        </is>
      </c>
      <c r="BG482" t="inlineStr">
        <is>
          <t>0.0</t>
        </is>
      </c>
      <c r="BH482" t="inlineStr">
        <is>
          <t>0.0</t>
        </is>
      </c>
      <c r="BI482" t="inlineStr">
        <is>
          <t>0.0</t>
        </is>
      </c>
      <c r="BJ482" t="inlineStr">
        <is>
          <t>0.0</t>
        </is>
      </c>
      <c r="BK482" t="inlineStr">
        <is>
          <t>0.0</t>
        </is>
      </c>
      <c r="BL482" t="inlineStr">
        <is>
          <t>0.0</t>
        </is>
      </c>
      <c r="BM482" t="inlineStr">
        <is>
          <t>0.0</t>
        </is>
      </c>
      <c r="BN482" t="inlineStr">
        <is>
          <t>0.0</t>
        </is>
      </c>
      <c r="BO482" t="inlineStr">
        <is>
          <t>0.0</t>
        </is>
      </c>
      <c r="BP482" t="inlineStr">
        <is>
          <t>0.0</t>
        </is>
      </c>
      <c r="BQ482" t="inlineStr">
        <is>
          <t>0.0</t>
        </is>
      </c>
      <c r="BR482" t="inlineStr">
        <is>
          <t>0.0</t>
        </is>
      </c>
      <c r="BS482" t="inlineStr">
        <is>
          <t>0.0</t>
        </is>
      </c>
    </row>
    <row r="483">
      <c r="A483" t="inlineStr">
        <is>
          <t>FABP1</t>
        </is>
      </c>
      <c r="B483" t="inlineStr">
        <is>
          <t>2168</t>
        </is>
      </c>
      <c r="C483" t="inlineStr">
        <is>
          <t>symbol</t>
        </is>
      </c>
      <c r="D483" t="inlineStr">
        <is>
          <t>H. sapiens</t>
        </is>
      </c>
      <c r="E483" t="inlineStr">
        <is>
          <t>2168</t>
        </is>
      </c>
      <c r="F483" t="inlineStr">
        <is>
          <t>H. sapiens</t>
        </is>
      </c>
      <c r="G483" t="inlineStr">
        <is>
          <t>FABP1</t>
        </is>
      </c>
      <c r="H483" t="inlineStr">
        <is>
          <t>FABPL|L-FABP</t>
        </is>
      </c>
      <c r="I483" t="inlineStr">
        <is>
          <t>protein-coding</t>
        </is>
      </c>
      <c r="J483" t="inlineStr">
        <is>
          <t>fatty acid binding protein 1</t>
        </is>
      </c>
      <c r="K483" t="inlineStr">
        <is>
          <t>This gene encodes the fatty acid binding protein found in liver. Fatty acid binding proteins are a family of small, highly conserved, cytoplasmic proteins that bind long-chain fatty acids and other hydrophobic ligands. This protein and FABP6 (the ileal fatty acid binding protein) are also able to bind bile acids. It is thought that FABPs roles include fatty acid uptake, transport, and metabolism. [provided by RefSeq, Mar 2011]</t>
        </is>
      </c>
      <c r="L483" t="inlineStr">
        <is>
          <t>chr2:88128062-88122982</t>
        </is>
      </c>
      <c r="M483" t="inlineStr">
        <is>
          <t>GO:0032000 positive regulation of fatty acid beta-oxidation;GO:0046321 positive regulation of fatty acid oxidation;GO:0031998 regulation of fatty acid beta-oxidation</t>
        </is>
      </c>
      <c r="N483" t="inlineStr">
        <is>
          <t>GO:0045179 apical cortex;GO:0099738 cell cortex region;GO:0005782 peroxisomal matrix</t>
        </is>
      </c>
      <c r="O483" t="inlineStr">
        <is>
          <t>[GO:0008289] lipid binding; [GO:0012501] programmed cell death; [GO:0043226] organelle; [GO:0005634] nucleus; [GO:0005654] nucleoplasm; [GO:0005829] cytosol; [GO:0098754] detoxification; [GO:0016209] antioxidant activity; [GO:0005777] peroxisome; [GO:0005576] extracellular region; [GO:0005615] extracellular space; [GO:0005215] transporter activity; [GO:0006629] lipid metabolic process; [GO:0022600] digestive system process</t>
        </is>
      </c>
      <c r="P483" t="inlineStr">
        <is>
          <t>GO:0070538 oleic acid binding;GO:0032052 bile acid binding;GO:0005324 long-chain fatty acid transporter activity</t>
        </is>
      </c>
      <c r="Q483" t="inlineStr"/>
      <c r="R483" t="inlineStr">
        <is>
          <t>Cancer-related genes:Candidate cancer biomarkers; Predicted intracellular proteins</t>
        </is>
      </c>
      <c r="S483" t="inlineStr">
        <is>
          <t>[IPR000463] Cytosolic fatty-acid binding; [IPR012674] Calycin; [IPR031259] Intracellular lipid binding protein</t>
        </is>
      </c>
      <c r="T483" t="inlineStr">
        <is>
          <t>Cytosol;Nucleoplasm (Approved)</t>
        </is>
      </c>
      <c r="U483" t="inlineStr"/>
      <c r="V483" t="inlineStr"/>
      <c r="W483" t="inlineStr"/>
      <c r="X483" t="inlineStr"/>
      <c r="Y483" t="inlineStr">
        <is>
          <t>principal1</t>
        </is>
      </c>
      <c r="Z483" t="inlineStr"/>
      <c r="AA483" t="inlineStr">
        <is>
          <t>yes</t>
        </is>
      </c>
      <c r="AB483" t="inlineStr">
        <is>
          <t>MP:0005397 hematopoietic system phenotype</t>
        </is>
      </c>
      <c r="AC483" t="inlineStr"/>
      <c r="AD483" t="inlineStr"/>
      <c r="AE483" t="inlineStr"/>
      <c r="AF483" t="inlineStr">
        <is>
          <t>Body Height;Platelet Function Tests</t>
        </is>
      </c>
      <c r="AG483" t="inlineStr"/>
      <c r="AH483" t="inlineStr"/>
      <c r="AI483" t="inlineStr"/>
      <c r="AJ483" t="inlineStr"/>
      <c r="AK483" t="inlineStr"/>
      <c r="AL483" t="inlineStr">
        <is>
          <t>Renal tubular injury; HCV coinfection; Chronic glomerulonephritis; Lipoidosis; ADHF; Decompensated cirrhosis of liver; Acute Kidney Tubular Necrosis; Congenital anomaly of the kidney; Abetalipoproteinemia; Medullary carcinoma; Acute heart failure; Nephritis, Tubulointerstitial; Aspirin exacerbated respiratory disease; Dentatorubral-Pallidoluysian Atrophy; Early gastric cancer; Maturity onset diabetes mellitus in young; Hemolytic-Uremic Syndrome; Hepatocellular Adenoma; Ischemia of kidney; Episodic Kinesigenic Dyskinesia 1; Renal cyst; Necrotizing enterocolitis in fetus OR newborn; Malabsorption Syndrome; Hematological Disease; Polycystic Kidney Diseases; Polycystic Kidney, Autosomal Dominant; Liver Failure, Acute; Familial multiple trichoepitheliomata; Ureteral obstruction; Ataxia Telangiectasia; IGA Glomerulonephritis; Dyslipidemias; Hyperlipidemia; Barrett Esophagus; Nasal Polyps; Adenocarcinoma of pancreas; Drug-Induced Liver Disease; Renal Insufficiency; Cerebral Infarction; Fatty Liver Disease; Kidney Failure, Acute; Kidney Failure, Chronic; Anemia; Fatty Liver; Immunologic Deficiency Syndromes; Human immunodeficiency virus (HIV) II infection category B1; Polycystic Ovary Syndrome; Non-alcoholic Fatty Liver Disease; Autism Spectrum Disorders; Chronic Kidney Diseases; Hyperglycemia; Metabolic Syndrome X; Steatohepatitis; Blood Protein Measurement; Kidney Diseases; Fibrosis, Liver; Diabetic Nephropathy; Psoriasis; Liver neoplasms; Hepatitis B; Pain; Coronary heart disease; Cerebrovascular accident; Diabetes Mellitus, Insulin-Dependent; Cardiovascular Diseases; Hepatitis C; Asthma; Hypertensive disease; Conventional (Clear Cell) Renal Cell Carcinoma; Diabetes; Carcinoma; Diabetes Mellitus; Secondary malignant neoplasm of lymph node; Colon Carcinoma; Malignant tumor of colon; Diabetes Mellitus, Non-Insulin-Dependent; Malignant neoplasm of colon and/or rectum; Stomach Carcinoma; Malignant neoplasm of stomach; Colorectal Carcinoma; Liver carcinoma; Neoplasm Metastasis; Primary malignant neoplasm; Malignant Neoplasms; Neoplasms</t>
        </is>
      </c>
      <c r="AM483" t="inlineStr"/>
      <c r="AN483" t="inlineStr">
        <is>
          <t>Renal tubular necrosis; Lipoidosis; Kidney Failure</t>
        </is>
      </c>
      <c r="AO483" t="inlineStr">
        <is>
          <t>125</t>
        </is>
      </c>
      <c r="AP483" t="inlineStr">
        <is>
          <t>159</t>
        </is>
      </c>
      <c r="AQ483" t="inlineStr">
        <is>
          <t>[{"UniProt":"P07148","EnsemblGene":["ENSG00000163586"],"EnsemblTrans":[["ENST00000295834","ENSP00000295834","principal1"]],"RefSeq":[["NM_001443","NP_001434","REVIEWED"]],"SwissProt":["FABPL_HUMAN"]},{"UniProt":"Q6FGL7","RefSeq":[["NM_001443","NP_001434","REVIEWED"]],"UCSC":["uc002sst"],"SwissProt":["Q6FGL7_HUMAN"]},{"UniProt":"Q05CP7","RefSeq":[["NM_001443","NP_001434","REVIEWED"]],"SwissProt":["Q05CP7_HUMAN"]}]</t>
        </is>
      </c>
      <c r="AR483" t="inlineStr">
        <is>
          <t>liver</t>
        </is>
      </c>
      <c r="AS483" t="inlineStr">
        <is>
          <t>Distribution: Detected in many; Specificity: Group enriched</t>
        </is>
      </c>
      <c r="AT483" t="inlineStr">
        <is>
          <t>antibody: Strong cytoplasmic staining was observed in hepatocytes. Superficial glandular epithelium of gastrointestinal tract and renal tubules were moderately stained. Remaining normal tissues were mainly negative. ; Cytoplasmic and nuclear expression was observed in the liver, intestinal glands and renal tubules.</t>
        </is>
      </c>
      <c r="AU483" t="inlineStr">
        <is>
          <t>Antibody: Several cases of colorectal cancer and hepatocellular carcinomas showed moderate to strong cytoplasmic positivity. Other malignancies were negative.</t>
        </is>
      </c>
      <c r="AV483" t="inlineStr"/>
      <c r="AW483" t="inlineStr">
        <is>
          <t>(hsa04975)Fat digestion and absorption; (hsa03320)PPAR signaling pathway; (hsa04936)Alcoholic liver disease</t>
        </is>
      </c>
      <c r="AX483" t="inlineStr">
        <is>
          <t>(M5935)HALLMARK FATTY ACID METABOLISM; (M5934)HALLMARK XENOBIOTIC METABOLISM</t>
        </is>
      </c>
      <c r="AY483" t="inlineStr">
        <is>
          <t>(M2404)BIOCARTA PPARA PATHWAY</t>
        </is>
      </c>
      <c r="AZ483" t="inlineStr">
        <is>
          <t>0.0</t>
        </is>
      </c>
      <c r="BA483" t="inlineStr">
        <is>
          <t>0.0</t>
        </is>
      </c>
      <c r="BB483" t="inlineStr">
        <is>
          <t>0.0</t>
        </is>
      </c>
      <c r="BC483" t="inlineStr">
        <is>
          <t>0.0</t>
        </is>
      </c>
      <c r="BD483" t="inlineStr">
        <is>
          <t>0.0</t>
        </is>
      </c>
      <c r="BE483" t="inlineStr">
        <is>
          <t>0.0</t>
        </is>
      </c>
      <c r="BF483" t="inlineStr">
        <is>
          <t>0.0</t>
        </is>
      </c>
      <c r="BG483" t="inlineStr">
        <is>
          <t>0.0</t>
        </is>
      </c>
      <c r="BH483" t="inlineStr">
        <is>
          <t>0.0</t>
        </is>
      </c>
      <c r="BI483" t="inlineStr">
        <is>
          <t>0.0</t>
        </is>
      </c>
      <c r="BJ483" t="inlineStr">
        <is>
          <t>0.0</t>
        </is>
      </c>
      <c r="BK483" t="inlineStr">
        <is>
          <t>0.0</t>
        </is>
      </c>
      <c r="BL483" t="inlineStr">
        <is>
          <t>0.0</t>
        </is>
      </c>
      <c r="BM483" t="inlineStr">
        <is>
          <t>0.0</t>
        </is>
      </c>
      <c r="BN483" t="inlineStr">
        <is>
          <t>0.0</t>
        </is>
      </c>
      <c r="BO483" t="inlineStr">
        <is>
          <t>0.0</t>
        </is>
      </c>
      <c r="BP483" t="inlineStr">
        <is>
          <t>0.0</t>
        </is>
      </c>
      <c r="BQ483" t="inlineStr">
        <is>
          <t>0.0</t>
        </is>
      </c>
      <c r="BR483" t="inlineStr">
        <is>
          <t>0.0</t>
        </is>
      </c>
      <c r="BS483" t="inlineStr">
        <is>
          <t>0.0</t>
        </is>
      </c>
    </row>
    <row r="484">
      <c r="A484" t="inlineStr">
        <is>
          <t>BCAM</t>
        </is>
      </c>
      <c r="B484" t="inlineStr">
        <is>
          <t>4059</t>
        </is>
      </c>
      <c r="C484" t="inlineStr">
        <is>
          <t>symbol</t>
        </is>
      </c>
      <c r="D484" t="inlineStr">
        <is>
          <t>H. sapiens</t>
        </is>
      </c>
      <c r="E484" t="inlineStr">
        <is>
          <t>4059</t>
        </is>
      </c>
      <c r="F484" t="inlineStr">
        <is>
          <t>H. sapiens</t>
        </is>
      </c>
      <c r="G484" t="inlineStr">
        <is>
          <t>BCAM</t>
        </is>
      </c>
      <c r="H484" t="inlineStr">
        <is>
          <t>AU|B-CAM|CD239|F8/G253|LU|MSK19</t>
        </is>
      </c>
      <c r="I484" t="inlineStr">
        <is>
          <t>protein-coding</t>
        </is>
      </c>
      <c r="J484" t="inlineStr">
        <is>
          <t>basal cell adhesion molecule (Lutheran blood group)</t>
        </is>
      </c>
      <c r="K484"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L484" t="inlineStr">
        <is>
          <t>chr19:44809059-44821421</t>
        </is>
      </c>
      <c r="M484" t="inlineStr">
        <is>
          <t>GO:0007160 cell-matrix adhesion;GO:0031589 cell-substrate adhesion;GO:0007155 cell adhesion</t>
        </is>
      </c>
      <c r="N484" t="inlineStr">
        <is>
          <t>GO:0009897 external side of plasma membrane;GO:0062023 collagen-containing extracellular matrix;GO:0031012 extracellular matrix</t>
        </is>
      </c>
      <c r="O484" t="inlineStr">
        <is>
          <t>[GO:0007155] cell adhesion; [GO:0005886] plasma membrane; [GO:0043226] organelle; [GO:0005576] extracellular region; [GO:0005615] extracellular space; [GO:0031012] extracellular matrix; [GO:0030312] external encapsulating structure; [GO:0023052] signaling; [GO:0060089] molecular transducer activity; [GO:0098631] cell adhesion mediator activity</t>
        </is>
      </c>
      <c r="P484" t="inlineStr">
        <is>
          <t>GO:0005055 laminin receptor activity;GO:0043236 laminin binding;GO:0050840 extracellular matrix binding</t>
        </is>
      </c>
      <c r="Q484" t="inlineStr"/>
      <c r="R484" t="inlineStr">
        <is>
          <t>CD markers; Blood group antigen proteins; Predicted intracellular proteins</t>
        </is>
      </c>
      <c r="S484"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[IPR013098] Immunoglobulin I-set</t>
        </is>
      </c>
      <c r="T484" t="inlineStr">
        <is>
          <t>Nucleoli fibrillar center (Approved)</t>
        </is>
      </c>
      <c r="U484" t="inlineStr"/>
      <c r="V484" t="inlineStr"/>
      <c r="W484" t="inlineStr">
        <is>
          <t>yes</t>
        </is>
      </c>
      <c r="X484" t="inlineStr">
        <is>
          <t>yes</t>
        </is>
      </c>
      <c r="Y484" t="inlineStr">
        <is>
          <t>principal1</t>
        </is>
      </c>
      <c r="Z484" t="inlineStr">
        <is>
          <t>yes</t>
        </is>
      </c>
      <c r="AA484" t="inlineStr">
        <is>
          <t>yes</t>
        </is>
      </c>
      <c r="AB484" t="inlineStr"/>
      <c r="AC484" t="inlineStr"/>
      <c r="AD484" t="inlineStr">
        <is>
          <t>OMIM ID:247420 Lutheran null</t>
        </is>
      </c>
      <c r="AE484" t="inlineStr">
        <is>
          <t>BLOOD GROUP--LUTHERAN NULL</t>
        </is>
      </c>
      <c r="AF484" t="inlineStr">
        <is>
          <t>Anthropometry</t>
        </is>
      </c>
      <c r="AG484" t="inlineStr">
        <is>
          <t>Waist-Hip Ratio</t>
        </is>
      </c>
      <c r="AH484" t="inlineStr"/>
      <c r="AI484" t="inlineStr"/>
      <c r="AJ484" t="inlineStr"/>
      <c r="AK484" t="inlineStr"/>
      <c r="AL484" t="inlineStr">
        <is>
          <t>BLOOD GROUP--LUTHERAN NULL; Rapidly progressive glomerulonephritis; Hereditary spherocytosis; Idiopathic crescentic glomerulonephritis; Follicular adenoma; Polycythemia Vera; Follicular thyroid carcinoma; Liver regeneration disorder; Skin Neoplasms; Myeloproliferative disease; Chronic myeloproliferative disorder; Anemia, Sickle Cell; Urothelial Carcinoma; Low density lipoprotein cholesterol measurement; Influenza; Malignant neoplasm of thyroid; Secondary malignant neoplasm of liver; Liver diseases; Malignant transformation; Thyroid Neoplasm; Thyroid carcinoma; Papillary thyroid carcinoma; Liver neoplasms; Carcinoma of bladder; Malignant neoplasm of urinary bladder; Bladder Neoplasm; Carcinoma; Squamous cell carcinoma; Malignant neoplasm of pancreas; Colon Carcinoma; Malignant tumor of colon; Alzheimer's Disease; Malignant neoplasm of colon and/or rectum; Tumor Progression; Colorectal Carcinoma; Liver carcinoma; Carcinogenesis; Neoplasm Metastasis; Breast Carcinoma; Malignant neoplasm of breast; Primary malignant neoplasm; Malignant Neoplasms; Neoplasms</t>
        </is>
      </c>
      <c r="AM484" t="inlineStr"/>
      <c r="AN484" t="inlineStr">
        <is>
          <t>Alzheimer disease</t>
        </is>
      </c>
      <c r="AO484" t="inlineStr">
        <is>
          <t>41</t>
        </is>
      </c>
      <c r="AP484" t="inlineStr">
        <is>
          <t>93</t>
        </is>
      </c>
      <c r="AQ484" t="inlineStr">
        <is>
          <t>[{"UniProt":"P50895","EnsemblGene":["ENSG00000187244"],"EnsemblTrans":[["ENST00000270233","ENSP00000270233","principal1"]],"RefSeq":[["NM_001013257","NP_001013275","REVIEWED"],["NM_005581","NP_005572","REVIEWED"]],"UCSC":["uc002ozu"],"SwissProt":["BCAM_HUMAN"]},{"UniProt":"A0A087WXM8","EnsemblGene":["ENSG00000187244"],"EnsemblTrans":[["ENST00000611077","ENSP00000481153",""]],"RefSeq":[["NM_001013257","NP_001013275","REVIEWED"]],"UCSC":["uc002ozt"],"SwissProt":["A0A087WXM8_HUMAN"]}]</t>
        </is>
      </c>
      <c r="AR484" t="inlineStr"/>
      <c r="AS484" t="inlineStr">
        <is>
          <t>Distribution: Detected in all; Specificity: Tissue enhanced</t>
        </is>
      </c>
      <c r="AT484" t="inlineStr">
        <is>
          <t>antibody: ; Membranous expression in basal membranes and endothelial cells.</t>
        </is>
      </c>
      <c r="AU484" t="inlineStr">
        <is>
          <t>Antibody: Moderate to strong cytoplasmic and membranous positivity was observed in ovarian, prostate and basal cell carcinomas. Lung and breast cancers were moderately stained. Remaining cancers were weakly stained or negative.</t>
        </is>
      </c>
      <c r="AV484" t="inlineStr"/>
      <c r="AW484" t="inlineStr"/>
      <c r="AX484" t="inlineStr">
        <is>
          <t>(M5898)HALLMARK DNA REPAIR; (M5945)HALLMARK HEME METABOLISM</t>
        </is>
      </c>
      <c r="AY484" t="inlineStr"/>
      <c r="AZ484" t="inlineStr">
        <is>
          <t>0.0</t>
        </is>
      </c>
      <c r="BA484" t="inlineStr">
        <is>
          <t>0.0</t>
        </is>
      </c>
      <c r="BB484" t="inlineStr">
        <is>
          <t>0.0</t>
        </is>
      </c>
      <c r="BC484" t="inlineStr">
        <is>
          <t>0.0</t>
        </is>
      </c>
      <c r="BD484" t="inlineStr">
        <is>
          <t>0.0</t>
        </is>
      </c>
      <c r="BE484" t="inlineStr">
        <is>
          <t>0.0</t>
        </is>
      </c>
      <c r="BF484" t="inlineStr">
        <is>
          <t>0.0</t>
        </is>
      </c>
      <c r="BG484" t="inlineStr">
        <is>
          <t>0.0</t>
        </is>
      </c>
      <c r="BH484" t="inlineStr">
        <is>
          <t>0.0</t>
        </is>
      </c>
      <c r="BI484" t="inlineStr">
        <is>
          <t>0.0</t>
        </is>
      </c>
      <c r="BJ484" t="inlineStr">
        <is>
          <t>0.0</t>
        </is>
      </c>
      <c r="BK484" t="inlineStr">
        <is>
          <t>0.0</t>
        </is>
      </c>
      <c r="BL484" t="inlineStr">
        <is>
          <t>0.0</t>
        </is>
      </c>
      <c r="BM484" t="inlineStr">
        <is>
          <t>0.0</t>
        </is>
      </c>
      <c r="BN484" t="inlineStr">
        <is>
          <t>0.0</t>
        </is>
      </c>
      <c r="BO484" t="inlineStr">
        <is>
          <t>0.0</t>
        </is>
      </c>
      <c r="BP484" t="inlineStr">
        <is>
          <t>0.0</t>
        </is>
      </c>
      <c r="BQ484" t="inlineStr">
        <is>
          <t>0.0</t>
        </is>
      </c>
      <c r="BR484" t="inlineStr">
        <is>
          <t>0.0</t>
        </is>
      </c>
      <c r="BS484" t="inlineStr">
        <is>
          <t>0.0</t>
        </is>
      </c>
    </row>
    <row r="485">
      <c r="A485" t="inlineStr">
        <is>
          <t>ALDH6A1</t>
        </is>
      </c>
      <c r="B485" t="inlineStr">
        <is>
          <t>4329</t>
        </is>
      </c>
      <c r="C485" t="inlineStr">
        <is>
          <t>symbol</t>
        </is>
      </c>
      <c r="D485" t="inlineStr">
        <is>
          <t>H. sapiens</t>
        </is>
      </c>
      <c r="E485" t="inlineStr">
        <is>
          <t>4329</t>
        </is>
      </c>
      <c r="F485" t="inlineStr">
        <is>
          <t>H. sapiens</t>
        </is>
      </c>
      <c r="G485" t="inlineStr">
        <is>
          <t>ALDH6A1</t>
        </is>
      </c>
      <c r="H485" t="inlineStr">
        <is>
          <t>MMSADHA|MMSDH</t>
        </is>
      </c>
      <c r="I485" t="inlineStr">
        <is>
          <t>protein-coding</t>
        </is>
      </c>
      <c r="J485" t="inlineStr">
        <is>
          <t>aldehyde dehydrogenase 6 family member A1</t>
        </is>
      </c>
      <c r="K485" t="inlineStr">
        <is>
          <t>This gene encodes a member of the aldehyde dehydrogenase protein family. The encoded protein is a mitochondrial methylmalonate semialdehyde dehydrogenase that plays a role in the valine and pyrimidine catabolic pathways. This protein catalyzes the irreversible oxidative decarboxylation of malonate and methylmalonate semialdehydes to acetyl- and propionyl-CoA. Methylmalonate semialdehyde dehydrogenase deficiency is characterized by elevated beta-alanine, 3-hydroxypropionic acid, and both isomers of 3-amino and 3-hydroxyisobutyric acids in urine organic acids. Alternate splicing results in multiple transcript variants. [provided by RefSeq, Jun 2013]</t>
        </is>
      </c>
      <c r="L485" t="inlineStr">
        <is>
          <t>chr14:74084453-74056847</t>
        </is>
      </c>
      <c r="M485" t="inlineStr">
        <is>
          <t>GO:0006208 pyrimidine nucleobase catabolic process;GO:0006210 thymine catabolic process;GO:0019859 thymine metabolic process</t>
        </is>
      </c>
      <c r="N485" t="inlineStr">
        <is>
          <t>GO:0005759 mitochondrial matrix;GO:0005739 mitochondrion;GO:0005654 nucleoplasm</t>
        </is>
      </c>
      <c r="O485" t="inlineStr">
        <is>
          <t>[GO:0016491] oxidoreductase activity; [GO:0003824] catalytic activity; [GO:0003723] RNA binding; [GO:0043226] organelle; [GO:0005634] nucleus; [GO:0005654] nucleoplasm; [GO:0005739] mitochondrion; [GO:0030154] cell differentiation; [GO:0008289] lipid binding; [GO:0006520] cellular amino acid metabolic process; [GO:0055086] nucleobase-containing small molecule metabolic process</t>
        </is>
      </c>
      <c r="P485" t="inlineStr">
        <is>
          <t>GO:0004491 methylmalonate-semialdehyde dehydrogenase (acylating, NAD) activity;GO:0016620 oxidoreductase activity, acting on the aldehyde or oxo group of donors, NAD or NADP as acceptor;GO:0016903 oxidoreductase activity, acting on the aldehyde or oxo group of donors</t>
        </is>
      </c>
      <c r="Q485" t="inlineStr"/>
      <c r="R485" t="inlineStr">
        <is>
          <t>Enzymes; Human disease related genes:Congenital disorders of metabolism:Congenital disorders of amino acid metabolism; Disease related genes; Potential drug targets; Predicted intracellular proteins; ENZYME proteins:Oxidoreductases</t>
        </is>
      </c>
      <c r="S485" t="inlineStr">
        <is>
          <t>[IPR010061] Methylmalonate-semialdehyde dehydrogenase; [IPR015590] Aldehyde dehydrogenase domain; [IPR016160] Aldehyde dehydrogenase, cysteine active site; [IPR016161] Aldehyde/histidinol dehydrogenase; [IPR016162] Aldehyde dehydrogenase, N-terminal; [IPR016163] Aldehyde dehydrogenase, C-terminal</t>
        </is>
      </c>
      <c r="T485" t="inlineStr">
        <is>
          <t>Mitochondria (Enhanced)</t>
        </is>
      </c>
      <c r="U485" t="inlineStr"/>
      <c r="V485" t="inlineStr"/>
      <c r="W485" t="inlineStr"/>
      <c r="X485" t="inlineStr">
        <is>
          <t>yes</t>
        </is>
      </c>
      <c r="Y485" t="inlineStr">
        <is>
          <t>principal1</t>
        </is>
      </c>
      <c r="Z485" t="inlineStr">
        <is>
          <t>yes</t>
        </is>
      </c>
      <c r="AA485" t="inlineStr"/>
      <c r="AB485" t="inlineStr"/>
      <c r="AC485" t="inlineStr">
        <is>
          <t>[ORPHA:289307] Developmental delay due to methylmalonate semialdehyde dehydrogenase deficiency</t>
        </is>
      </c>
      <c r="AD485" t="inlineStr">
        <is>
          <t>OMIM ID:614105 Methylmalonate semialdehyde dehydrogenase deficiency</t>
        </is>
      </c>
      <c r="AE485" t="inlineStr">
        <is>
          <t>Methylmalonate semialdehyde dehydrogenase deficiency; Inborn genetic diseases</t>
        </is>
      </c>
      <c r="AF485" t="inlineStr">
        <is>
          <t>Platelet Function Tests</t>
        </is>
      </c>
      <c r="AG485" t="inlineStr">
        <is>
          <t>Circadian Rhythm</t>
        </is>
      </c>
      <c r="AH485" t="inlineStr"/>
      <c r="AI485" t="inlineStr"/>
      <c r="AJ485" t="inlineStr">
        <is>
          <t>HP:0020079:Beta-alaninuria; HP:0045034:Elevated urinary aminoisobutyric acid; HP:0040155:Elevated urinary 3-hydroxybutyric acid; HP:0002912:Methylmalonic acidemia; HP:0012120:Methylmalonic aciduria; HP:0007165:Periventricular heterotopia; HP:0007814:Retinal pigment epithelial mottling; HP:0010055:Broad hallux; HP:0006956:Lateral ventricle dilatation; HP:0033725:Thin corpus callosum; HP:0010804:Tented upper lip vermilion; HP:0001942:Metabolic acidosis; HP:0000954:Single transverse palmar crease; HP:0002188:Delayed CNS myelination; HP:0000414:Bulbous nose; HP:0002151:Increased serum lactate; HP:0008070:Sparse hair; HP:0000322:Short philtrum; HP:0000348:High forehead; HP:0000568:Microphthalmia; HP:0003196:Short nose; HP:0000343:Long philtrum; HP:0002007:Frontal bossing; HP:0001332:Dystonia; HP:0002079:Hypoplasia of the corpus callosum; HP:0000494:Downslanted palpebral fissures; HP:0000463:Anteverted nares; HP:0000286:Epicanthus; HP:0005280:Depressed nasal bridge; HP:0000218:High palate; HP:0000518:Cataract; HP:0011968:Feeding difficulties; HP:0000316:Hypertelorism; HP:0003593:Infantile onset; HP:0000252:Microcephaly; HP:0001252:Hypotonia; HP:0001263:Global developmental delay; HP:0000007:Autosomal recessive inheritance</t>
        </is>
      </c>
      <c r="AK485" t="inlineStr">
        <is>
          <t>NADH</t>
        </is>
      </c>
      <c r="AL485" t="inlineStr">
        <is>
          <t>3-Hydroxyisobutyric aciduria; Methylmalonate Semialdehyde Dehydrogenase Deficiency; Amino Acid Metabolism, Inherited Disorders; Amino Acid Metabolism, Inborn Errors; Methylmalonic aciduria; Methylmalonic acidemia; Tented upper lip vermilion; Metabolic acidosis; Delayed myelination; Bulbous nose; High forehead; Disseminated Malignant Neoplasm; Short nose; Dysmorphic facies; Long philtrum; Frontal bossing; Microphthalmos; Hypoplasia of corpus callosum; Downward slant of palpebral fissure; Corpuscular Hemoglobin Concentration Mean; Congenital Epicanthus; Depressed nasal bridge; Dystonia; Feeding difficulties; Byzanthine arch palate; Developmental delay (disorder); Orbital separation excessive; RDW - Red blood cell distribution width result; Red cell distribution width determination; Red Blood Cell Count measurement; Myocardial Ischemia; Cataract; Generalized hypotonia; Microcephaly; Epilepsy; Global developmental delay; Conventional (Clear Cell) Renal Cell Carcinoma; Secondary Neoplasm; Obesity; Diabetes Mellitus, Non-Insulin-Dependent; Neoplasm Metastasis</t>
        </is>
      </c>
      <c r="AM485" t="inlineStr"/>
      <c r="AN485" t="inlineStr">
        <is>
          <t>Methylmalonate Semialdehyde Dehydrogenase Deficiency; Disorder of amino acid metabolism; Inherited Errors of Amino Acid Metabolism; Myocardial Ischemia; Microphthalmos; Frontal bossing; Hypoplasia Of Corpus Callosum; Congenital Epicanthus; High palate; Obesity; Cataract; Microcephaly; Developmental Delay</t>
        </is>
      </c>
      <c r="AO485" t="inlineStr">
        <is>
          <t>10</t>
        </is>
      </c>
      <c r="AP485" t="inlineStr">
        <is>
          <t>44</t>
        </is>
      </c>
      <c r="AQ485" t="inlineStr">
        <is>
          <t>[{"UniProt":"Q02252","EnsemblGene":["ENSG00000119711"],"EnsemblTrans":[["ENST00000350259","ENSP00000342564",""],["ENST00000553458","ENSP00000450436","principal1"]],"RefSeq":[["NM_001278593","NP_001265522","REVIEWED"],["NM_005589","NP_005580","REVIEWED"]],"UCSC":["uc001xpo"],"SwissProt":["MMSA_HUMAN"]},{"UniProt":"A0A024R6G4","RefSeq":[["NM_005589","NP_005580","REVIEWED"]],"SwissProt":["A0A024R6G4_HUMAN"]}]</t>
        </is>
      </c>
      <c r="AR485" t="inlineStr">
        <is>
          <t>kidney</t>
        </is>
      </c>
      <c r="AS485" t="inlineStr">
        <is>
          <t>Distribution: Detected in all; Specificity: Group enriched</t>
        </is>
      </c>
      <c r="AT485" t="inlineStr">
        <is>
          <t>Granular cytoplasmic expression in renal tubules and hepatocytes.; antibody: Moderate to strong cytoplasmic positivity with a granular pattern was observed in most normal tissues. Lung, renal glomeruli, neuronal cells and lymphoid tissues were weakly stained or negative.</t>
        </is>
      </c>
      <c r="AU485" t="inlineStr">
        <is>
          <t>Antibody: Moderate to strong cytoplasmic positivity with a granular pattern was observed in most malignant cells. Several malignant lymphomas and several cases of squamous cell carcinomas were weakly stained or negative.</t>
        </is>
      </c>
      <c r="AV485" t="inlineStr"/>
      <c r="AW485" t="inlineStr">
        <is>
          <t>(hsa00410)beta-Alanine metabolism; (hsa00640)Propanoate metabolism; (hsa00280)Valine, leucine and isoleucine degradation</t>
        </is>
      </c>
      <c r="AX485" t="inlineStr">
        <is>
          <t>(M5936)HALLMARK OXIDATIVE PHOSPHORYLATION; (M5945)HALLMARK HEME METABOLISM</t>
        </is>
      </c>
      <c r="AY485" t="inlineStr"/>
      <c r="AZ485" t="inlineStr">
        <is>
          <t>0.0</t>
        </is>
      </c>
      <c r="BA485" t="inlineStr">
        <is>
          <t>0.0</t>
        </is>
      </c>
      <c r="BB485" t="inlineStr">
        <is>
          <t>0.0</t>
        </is>
      </c>
      <c r="BC485" t="inlineStr">
        <is>
          <t>0.0</t>
        </is>
      </c>
      <c r="BD485" t="inlineStr">
        <is>
          <t>0.0</t>
        </is>
      </c>
      <c r="BE485" t="inlineStr">
        <is>
          <t>0.0</t>
        </is>
      </c>
      <c r="BF485" t="inlineStr">
        <is>
          <t>0.0</t>
        </is>
      </c>
      <c r="BG485" t="inlineStr">
        <is>
          <t>0.0</t>
        </is>
      </c>
      <c r="BH485" t="inlineStr">
        <is>
          <t>0.0</t>
        </is>
      </c>
      <c r="BI485" t="inlineStr">
        <is>
          <t>0.0</t>
        </is>
      </c>
      <c r="BJ485" t="inlineStr">
        <is>
          <t>0.0</t>
        </is>
      </c>
      <c r="BK485" t="inlineStr">
        <is>
          <t>0.0</t>
        </is>
      </c>
      <c r="BL485" t="inlineStr">
        <is>
          <t>0.0</t>
        </is>
      </c>
      <c r="BM485" t="inlineStr">
        <is>
          <t>0.0</t>
        </is>
      </c>
      <c r="BN485" t="inlineStr">
        <is>
          <t>0.0</t>
        </is>
      </c>
      <c r="BO485" t="inlineStr">
        <is>
          <t>0.0</t>
        </is>
      </c>
      <c r="BP485" t="inlineStr">
        <is>
          <t>0.0</t>
        </is>
      </c>
      <c r="BQ485" t="inlineStr">
        <is>
          <t>0.0</t>
        </is>
      </c>
      <c r="BR485" t="inlineStr">
        <is>
          <t>0.0</t>
        </is>
      </c>
      <c r="BS485" t="inlineStr">
        <is>
          <t>0.0</t>
        </is>
      </c>
    </row>
    <row r="486">
      <c r="A486" t="inlineStr">
        <is>
          <t>PROM2</t>
        </is>
      </c>
      <c r="B486" t="inlineStr">
        <is>
          <t>150696</t>
        </is>
      </c>
      <c r="C486" t="inlineStr">
        <is>
          <t>symbol</t>
        </is>
      </c>
      <c r="D486" t="inlineStr">
        <is>
          <t>H. sapiens</t>
        </is>
      </c>
      <c r="E486" t="inlineStr">
        <is>
          <t>150696</t>
        </is>
      </c>
      <c r="F486" t="inlineStr">
        <is>
          <t>H. sapiens</t>
        </is>
      </c>
      <c r="G486" t="inlineStr">
        <is>
          <t>PROM2</t>
        </is>
      </c>
      <c r="H486" t="inlineStr">
        <is>
          <t>PROML2</t>
        </is>
      </c>
      <c r="I486" t="inlineStr">
        <is>
          <t>protein-coding</t>
        </is>
      </c>
      <c r="J486" t="inlineStr">
        <is>
          <t>prominin 2</t>
        </is>
      </c>
      <c r="K486" t="inlineStr">
        <is>
          <t>This gene encodes a member of the prominin family of pentaspan membrane glycoproteins. The encoded protein localizes to basal epithelial cells and may be involved in the organization of plasma membrane microdomains. Alternative splicing results in multiple transcript variants. [provided by RefSeq, Oct 2009]</t>
        </is>
      </c>
      <c r="L486" t="inlineStr">
        <is>
          <t>chr2:95274449-95291302</t>
        </is>
      </c>
      <c r="M486" t="inlineStr">
        <is>
          <t>GO:2001287 negative regulation of caveolin-mediated endocytosis;GO:0048550 negative regulation of pinocytosis;GO:2001286 regulation of caveolin-mediated endocytosis</t>
        </is>
      </c>
      <c r="N486" t="inlineStr">
        <is>
          <t>GO:0071914 prominosome;GO:0044393 microspike;GO:0031528 microvillus membrane</t>
        </is>
      </c>
      <c r="O486" t="inlineStr">
        <is>
          <t>[GO:0005886] plasma membrane; [GO:0043226] organelle; [GO:0005929] cilium; [GO:0036211] protein modification process; [GO:0005576] extracellular region; [GO:0005615] extracellular space; [GO:0008289] lipid binding; [GO:0016192] vesicle-mediated transport; [GO:0031410] cytoplasmic vesicle</t>
        </is>
      </c>
      <c r="P486" t="inlineStr">
        <is>
          <t>GO:0015485 cholesterol binding;GO:0032934 sterol binding;GO:0043178 alcohol binding</t>
        </is>
      </c>
      <c r="Q486" t="inlineStr"/>
      <c r="R486" t="inlineStr">
        <is>
          <t>Transporters</t>
        </is>
      </c>
      <c r="S486" t="inlineStr">
        <is>
          <t>[IPR008795] Prominin</t>
        </is>
      </c>
      <c r="T486" t="inlineStr">
        <is>
          <t>Nucleoplasm;Plasma membrane (Approved); Additional: Cell Junctions</t>
        </is>
      </c>
      <c r="U486" t="inlineStr"/>
      <c r="V486" t="inlineStr"/>
      <c r="W486" t="inlineStr">
        <is>
          <t>yes</t>
        </is>
      </c>
      <c r="X486" t="inlineStr">
        <is>
          <t>yes</t>
        </is>
      </c>
      <c r="Y486" t="inlineStr">
        <is>
          <t>principal1</t>
        </is>
      </c>
      <c r="Z486" t="inlineStr">
        <is>
          <t>yes</t>
        </is>
      </c>
      <c r="AA486" t="inlineStr"/>
      <c r="AB486" t="inlineStr">
        <is>
          <t>MP:0010771 integument phenotype</t>
        </is>
      </c>
      <c r="AC486" t="inlineStr"/>
      <c r="AD486" t="inlineStr"/>
      <c r="AE486" t="inlineStr"/>
      <c r="AF486" t="inlineStr">
        <is>
          <t>Language Tests</t>
        </is>
      </c>
      <c r="AG486" t="inlineStr"/>
      <c r="AH486" t="inlineStr"/>
      <c r="AI486" t="inlineStr"/>
      <c r="AJ486" t="inlineStr"/>
      <c r="AK486" t="inlineStr"/>
      <c r="AL486" t="inlineStr">
        <is>
          <t>LEUKOENCEPHALOPATHY, BRAIN CALCIFICATIONS, AND CYSTS; Oxyphilic Adenoma; nervous system disorder; Renal Cell Carcinoma; Alzheimer's Disease; Prostate carcinoma; Malignant neoplasm of prostate; Liver carcinoma; Primary malignant neoplasm; Malignant Neoplasms</t>
        </is>
      </c>
      <c r="AM486" t="inlineStr"/>
      <c r="AN486" t="inlineStr"/>
      <c r="AO486" t="inlineStr">
        <is>
          <t>11</t>
        </is>
      </c>
      <c r="AP486" t="inlineStr">
        <is>
          <t>28</t>
        </is>
      </c>
      <c r="AQ486" t="inlineStr">
        <is>
          <t>[{"UniProt":"Q8N271","EnsemblGene":["ENSG00000155066"],"EnsemblTrans":[["ENST00000317620","ENSP00000318270","principal1"],["ENST00000317668","ENSP00000318520","principal1"],["ENST00000403131","ENSP00000385716","principal1"]],"RefSeq":[["NM_001165977","NP_001159449","REVIEWED"],["NM_001165978","NP_001159450","REVIEWED"],["NM_144707","NP_653308","REVIEWED"]],"UCSC":["uc002suh"],"SwissProt":["PROM2_HUMAN"]},{"UniProt":"B2R879","RefSeq":[["NM_144707","NP_653308","REVIEWED"]],"SwissProt":["B2R879_HUMAN"]}]</t>
        </is>
      </c>
      <c r="AR486" t="inlineStr">
        <is>
          <t>colon</t>
        </is>
      </c>
      <c r="AS486" t="inlineStr">
        <is>
          <t>Distribution: Detected in many; Specificity: Tissue enhanced</t>
        </is>
      </c>
      <c r="AT486" t="inlineStr">
        <is>
          <t>antibody: Most of the normal tissues displayed moderate to strong membranous and cytoplasmic positivity. The lung, hepatocytes, adrenal gland, testis, cells in CNS, lymphoid tissues, muscle cells and mesenchymal cells were negative.; Membranous expression in several different tissue types, including squamous epithelia.</t>
        </is>
      </c>
      <c r="AU486" t="inlineStr">
        <is>
          <t>Antibody: Most of the cancer tissues displayed moderate to strong membranous and cytoplasmic positivity. Carcinoids, gliomas, lymphomas, melanomas, testicular, renal and hepatocellular carcinomas were negative.</t>
        </is>
      </c>
      <c r="AV486" t="inlineStr"/>
      <c r="AW486" t="inlineStr"/>
      <c r="AX486" t="inlineStr"/>
      <c r="AY486" t="inlineStr"/>
      <c r="AZ486" t="inlineStr">
        <is>
          <t>0.0</t>
        </is>
      </c>
      <c r="BA486" t="inlineStr">
        <is>
          <t>0.0</t>
        </is>
      </c>
      <c r="BB486" t="inlineStr">
        <is>
          <t>0.0</t>
        </is>
      </c>
      <c r="BC486" t="inlineStr">
        <is>
          <t>0.0</t>
        </is>
      </c>
      <c r="BD486" t="inlineStr">
        <is>
          <t>0.0</t>
        </is>
      </c>
      <c r="BE486" t="inlineStr">
        <is>
          <t>0.0</t>
        </is>
      </c>
      <c r="BF486" t="inlineStr">
        <is>
          <t>0.0</t>
        </is>
      </c>
      <c r="BG486" t="inlineStr">
        <is>
          <t>0.0</t>
        </is>
      </c>
      <c r="BH486" t="inlineStr">
        <is>
          <t>0.0</t>
        </is>
      </c>
      <c r="BI486" t="inlineStr">
        <is>
          <t>0.0</t>
        </is>
      </c>
      <c r="BJ486" t="inlineStr">
        <is>
          <t>0.0</t>
        </is>
      </c>
      <c r="BK486" t="inlineStr">
        <is>
          <t>0.0</t>
        </is>
      </c>
      <c r="BL486" t="inlineStr">
        <is>
          <t>0.0</t>
        </is>
      </c>
      <c r="BM486" t="inlineStr">
        <is>
          <t>0.0</t>
        </is>
      </c>
      <c r="BN486" t="inlineStr">
        <is>
          <t>0.0</t>
        </is>
      </c>
      <c r="BO486" t="inlineStr">
        <is>
          <t>0.0</t>
        </is>
      </c>
      <c r="BP486" t="inlineStr">
        <is>
          <t>0.0</t>
        </is>
      </c>
      <c r="BQ486" t="inlineStr">
        <is>
          <t>0.0</t>
        </is>
      </c>
      <c r="BR486" t="inlineStr">
        <is>
          <t>0.0</t>
        </is>
      </c>
      <c r="BS486" t="inlineStr">
        <is>
          <t>0.0</t>
        </is>
      </c>
    </row>
    <row r="487">
      <c r="A487" t="inlineStr">
        <is>
          <t>RGS5</t>
        </is>
      </c>
      <c r="B487" t="inlineStr">
        <is>
          <t>8490</t>
        </is>
      </c>
      <c r="C487" t="inlineStr">
        <is>
          <t>symbol</t>
        </is>
      </c>
      <c r="D487" t="inlineStr">
        <is>
          <t>H. sapiens</t>
        </is>
      </c>
      <c r="E487" t="inlineStr">
        <is>
          <t>8490</t>
        </is>
      </c>
      <c r="F487" t="inlineStr">
        <is>
          <t>H. sapiens</t>
        </is>
      </c>
      <c r="G487" t="inlineStr">
        <is>
          <t>RGS5</t>
        </is>
      </c>
      <c r="H487" t="inlineStr">
        <is>
          <t>MST092|MST106|MST129|MSTP032|MSTP092|MSTP106|MSTP129</t>
        </is>
      </c>
      <c r="I487" t="inlineStr">
        <is>
          <t>protein-coding</t>
        </is>
      </c>
      <c r="J487" t="inlineStr">
        <is>
          <t>regulator of G protein signaling 5</t>
        </is>
      </c>
      <c r="K487" t="inlineStr">
        <is>
          <t>This locus represents naturally occurring readthrough transcription between the neighboring LOC127814295 (uncharacterized LOC127814295) and RGS5 (regulator of G-protein signaling 5) genes on chromosome 1. Some variants of the readthrough transcript encode novel proteins with unique N-termini. [provided by RefSeq, Nov 2022]</t>
        </is>
      </c>
      <c r="L487" t="inlineStr">
        <is>
          <t>chr1:163321735-163142299</t>
        </is>
      </c>
      <c r="M487" t="inlineStr">
        <is>
          <t>GO:0008277 regulation of G protein-coupled receptor signaling pathway;GO:0007186 G protein-coupled receptor signaling pathway;GO:0009968 negative regulation of signal transduction</t>
        </is>
      </c>
      <c r="N487" t="inlineStr">
        <is>
          <t>GO:0005829 cytosol;GO:0005886 plasma membrane;GO:0071944 cell periphery</t>
        </is>
      </c>
      <c r="O487" t="inlineStr">
        <is>
          <t>[GO:0043226] organelle; [GO:0005829] cytosol; [GO:0023052] signaling; [GO:0005886] plasma membrane; [GO:0003824] catalytic activity; [GO:0016787] hydrolase activity; [GO:0003924] GTPase activity; [GO:0098772] molecular function regulator activity</t>
        </is>
      </c>
      <c r="P487" t="inlineStr">
        <is>
          <t>GO:0005096 GTPase activator activity;GO:0003924 GTPase activity;GO:0030695 GTPase regulator activity</t>
        </is>
      </c>
      <c r="Q487" t="inlineStr"/>
      <c r="R487" t="inlineStr">
        <is>
          <t>Predicted intracellular proteins</t>
        </is>
      </c>
      <c r="S487" t="inlineStr">
        <is>
          <t>[IPR016137] RGS domain; [IPR024066] RGS, subdomain 1/3; [IPR034956] Regulator of G-protein signalling 5, RGS domain; [IPR036305] RGS domain superfamily; [IPR044926] RGS, subdomain 2</t>
        </is>
      </c>
      <c r="T487" t="inlineStr">
        <is>
          <t>Cytosol (Supported); Additional: Vesicles</t>
        </is>
      </c>
      <c r="U487" t="inlineStr"/>
      <c r="V487" t="inlineStr"/>
      <c r="W487" t="inlineStr"/>
      <c r="X487" t="inlineStr"/>
      <c r="Y487" t="inlineStr">
        <is>
          <t>principal2</t>
        </is>
      </c>
      <c r="Z487" t="inlineStr"/>
      <c r="AA487" t="inlineStr"/>
      <c r="AB487" t="inlineStr">
        <is>
          <t>MP:0005397 hematopoietic system phenotype</t>
        </is>
      </c>
      <c r="AC487" t="inlineStr"/>
      <c r="AD487" t="inlineStr">
        <is>
          <t>OMIM ID:145500 Hypertension, essential</t>
        </is>
      </c>
      <c r="AE487" t="inlineStr"/>
      <c r="AF487" t="inlineStr">
        <is>
          <t>Bipolar Disorder;Erythrocyte Count;Heart Failure;Monocytes;Platelet Function Tests;Tunica Media;Vascular Diseases</t>
        </is>
      </c>
      <c r="AG487" t="inlineStr">
        <is>
          <t>Alanine Transaminase;Blood Platelets;Everolimus;Thrombosis;blood</t>
        </is>
      </c>
      <c r="AH487" t="inlineStr"/>
      <c r="AI487" t="inlineStr"/>
      <c r="AJ487" t="inlineStr">
        <is>
          <t>HP:0004972:Elevated mean arterial pressure; HP:0005117:Elevated diastolic blood pressure; HP:0004421:Elevated systolic blood pressure; HP:0001426:Non-Mendelian inheritance</t>
        </is>
      </c>
      <c r="AK487" t="inlineStr"/>
      <c r="AL487" t="inlineStr">
        <is>
          <t>Periprosthetic osteolysis; Angiogenic Switch; Parathyroid Neoplasms; Hyperparathyroidism; Hyperparathyroidism, Primary; Parathyroid Adenoma; Post MI; Vascular inflammations; Benign Neoplasm; Essential Hypertension; Ovarian Carcinoma; Rhabdomyosarcoma; Tumor Angiogenesis; Liver Cirrhosis, Experimental; Astrocytoma; Epithelial ovarian cancer; Adult Liver Carcinoma; Liver and Intrahepatic Biliary Tract Carcinoma; Depressed mood; Mental Depression; Malignant neoplasm of liver; Cerebrovascular accident; Coronary Artery Disease; Depressive disorder; Cardiovascular Diseases; Myocardial Infarction; Body Height; Arteriosclerosis; Atherosclerosis; Renal Cell Carcinoma; Hypertensive disease; Conventional (Clear Cell) Renal Cell Carcinoma; Central neuroblastoma; Childhood Neuroblastoma; Secondary Neoplasm; Neuroblastoma; ovarian neoplasm; Malignant neoplasm of ovary; Secondary malignant neoplasm of lymph node; Carcinoma, Ovarian Epithelial; Schizophrenia; melanoma; Tumor Progression; Primary malignant neoplasm of lung; Carcinoma of lung; Malignant neoplasm of lung; Liver carcinoma; Neoplasm Metastasis; Tumor Cell Invasion; Primary malignant neoplasm; Malignant Neoplasms; Neoplasms</t>
        </is>
      </c>
      <c r="AM487" t="inlineStr">
        <is>
          <t>DOID:0050861 colorectal adenocarcinoma;DOID:10825 essential hypertension</t>
        </is>
      </c>
      <c r="AN487" t="inlineStr">
        <is>
          <t>Hypertension; Schizophrenia</t>
        </is>
      </c>
      <c r="AO487" t="inlineStr">
        <is>
          <t>48</t>
        </is>
      </c>
      <c r="AP487" t="inlineStr">
        <is>
          <t>70</t>
        </is>
      </c>
      <c r="AQ487" t="inlineStr">
        <is>
          <t>[{"UniProt":"O15539","EnsemblGene":["ENSG00000143248"],"EnsemblTrans":[["ENST00000313961","ENSP00000319308","principal2"],["ENST00000527988","ENSP00000432313",""],["ENST00000530507","ENSP00000433001","alternative1"],["ENST00000618415","ENSP00000480891",""]],"RefSeq":[["NM_001195303","NP_001182232","REVIEWED"],["NM_001254748","NP_001241677","REVIEWED"],["NM_001254749","NP_001241678","REVIEWED"],["NM_003617","NP_003608","REVIEWED"]],"UCSC":["uc001gcn"],"SwissProt":["RGS5_HUMAN"]}]</t>
        </is>
      </c>
      <c r="AR487" t="inlineStr"/>
      <c r="AS487" t="inlineStr">
        <is>
          <t>Distribution: Detected in many; Specificity: Low tissue specificity</t>
        </is>
      </c>
      <c r="AT487" t="inlineStr"/>
      <c r="AU487" t="inlineStr"/>
      <c r="AV487" t="inlineStr"/>
      <c r="AW487" t="inlineStr"/>
      <c r="AX487" t="inlineStr"/>
      <c r="AY487" t="inlineStr"/>
      <c r="AZ487" t="inlineStr">
        <is>
          <t>0.0</t>
        </is>
      </c>
      <c r="BA487" t="inlineStr">
        <is>
          <t>0.0</t>
        </is>
      </c>
      <c r="BB487" t="inlineStr">
        <is>
          <t>0.0</t>
        </is>
      </c>
      <c r="BC487" t="inlineStr">
        <is>
          <t>0.0</t>
        </is>
      </c>
      <c r="BD487" t="inlineStr">
        <is>
          <t>0.0</t>
        </is>
      </c>
      <c r="BE487" t="inlineStr">
        <is>
          <t>0.0</t>
        </is>
      </c>
      <c r="BF487" t="inlineStr">
        <is>
          <t>0.0</t>
        </is>
      </c>
      <c r="BG487" t="inlineStr">
        <is>
          <t>0.0</t>
        </is>
      </c>
      <c r="BH487" t="inlineStr">
        <is>
          <t>0.0</t>
        </is>
      </c>
      <c r="BI487" t="inlineStr">
        <is>
          <t>0.0</t>
        </is>
      </c>
      <c r="BJ487" t="inlineStr">
        <is>
          <t>0.0</t>
        </is>
      </c>
      <c r="BK487" t="inlineStr">
        <is>
          <t>0.0</t>
        </is>
      </c>
      <c r="BL487" t="inlineStr">
        <is>
          <t>0.0</t>
        </is>
      </c>
      <c r="BM487" t="inlineStr">
        <is>
          <t>0.0</t>
        </is>
      </c>
      <c r="BN487" t="inlineStr">
        <is>
          <t>0.0</t>
        </is>
      </c>
      <c r="BO487" t="inlineStr">
        <is>
          <t>1.0</t>
        </is>
      </c>
      <c r="BP487" t="inlineStr">
        <is>
          <t>0.0</t>
        </is>
      </c>
      <c r="BQ487" t="inlineStr">
        <is>
          <t>0.0</t>
        </is>
      </c>
      <c r="BR487" t="inlineStr">
        <is>
          <t>0.0</t>
        </is>
      </c>
      <c r="BS487" t="inlineStr">
        <is>
          <t>0.0</t>
        </is>
      </c>
    </row>
    <row r="488">
      <c r="A488" t="inlineStr">
        <is>
          <t>CDCA7L</t>
        </is>
      </c>
      <c r="B488" t="inlineStr">
        <is>
          <t>55536</t>
        </is>
      </c>
      <c r="C488" t="inlineStr">
        <is>
          <t>symbol</t>
        </is>
      </c>
      <c r="D488" t="inlineStr">
        <is>
          <t>H. sapiens</t>
        </is>
      </c>
      <c r="E488" t="inlineStr">
        <is>
          <t>55536</t>
        </is>
      </c>
      <c r="F488" t="inlineStr">
        <is>
          <t>H. sapiens</t>
        </is>
      </c>
      <c r="G488" t="inlineStr">
        <is>
          <t>CDCA7L</t>
        </is>
      </c>
      <c r="H488" t="inlineStr">
        <is>
          <t>JPO2|R1|RAM2</t>
        </is>
      </c>
      <c r="I488" t="inlineStr">
        <is>
          <t>protein-coding</t>
        </is>
      </c>
      <c r="J488" t="inlineStr">
        <is>
          <t>cell division cycle associated 7 like</t>
        </is>
      </c>
      <c r="K488" t="inlineStr">
        <is>
          <t>Acts upstream of or within positive regulation of cell population proliferation. Located in cytosol; fibrillar center; and nucleoplasm. [provided by Alliance of Genome Resources, Apr 2022]</t>
        </is>
      </c>
      <c r="L488" t="inlineStr">
        <is>
          <t>chr7:21945899-21900899</t>
        </is>
      </c>
      <c r="M488" t="inlineStr">
        <is>
          <t>GO:0008284 positive regulation of cell population proliferation;GO:0042127 regulation of cell population proliferation;GO:0006355 regulation of DNA-templated transcription</t>
        </is>
      </c>
      <c r="N488" t="inlineStr">
        <is>
          <t>GO:0001650 fibrillar center;GO:0005730 nucleolus;GO:0005654 nucleoplasm</t>
        </is>
      </c>
      <c r="O488" t="inlineStr">
        <is>
          <t>[GO:0006351] DNA-templated transcription; [GO:0006355] regulation of DNA-templated transcription; [GO:0043226] organelle; [GO:0005634] nucleus; [GO:0005654] nucleoplasm; [GO:0005730] nucleolus; [GO:0005829] cytosol</t>
        </is>
      </c>
      <c r="P488" t="inlineStr">
        <is>
          <t>GO:0005515 protein binding;GO:0005488 binding;GO:0003674 molecular_function</t>
        </is>
      </c>
      <c r="Q488" t="inlineStr"/>
      <c r="R488" t="inlineStr">
        <is>
          <t>Predicted intracellular proteins</t>
        </is>
      </c>
      <c r="S488" t="inlineStr">
        <is>
          <t>[IPR018866] Zinc-finger domain of monoamine-oxidase A repressor R1; [IPR040221] CDCA7/CDA7L</t>
        </is>
      </c>
      <c r="T488" t="inlineStr">
        <is>
          <t>Nucleoli;Nucleoplasm (Supported); Additional: Cytosol;Nucleoli fibrillar center</t>
        </is>
      </c>
      <c r="U488" t="inlineStr"/>
      <c r="V488" t="inlineStr"/>
      <c r="W488" t="inlineStr"/>
      <c r="X488" t="inlineStr"/>
      <c r="Y488" t="inlineStr">
        <is>
          <t>principal1</t>
        </is>
      </c>
      <c r="Z488" t="inlineStr">
        <is>
          <t>yes</t>
        </is>
      </c>
      <c r="AA488" t="inlineStr"/>
      <c r="AB488" t="inlineStr">
        <is>
          <t>MP:0010771 integument phenotype</t>
        </is>
      </c>
      <c r="AC488" t="inlineStr"/>
      <c r="AD488" t="inlineStr"/>
      <c r="AE488" t="inlineStr">
        <is>
          <t>Ciliary dyskinesia; Situs inversus totalis; Primary ciliary dyskinesia 7</t>
        </is>
      </c>
      <c r="AF488" t="inlineStr">
        <is>
          <t>Bilirubin;Child Development Disorders, Pervasive;Intelligence Tests;Parkinson Disease;Personality;Platelet Function Tests</t>
        </is>
      </c>
      <c r="AG488" t="inlineStr">
        <is>
          <t>Alzheimer Disease;Body Height;Neuroticism;Obesity;Thyrotropin;Uric Acid</t>
        </is>
      </c>
      <c r="AH488" t="inlineStr"/>
      <c r="AI488" t="inlineStr"/>
      <c r="AJ488" t="inlineStr"/>
      <c r="AK488" t="inlineStr"/>
      <c r="AL488" t="inlineStr">
        <is>
          <t>CILIARY DYSKINESIA, PRIMARY, 7 (disorder); Cyclocephaly; social stress; Ciliary Motility Disorders; Viral Load result; Adult Anaplastic Astrocytoma; Grade III Childhood Astrocytoma; Multiple Endocrine Neoplasia Type 1; ACQUIRED IMMUNODEFICIENCY SYNDROME, PROGRESSION TO; AIDS, PROGRESSION TO; HIV-1, RESISTANCE TO; HUMAN IMMUNODEFICIENCY VIRUS TYPE 1, SUSCEPTIBILITY TO; Anaplastic astrocytoma; Adult Burkitt Lymphoma; Childhood Burkitt Lymphoma; Burkitt Lymphoma; Recurrent tumor; Adult Medulloblastoma; Childhood Medulloblastoma; Medulloblastoma; Multiple Myeloma; Myocardial Infarction; Glioma; Glioblastoma; Glioblastoma Multiforme; Prostate carcinoma; Malignant neoplasm of prostate; Liver carcinoma; Neoplasm Metastasis; Tumor Cell Invasion; Breast Carcinoma; Neoplasms</t>
        </is>
      </c>
      <c r="AM488" t="inlineStr"/>
      <c r="AN488" t="inlineStr">
        <is>
          <t>Ciliary dyskinesia; Multiple myeloma; Breast Carcinoma</t>
        </is>
      </c>
      <c r="AO488" t="inlineStr">
        <is>
          <t>14</t>
        </is>
      </c>
      <c r="AP488" t="inlineStr">
        <is>
          <t>57</t>
        </is>
      </c>
      <c r="AQ488" t="inlineStr">
        <is>
          <t>[{"UniProt":"Q96GN5","EnsemblGene":["ENSG00000164649"],"EnsemblTrans":[["ENST00000356195","ENSP00000348523",""],["ENST00000373934","ENSP00000363045",""],["ENST00000406877","ENSP00000383986","principal1"]],"RefSeq":[["NM_001127370","NP_001120842","VALIDATED"],["NM_001127371","NP_001120843","VALIDATED"],["NM_018719","NP_061189","VALIDATED"]],"UCSC":["uc003sve"],"SwissProt":["CDA7L_HUMAN"]},{"UniProt":"A8K8X5","RefSeq":[["NM_018719","NP_061189","VALIDATED"]],"SwissProt":["A8K8X5_HUMAN"]}]</t>
        </is>
      </c>
      <c r="AR488" t="inlineStr"/>
      <c r="AS488" t="inlineStr">
        <is>
          <t>Distribution: Detected in all; Specificity: Tissue enhanced</t>
        </is>
      </c>
      <c r="AT488" t="inlineStr">
        <is>
          <t>antibody: Most normal tissues showed weak to moderate cytoplasmic staining. Basal cells in seminiferus ducts, subsets of bone marrow poietic cells and lymphoid cells, often found in reaction centers, displayed strong nuclear immunoreactivity. Prostate gland, liver, muscle cells, squamous epithelium and cells in the CNS were generally negative. ; Cytoplasmic and nuclear expression in most tissues.</t>
        </is>
      </c>
      <c r="AU488" t="inlineStr">
        <is>
          <t>Antibody: Most tumors showed weak to moderate cytoplasmic and nuclear staining. Cases of testicular cancers and basal cell carcinomas in skin showed strong nuclear positivity. Renal, gastric, pancreatic and liver cancers were mainly negative.</t>
        </is>
      </c>
      <c r="AV488" t="inlineStr"/>
      <c r="AW488" t="inlineStr"/>
      <c r="AX488" t="inlineStr"/>
      <c r="AY488" t="inlineStr"/>
      <c r="AZ488" t="inlineStr">
        <is>
          <t>0.0</t>
        </is>
      </c>
      <c r="BA488" t="inlineStr">
        <is>
          <t>0.0</t>
        </is>
      </c>
      <c r="BB488" t="inlineStr">
        <is>
          <t>0.0</t>
        </is>
      </c>
      <c r="BC488" t="inlineStr">
        <is>
          <t>0.0</t>
        </is>
      </c>
      <c r="BD488" t="inlineStr">
        <is>
          <t>0.0</t>
        </is>
      </c>
      <c r="BE488" t="inlineStr">
        <is>
          <t>0.0</t>
        </is>
      </c>
      <c r="BF488" t="inlineStr">
        <is>
          <t>0.0</t>
        </is>
      </c>
      <c r="BG488" t="inlineStr">
        <is>
          <t>0.0</t>
        </is>
      </c>
      <c r="BH488" t="inlineStr">
        <is>
          <t>0.0</t>
        </is>
      </c>
      <c r="BI488" t="inlineStr">
        <is>
          <t>0.0</t>
        </is>
      </c>
      <c r="BJ488" t="inlineStr">
        <is>
          <t>0.0</t>
        </is>
      </c>
      <c r="BK488" t="inlineStr">
        <is>
          <t>0.0</t>
        </is>
      </c>
      <c r="BL488" t="inlineStr">
        <is>
          <t>0.0</t>
        </is>
      </c>
      <c r="BM488" t="inlineStr">
        <is>
          <t>0.0</t>
        </is>
      </c>
      <c r="BN488" t="inlineStr">
        <is>
          <t>0.0</t>
        </is>
      </c>
      <c r="BO488" t="inlineStr">
        <is>
          <t>0.0</t>
        </is>
      </c>
      <c r="BP488" t="inlineStr">
        <is>
          <t>0.0</t>
        </is>
      </c>
      <c r="BQ488" t="inlineStr">
        <is>
          <t>0.0</t>
        </is>
      </c>
      <c r="BR488" t="inlineStr">
        <is>
          <t>0.0</t>
        </is>
      </c>
      <c r="BS488" t="inlineStr">
        <is>
          <t>0.0</t>
        </is>
      </c>
    </row>
    <row r="489">
      <c r="A489" t="inlineStr">
        <is>
          <t>REC8</t>
        </is>
      </c>
      <c r="B489" t="inlineStr">
        <is>
          <t>9985</t>
        </is>
      </c>
      <c r="C489" t="inlineStr">
        <is>
          <t>symbol</t>
        </is>
      </c>
      <c r="D489" t="inlineStr">
        <is>
          <t>H. sapiens</t>
        </is>
      </c>
      <c r="E489" t="inlineStr">
        <is>
          <t>9985</t>
        </is>
      </c>
      <c r="F489" t="inlineStr">
        <is>
          <t>H. sapiens</t>
        </is>
      </c>
      <c r="G489" t="inlineStr">
        <is>
          <t>REC8</t>
        </is>
      </c>
      <c r="H489" t="inlineStr">
        <is>
          <t>HR21spB|REC8L1|Rec8p</t>
        </is>
      </c>
      <c r="I489" t="inlineStr">
        <is>
          <t>protein-coding</t>
        </is>
      </c>
      <c r="J489" t="inlineStr">
        <is>
          <t>REC8 meiotic recombination protein</t>
        </is>
      </c>
      <c r="K489" t="inlineStr">
        <is>
          <t>This gene encodes a member of the kleisin family of SMC (structural maintenance of chromosome) protein partners. The protein localizes to the axial elements of chromosomes during meiosis in both oocytes and spermatocytes. In the mouse, the homologous protein is a key component of the meiotic cohesion complex, which regulates sister chromatid cohesion and recombination between homologous chromosomes. Multiple alternatively spliced variants, encoding the same protein, have been found for this gene. [provided by RefSeq, Jul 2008]</t>
        </is>
      </c>
      <c r="L489" t="inlineStr">
        <is>
          <t>chr14:24172080-24180923</t>
        </is>
      </c>
      <c r="M489" t="inlineStr">
        <is>
          <t>GO:0051177 meiotic sister chromatid cohesion;GO:0072520 seminiferous tubule development;GO:0007130 synaptonemal complex assembly</t>
        </is>
      </c>
      <c r="N489" t="inlineStr">
        <is>
          <t>GO:0030893 meiotic cohesin complex;GO:0008278 cohesin complex;GO:0000800 lateral element</t>
        </is>
      </c>
      <c r="O489" t="inlineStr">
        <is>
          <t>[GO:0007059] chromosome segregation; [GO:0043226] organelle; [GO:0005694] chromosome; [GO:0005634] nucleus; [GO:0022414] reproductive process; [GO:0006281] DNA repair; [GO:0140013] meiotic nuclear division; [GO:0006310] DNA recombination; [GO:0048856] anatomical structure development; [GO:0030154] cell differentiation; [GO:0000228] nuclear chromosome</t>
        </is>
      </c>
      <c r="P489" t="inlineStr">
        <is>
          <t>GO:0003682 chromatin binding;GO:0044877 protein-containing complex binding;GO:0005515 protein binding</t>
        </is>
      </c>
      <c r="Q489" t="inlineStr"/>
      <c r="R489" t="inlineStr">
        <is>
          <t>Predicted intracellular proteins</t>
        </is>
      </c>
      <c r="S489" t="inlineStr">
        <is>
          <t>[IPR006909] Rad21/Rec8-like protein, C-terminal, eukaryotic; [IPR006910] Rad21/Rec8-like protein, N-terminal; [IPR023093] ScpA-like, C-terminal; [IPR036390] Winged helix DNA-binding domain superfamily; [IPR039781] Rad21/Rec8-like protein</t>
        </is>
      </c>
      <c r="T489" t="inlineStr">
        <is>
          <t>Nucleoplasm (Approved)</t>
        </is>
      </c>
      <c r="U489" t="inlineStr"/>
      <c r="V489" t="inlineStr"/>
      <c r="W489" t="inlineStr"/>
      <c r="X489" t="inlineStr"/>
      <c r="Y489" t="inlineStr">
        <is>
          <t>principal1</t>
        </is>
      </c>
      <c r="Z489" t="inlineStr"/>
      <c r="AA489" t="inlineStr">
        <is>
          <t>yes</t>
        </is>
      </c>
      <c r="AB489" t="inlineStr">
        <is>
          <t>MP:0010768 mortality/aging</t>
        </is>
      </c>
      <c r="AC489" t="inlineStr"/>
      <c r="AD489" t="inlineStr"/>
      <c r="AE489" t="inlineStr">
        <is>
          <t>Azoospermia; Premature ovarian insufficiency</t>
        </is>
      </c>
      <c r="AF489" t="inlineStr">
        <is>
          <t>Child Development Disorders, Pervasive;Platelet Function Tests</t>
        </is>
      </c>
      <c r="AG489" t="inlineStr"/>
      <c r="AH489" t="inlineStr"/>
      <c r="AI489" t="inlineStr"/>
      <c r="AJ489" t="inlineStr"/>
      <c r="AK489" t="inlineStr"/>
      <c r="AL489" t="inlineStr">
        <is>
          <t>Recombinant chromosome 8 syndrome; Conotruncal defect; Cardiac defects; Gastrointestinal Stromal Sarcoma; Congenital absence of germinal epithelium of testes; Oligospermia; Azoospermia; Congenital heart disease; Tetralogy of Fallot; Congenital Heart Defects; Ventricular Septal Defects; Dysmorphic features; Stomach Neoplasms; Malignant neoplasm of thyroid; Thyroid Neoplasm; Thyroid carcinoma; Prostatic Neoplasms; Intellectual Disability; melanoma; Stomach Carcinoma; Malignant neoplasm of stomach; Malignant neoplasm of prostate; Neoplasm Metastasis; Primary malignant neoplasm; Malignant Neoplasms; Neoplasms</t>
        </is>
      </c>
      <c r="AM489" t="inlineStr"/>
      <c r="AN489" t="inlineStr">
        <is>
          <t>Melanoma; Prostatic Neoplasms; Prostate cancer</t>
        </is>
      </c>
      <c r="AO489" t="inlineStr">
        <is>
          <t>13</t>
        </is>
      </c>
      <c r="AP489" t="inlineStr">
        <is>
          <t>29</t>
        </is>
      </c>
      <c r="AQ489" t="inlineStr">
        <is>
          <t>[{"UniProt":"O95072","EnsemblGene":["ENSG00000100918","ENSG00000285007"],"EnsemblTrans":[["ENST00000611366","ENSP00000482439","principal1"],["ENST00000620473","ENSP00000482546","principal1"],["ENST00000642486","ENSP00000493523",""],["ENST00000646765","ENSP00000495458",""]],"RefSeq":[["NM_001048205","NP_001041670","REVIEWED"],["NM_005132","NP_005123","REVIEWED"]],"UCSC":["uc032awb"],"SwissProt":["REC8_HUMAN"]}]</t>
        </is>
      </c>
      <c r="AR489" t="inlineStr"/>
      <c r="AS489" t="inlineStr">
        <is>
          <t>Distribution: Detected in many; Specificity: Tissue enhanced</t>
        </is>
      </c>
      <c r="AT489" t="inlineStr">
        <is>
          <t>Nuclear expression in testis with cytoplasmic expression in several tissues.; antibody: Distinct cytoplasmic staining was observed in a subset of leucocytes exocrine pancreas, female genitalia, and respiratory epithelium. Subsets of cells in seminiferus ducts displayed strong nuclear and cytoplasmic staining. Remaining normal tissues were in general weakly stained or negative.</t>
        </is>
      </c>
      <c r="AU489" t="inlineStr">
        <is>
          <t>Antibody: The majority of malignant tissues showed weak cytoplasmic staining or were negative. Several cases of coloractal, ovarian, testicular and renal cancers displayed moderate immunoreactivity.</t>
        </is>
      </c>
      <c r="AV489" t="inlineStr"/>
      <c r="AW489" t="inlineStr">
        <is>
          <t>(hsa04114)Oocyte meiosis</t>
        </is>
      </c>
      <c r="AX489" t="inlineStr"/>
      <c r="AY489" t="inlineStr"/>
      <c r="AZ489" t="inlineStr">
        <is>
          <t>0.0</t>
        </is>
      </c>
      <c r="BA489" t="inlineStr">
        <is>
          <t>0.0</t>
        </is>
      </c>
      <c r="BB489" t="inlineStr">
        <is>
          <t>0.0</t>
        </is>
      </c>
      <c r="BC489" t="inlineStr">
        <is>
          <t>0.0</t>
        </is>
      </c>
      <c r="BD489" t="inlineStr">
        <is>
          <t>0.0</t>
        </is>
      </c>
      <c r="BE489" t="inlineStr">
        <is>
          <t>0.0</t>
        </is>
      </c>
      <c r="BF489" t="inlineStr">
        <is>
          <t>0.0</t>
        </is>
      </c>
      <c r="BG489" t="inlineStr">
        <is>
          <t>0.0</t>
        </is>
      </c>
      <c r="BH489" t="inlineStr">
        <is>
          <t>0.0</t>
        </is>
      </c>
      <c r="BI489" t="inlineStr">
        <is>
          <t>0.0</t>
        </is>
      </c>
      <c r="BJ489" t="inlineStr">
        <is>
          <t>0.0</t>
        </is>
      </c>
      <c r="BK489" t="inlineStr">
        <is>
          <t>0.0</t>
        </is>
      </c>
      <c r="BL489" t="inlineStr">
        <is>
          <t>0.0</t>
        </is>
      </c>
      <c r="BM489" t="inlineStr">
        <is>
          <t>0.0</t>
        </is>
      </c>
      <c r="BN489" t="inlineStr">
        <is>
          <t>0.0</t>
        </is>
      </c>
      <c r="BO489" t="inlineStr">
        <is>
          <t>0.0</t>
        </is>
      </c>
      <c r="BP489" t="inlineStr">
        <is>
          <t>0.0</t>
        </is>
      </c>
      <c r="BQ489" t="inlineStr">
        <is>
          <t>0.0</t>
        </is>
      </c>
      <c r="BR489" t="inlineStr">
        <is>
          <t>0.0</t>
        </is>
      </c>
      <c r="BS489" t="inlineStr">
        <is>
          <t>0.0</t>
        </is>
      </c>
    </row>
    <row r="490">
      <c r="A490" t="inlineStr">
        <is>
          <t>TMEM144</t>
        </is>
      </c>
      <c r="B490" t="inlineStr">
        <is>
          <t>55314</t>
        </is>
      </c>
      <c r="C490" t="inlineStr">
        <is>
          <t>symbol</t>
        </is>
      </c>
      <c r="D490" t="inlineStr">
        <is>
          <t>H. sapiens</t>
        </is>
      </c>
      <c r="E490" t="inlineStr">
        <is>
          <t>55314</t>
        </is>
      </c>
      <c r="F490" t="inlineStr">
        <is>
          <t>H. sapiens</t>
        </is>
      </c>
      <c r="G490" t="inlineStr">
        <is>
          <t>TMEM144</t>
        </is>
      </c>
      <c r="H490" t="inlineStr">
        <is>
          <t>SLC35G7</t>
        </is>
      </c>
      <c r="I490" t="inlineStr">
        <is>
          <t>protein-coding</t>
        </is>
      </c>
      <c r="J490" t="inlineStr">
        <is>
          <t>transmembrane protein 144</t>
        </is>
      </c>
      <c r="K490" t="inlineStr">
        <is>
          <t>Predicted to enable carbohydrate transmembrane transporter activity. Predicted to be involved in carbohydrate transmembrane transport. Predicted to be integral component of membrane. [provided by Alliance of Genome Resources, Apr 2022]</t>
        </is>
      </c>
      <c r="L490" t="inlineStr">
        <is>
          <t>chr4:158210486-158255416</t>
        </is>
      </c>
      <c r="M490" t="inlineStr">
        <is>
          <t>GO:0034219 carbohydrate transmembrane transport;GO:0008643 carbohydrate transport;GO:0055085 transmembrane transport</t>
        </is>
      </c>
      <c r="N490" t="inlineStr">
        <is>
          <t>GO:0016020 membrane;GO:0110165 cellular anatomical entity;GO:0005575 cellular_component</t>
        </is>
      </c>
      <c r="O490" t="inlineStr">
        <is>
          <t>[GO:0005215] transporter activity; [GO:0055085] transmembrane transport</t>
        </is>
      </c>
      <c r="P490" t="inlineStr">
        <is>
          <t>GO:0015144 carbohydrate transmembrane transporter activity;GO:0022857 transmembrane transporter activity;GO:0005215 transporter activity</t>
        </is>
      </c>
      <c r="Q490" t="inlineStr"/>
      <c r="R490" t="inlineStr">
        <is>
          <t>Predicted intracellular proteins; Transporters:Electrochemical Potential-driven transporters</t>
        </is>
      </c>
      <c r="S490" t="inlineStr">
        <is>
          <t>[IPR010651] Sugar transport protein; [IPR012435] TMEM144</t>
        </is>
      </c>
      <c r="T490" t="inlineStr">
        <is>
          <t>Mitochondria (Approved)</t>
        </is>
      </c>
      <c r="U490" t="inlineStr"/>
      <c r="V490" t="inlineStr"/>
      <c r="W490" t="inlineStr">
        <is>
          <t>yes</t>
        </is>
      </c>
      <c r="X490" t="inlineStr">
        <is>
          <t>yes</t>
        </is>
      </c>
      <c r="Y490" t="inlineStr">
        <is>
          <t>principal1</t>
        </is>
      </c>
      <c r="Z490" t="inlineStr">
        <is>
          <t>yes</t>
        </is>
      </c>
      <c r="AA490" t="inlineStr"/>
      <c r="AB490" t="inlineStr"/>
      <c r="AC490" t="inlineStr"/>
      <c r="AD490" t="inlineStr"/>
      <c r="AE490" t="inlineStr"/>
      <c r="AF490" t="inlineStr">
        <is>
          <t>Cholesterol, LDL;Insulin Resistance</t>
        </is>
      </c>
      <c r="AG490" t="inlineStr">
        <is>
          <t>Sleep</t>
        </is>
      </c>
      <c r="AH490" t="inlineStr"/>
      <c r="AI490" t="inlineStr"/>
      <c r="AJ490" t="inlineStr"/>
      <c r="AK490" t="inlineStr"/>
      <c r="AL490" t="inlineStr"/>
      <c r="AM490" t="inlineStr"/>
      <c r="AN490" t="inlineStr"/>
      <c r="AO490" t="inlineStr"/>
      <c r="AP490" t="inlineStr">
        <is>
          <t>8</t>
        </is>
      </c>
      <c r="AQ490" t="inlineStr">
        <is>
          <t>[{"UniProt":"Q7Z5S9","EnsemblGene":["ENSG00000164124"],"EnsemblTrans":[["ENST00000296529","ENSP00000296529","principal1"],["ENST00000514558","ENSP00000426211",""]],"RefSeq":[["NM_018342","NP_060812","VALIDATED"],["XM_005263110","XP_005263167","MODEL"],["XM_005263112","XP_005263169"],["XM_006714254","XP_006714317"],["XM_017008366","XP_016863855","MODEL"]],"UCSC":["uc003ipx"],"SwissProt":["TM144_HUMAN"]}]</t>
        </is>
      </c>
      <c r="AR490" t="inlineStr"/>
      <c r="AS490" t="inlineStr">
        <is>
          <t>Distribution: Detected in many; Specificity: Tissue enriched</t>
        </is>
      </c>
      <c r="AT490" t="inlineStr"/>
      <c r="AU490" t="inlineStr"/>
      <c r="AV490" t="inlineStr"/>
      <c r="AW490" t="inlineStr"/>
      <c r="AX490" t="inlineStr"/>
      <c r="AY490" t="inlineStr"/>
      <c r="AZ490" t="inlineStr">
        <is>
          <t>0.0</t>
        </is>
      </c>
      <c r="BA490" t="inlineStr">
        <is>
          <t>0.0</t>
        </is>
      </c>
      <c r="BB490" t="inlineStr">
        <is>
          <t>0.0</t>
        </is>
      </c>
      <c r="BC490" t="inlineStr">
        <is>
          <t>0.0</t>
        </is>
      </c>
      <c r="BD490" t="inlineStr">
        <is>
          <t>0.0</t>
        </is>
      </c>
      <c r="BE490" t="inlineStr">
        <is>
          <t>0.0</t>
        </is>
      </c>
      <c r="BF490" t="inlineStr">
        <is>
          <t>0.0</t>
        </is>
      </c>
      <c r="BG490" t="inlineStr">
        <is>
          <t>0.0</t>
        </is>
      </c>
      <c r="BH490" t="inlineStr">
        <is>
          <t>0.0</t>
        </is>
      </c>
      <c r="BI490" t="inlineStr">
        <is>
          <t>0.0</t>
        </is>
      </c>
      <c r="BJ490" t="inlineStr">
        <is>
          <t>0.0</t>
        </is>
      </c>
      <c r="BK490" t="inlineStr">
        <is>
          <t>0.0</t>
        </is>
      </c>
      <c r="BL490" t="inlineStr">
        <is>
          <t>0.0</t>
        </is>
      </c>
      <c r="BM490" t="inlineStr">
        <is>
          <t>0.0</t>
        </is>
      </c>
      <c r="BN490" t="inlineStr">
        <is>
          <t>0.0</t>
        </is>
      </c>
      <c r="BO490" t="inlineStr">
        <is>
          <t>0.0</t>
        </is>
      </c>
      <c r="BP490" t="inlineStr">
        <is>
          <t>0.0</t>
        </is>
      </c>
      <c r="BQ490" t="inlineStr">
        <is>
          <t>0.0</t>
        </is>
      </c>
      <c r="BR490" t="inlineStr">
        <is>
          <t>0.0</t>
        </is>
      </c>
      <c r="BS490" t="inlineStr">
        <is>
          <t>0.0</t>
        </is>
      </c>
    </row>
    <row r="491">
      <c r="A491" t="inlineStr">
        <is>
          <t>TENT5A</t>
        </is>
      </c>
      <c r="B491" t="inlineStr">
        <is>
          <t>55603</t>
        </is>
      </c>
      <c r="C491" t="inlineStr">
        <is>
          <t>symbol</t>
        </is>
      </c>
      <c r="D491" t="inlineStr">
        <is>
          <t>H. sapiens</t>
        </is>
      </c>
      <c r="E491" t="inlineStr">
        <is>
          <t>55603</t>
        </is>
      </c>
      <c r="F491" t="inlineStr">
        <is>
          <t>H. sapiens</t>
        </is>
      </c>
      <c r="G491" t="inlineStr">
        <is>
          <t>TENT5A</t>
        </is>
      </c>
      <c r="H491" t="inlineStr">
        <is>
          <t>C6orf37|FAM46A|OI18|XTP11</t>
        </is>
      </c>
      <c r="I491" t="inlineStr">
        <is>
          <t>protein-coding</t>
        </is>
      </c>
      <c r="J491" t="inlineStr">
        <is>
          <t>terminal nucleotidyltransferase 5A</t>
        </is>
      </c>
      <c r="K491" t="inlineStr">
        <is>
          <t>Enables RNA binding activity. Predicted to be involved in mRNA stabilization. Predicted to act upstream of or within response to bacterium. Implicated in lung non-small cell carcinoma; osteoarthritis; and osteogenesis imperfecta type 18. [provided by Alliance of Genome Resources, Apr 2022]</t>
        </is>
      </c>
      <c r="L491" t="inlineStr">
        <is>
          <t>chr6:81752681-81745730</t>
        </is>
      </c>
      <c r="M491" t="inlineStr">
        <is>
          <t>GO:0030501 positive regulation of bone mineralization;GO:0045778 positive regulation of ossification;GO:0070169 positive regulation of biomineral tissue development</t>
        </is>
      </c>
      <c r="N491" t="inlineStr">
        <is>
          <t>GO:0005737 cytoplasm;GO:0005622 intracellular anatomical structure;GO:0110165 cellular anatomical entity</t>
        </is>
      </c>
      <c r="O491" t="inlineStr">
        <is>
          <t>[GO:0003824] catalytic activity; [GO:0016740] transferase activity; [GO:0003723] RNA binding; [GO:0016071] mRNA metabolic process; [GO:0048856] anatomical structure development; [GO:0030154] cell differentiation</t>
        </is>
      </c>
      <c r="P491" t="inlineStr">
        <is>
          <t>GO:1990817 poly(A) RNA polymerase activity;GO:0070566 adenylyltransferase activity;GO:0016779 nucleotidyltransferase activity</t>
        </is>
      </c>
      <c r="Q491" t="inlineStr"/>
      <c r="R491" t="inlineStr">
        <is>
          <t>Enzymes; Disease related genes; Human disease related genes:Congenital malformations:Congenital malformations of the musculoskeletal system; ENZYME proteins:Transferases; Potential drug targets; Predicted intracellular proteins</t>
        </is>
      </c>
      <c r="S491" t="inlineStr">
        <is>
          <t>[IPR012937] Terminal nucleotidyltransferase</t>
        </is>
      </c>
      <c r="T491" t="inlineStr">
        <is>
          <t>Nucleoplasm (Approved); Additional: Cytosol</t>
        </is>
      </c>
      <c r="U491" t="inlineStr"/>
      <c r="V491" t="inlineStr"/>
      <c r="W491" t="inlineStr"/>
      <c r="X491" t="inlineStr"/>
      <c r="Y491" t="inlineStr">
        <is>
          <t>principal4</t>
        </is>
      </c>
      <c r="Z491" t="inlineStr"/>
      <c r="AA491" t="inlineStr"/>
      <c r="AB491" t="inlineStr">
        <is>
          <t>MP:0010768 mortality/aging</t>
        </is>
      </c>
      <c r="AC491" t="inlineStr">
        <is>
          <t>[ORPHA:216812] Osteogenesis imperfecta type 3</t>
        </is>
      </c>
      <c r="AD491" t="inlineStr">
        <is>
          <t>OMIM ID:617952 Osteogenesis imperfecta, type xviii</t>
        </is>
      </c>
      <c r="AE491" t="inlineStr">
        <is>
          <t>Pyloric stenosis; Esophageal atresia; Osteogenesis imperfecta, type 18</t>
        </is>
      </c>
      <c r="AF491" t="inlineStr">
        <is>
          <t>Ankle Brachial Index;Asthma;Blood Flow Velocity;Body Mass Index;Cardiovascular System;Child Development Disorders, Pervasive;Citalopram;Heart Rate;Hip;Interferon-gamma;Interleukin-8;Platelet Function Tests;Sleep;Social Responsibility;Varicose Veins</t>
        </is>
      </c>
      <c r="AG491" t="inlineStr">
        <is>
          <t>Adenocarcinoma of lung;Alzheimer Disease;Blood Pressure;Body Composition;Body Height;Breast Neoplasms;Carcinoma, Endometrioid;Carcinoma, Non-Small-Cell Lung;Colorectal Neoplasms;Corneal Topography;Coronary Disease;Herpesvirus 8, Human;Hydrochlorothiazide;Loneliness;Lung Neoplasms;Neurodegenerative Diseases;Ovarian Neoplasms;Prostatic Neoplasms;Serologic Tests;Triglycerides</t>
        </is>
      </c>
      <c r="AH491" t="inlineStr"/>
      <c r="AI491" t="inlineStr">
        <is>
          <t>Osteogenesis imperfecta, type xviii: pathogenic</t>
        </is>
      </c>
      <c r="AJ491" t="inlineStr">
        <is>
          <t>HP:0040160:Generalized osteoporosis; HP:0002753:Thin bony cortex; HP:0004586:Biconcave vertebral bodies; HP:0002953:Vertebral compression fracture; HP:0000883:Thin ribs; HP:0002980:Femoral bowing; HP:0002645:Wormian bones; HP:0006487:Bowing of the long bones; HP:0000592:Blue sclerae; HP:0000527:Long eyelashes; HP:0002757:Recurrent fractures; HP:0001382:Joint hypermobility; HP:0000337:Broad forehead; HP:0001388:Joint laxity; HP:0000164:Abnormality of the dentition; HP:0001537:Umbilical hernia; HP:0000431:Wide nasal bridge; HP:0001270:Motor delay; HP:0000750:Delayed speech and language development; HP:0000347:Micrognathia; HP:0000007:Autosomal recessive inheritance</t>
        </is>
      </c>
      <c r="AK491" t="inlineStr"/>
      <c r="AL491" t="inlineStr">
        <is>
          <t>OSTEOGENESIS IMPERFECTA, TYPE XVIII; Generalized osteoporosis; Thin bony cortex; Biconcave vertebral bodies; Osteogenesis imperfecta type III (disorder); Compression fracture of vertebral column; Diffuse panbronchiolitis; Femoral bowing; Thin rib; Blue sclera; Autosomal recessive retinitis pigmentosa; Long eyelashes; Osteogenesis Imperfecta; Blood Pressure; Increased fracture rate; Broad forehead; Osteoarthritis of hip; Joint laxity; Osteoarthritis, Knee; Motor delay; Clumsiness - motor delay; Nasal bridge wide; Adenoma of large intestine; Diastolic blood pressure; Retinitis Pigmentosa; Delayed speech and language development; Micrognathism; Retinal Diseases; Systolic Pressure; Body mass index; Tuberculosis; Coronary Artery Disease; Degenerative polyarthritis; Body Height; Glioma; Malignant neoplasm of colon and/or rectum; Non-Small Cell Lung Carcinoma; Colorectal Carcinoma; Breast Carcinoma; Malignant neoplasm of breast; Primary malignant neoplasm; Malignant Neoplasms</t>
        </is>
      </c>
      <c r="AM491" t="inlineStr">
        <is>
          <t>DOID:3908 lung non-small cell carcinoma;DOID:8398 osteoarthritis;DOID:0111848 osteogenesis imperfecta type 18</t>
        </is>
      </c>
      <c r="AN491" t="inlineStr">
        <is>
          <t>Osteogenesis Imperfecta; Osteoporosis; Coronary artery disease; Motor delay; Micrognathism; Breast Carcinoma</t>
        </is>
      </c>
      <c r="AO491" t="inlineStr">
        <is>
          <t>14</t>
        </is>
      </c>
      <c r="AP491" t="inlineStr">
        <is>
          <t>43</t>
        </is>
      </c>
      <c r="AQ491" t="inlineStr">
        <is>
          <t>[{"UniProt":"Q96IP4","EnsemblGene":["ENSG00000112773"],"EnsemblTrans":[["ENST00000320172","ENSP00000318298","principal4"],["ENST00000369754","ENSP00000358769","alternative1"]],"RefSeq":[["NM_017633","NP_060103","VALIDATED"]],"UCSC":["uc003pjf"],"SwissProt":["TET5A_HUMAN"]}]</t>
        </is>
      </c>
      <c r="AR491" t="inlineStr"/>
      <c r="AS491" t="inlineStr">
        <is>
          <t>Distribution: Detected in all; Specificity: Group enriched</t>
        </is>
      </c>
      <c r="AT491" t="inlineStr">
        <is>
          <t>Membranous and cytoplasmic expression several tissues.</t>
        </is>
      </c>
      <c r="AU491" t="inlineStr"/>
      <c r="AV491" t="inlineStr"/>
      <c r="AW491" t="inlineStr"/>
      <c r="AX491" t="inlineStr">
        <is>
          <t>(M5911)HALLMARK INTERFERON ALPHA RESPONSE</t>
        </is>
      </c>
      <c r="AY491" t="inlineStr"/>
      <c r="AZ491" t="inlineStr">
        <is>
          <t>0.0</t>
        </is>
      </c>
      <c r="BA491" t="inlineStr">
        <is>
          <t>0.0</t>
        </is>
      </c>
      <c r="BB491" t="inlineStr">
        <is>
          <t>0.0</t>
        </is>
      </c>
      <c r="BC491" t="inlineStr">
        <is>
          <t>0.0</t>
        </is>
      </c>
      <c r="BD491" t="inlineStr">
        <is>
          <t>0.0</t>
        </is>
      </c>
      <c r="BE491" t="inlineStr">
        <is>
          <t>0.0</t>
        </is>
      </c>
      <c r="BF491" t="inlineStr">
        <is>
          <t>0.0</t>
        </is>
      </c>
      <c r="BG491" t="inlineStr">
        <is>
          <t>0.0</t>
        </is>
      </c>
      <c r="BH491" t="inlineStr">
        <is>
          <t>0.0</t>
        </is>
      </c>
      <c r="BI491" t="inlineStr">
        <is>
          <t>0.0</t>
        </is>
      </c>
      <c r="BJ491" t="inlineStr">
        <is>
          <t>0.0</t>
        </is>
      </c>
      <c r="BK491" t="inlineStr">
        <is>
          <t>0.0</t>
        </is>
      </c>
      <c r="BL491" t="inlineStr">
        <is>
          <t>0.0</t>
        </is>
      </c>
      <c r="BM491" t="inlineStr">
        <is>
          <t>0.0</t>
        </is>
      </c>
      <c r="BN491" t="inlineStr">
        <is>
          <t>0.0</t>
        </is>
      </c>
      <c r="BO491" t="inlineStr">
        <is>
          <t>0.0</t>
        </is>
      </c>
      <c r="BP491" t="inlineStr">
        <is>
          <t>0.0</t>
        </is>
      </c>
      <c r="BQ491" t="inlineStr">
        <is>
          <t>0.0</t>
        </is>
      </c>
      <c r="BR491" t="inlineStr">
        <is>
          <t>0.0</t>
        </is>
      </c>
      <c r="BS491" t="inlineStr">
        <is>
          <t>0.0</t>
        </is>
      </c>
    </row>
    <row r="492">
      <c r="A492" t="inlineStr">
        <is>
          <t>TTR</t>
        </is>
      </c>
      <c r="B492" t="inlineStr">
        <is>
          <t>7276</t>
        </is>
      </c>
      <c r="C492" t="inlineStr">
        <is>
          <t>symbol</t>
        </is>
      </c>
      <c r="D492" t="inlineStr">
        <is>
          <t>H. sapiens</t>
        </is>
      </c>
      <c r="E492" t="inlineStr">
        <is>
          <t>7276</t>
        </is>
      </c>
      <c r="F492" t="inlineStr">
        <is>
          <t>H. sapiens</t>
        </is>
      </c>
      <c r="G492" t="inlineStr">
        <is>
          <t>TTR</t>
        </is>
      </c>
      <c r="H492" t="inlineStr">
        <is>
          <t>ATTR|CTS|CTS1|HEL111|HsT2651|PALB|TBPA|TTN</t>
        </is>
      </c>
      <c r="I492" t="inlineStr">
        <is>
          <t>protein-coding</t>
        </is>
      </c>
      <c r="J492" t="inlineStr">
        <is>
          <t>transthyretin</t>
        </is>
      </c>
      <c r="K492" t="inlineStr">
        <is>
          <t>This gene encodes one of the three prealbumins, which include alpha-1-antitrypsin, transthyretin and orosomucoid. The encoded protein, transthyretin, is a homo-tetrameric carrier protein, which transports thyroid hormones in the plasma and cerebrospinal fluid. It is also involved in the transport of retinol (vitamin A) in the plasma by associating with retinol-binding protein. The protein may also be involved in other intracellular processes including proteolysis, nerve regeneration, autophagy and glucose homeostasis. Mutations in this gene are associated with amyloid deposition, predominantly affecting peripheral nerves or the heart, while a small percentage of the gene mutations are non-amyloidogenic. The mutations are implicated in the etiology of several diseases, including amyloidotic polyneuropathy, euthyroid hyperthyroxinaemia, amyloidotic vitreous opacities, cardiomyopathy, oculoleptomeningeal amyloidosis, meningocerebrovascular amyloidosis and carpal tunnel syndrome. [provided by RefSeq, Aug 2017]</t>
        </is>
      </c>
      <c r="L492" t="inlineStr">
        <is>
          <t>chr18:31591877-31598821</t>
        </is>
      </c>
      <c r="M492" t="inlineStr">
        <is>
          <t>GO:0006144 purine nucleobase metabolic process;GO:0009112 nucleobase metabolic process;GO:0072521 purine-containing compound metabolic process</t>
        </is>
      </c>
      <c r="N492" t="inlineStr">
        <is>
          <t>GO:0035578 azurophil granule lumen;GO:0005766 primary lysosome;GO:0042582 azurophil granule</t>
        </is>
      </c>
      <c r="O492" t="inlineStr">
        <is>
          <t>[GO:0023052] signaling; [GO:0005576] extracellular region; [GO:0098772] molecular function regulator activity; [GO:0048018] receptor ligand activity; [GO:0005615] extracellular space; [GO:0043226] organelle; [GO:0031410] cytoplasmic vesicle; [GO:0005773] vacuole; [GO:0005764] lysosome; [GO:0055086] nucleobase-containing small molecule metabolic process</t>
        </is>
      </c>
      <c r="P492" t="inlineStr">
        <is>
          <t>GO:0070324 thyroid hormone binding;GO:0042562 hormone binding;GO:0005179 hormone activity</t>
        </is>
      </c>
      <c r="Q492" t="inlineStr"/>
      <c r="R492" t="inlineStr">
        <is>
          <t>Human disease related genes:Nervous system diseases:Other nervous and sensory system diseases; Disease related genes; FDA approved drug targets:Small molecule drugs; Cancer-related genes:Candidate cancer biomarkers; Predicted intracellular proteins; Human disease related genes:Nervous system diseases:Neurodegenerative diseases; Predicted secreted proteins</t>
        </is>
      </c>
      <c r="S492" t="inlineStr">
        <is>
          <t>[IPR000895] Transthyretin/hydroxyisourate hydrolase; [IPR023416] Transthyretin/hydroxyisourate hydrolase domain; [IPR023418] Transthyretin, thyroxine binding site; [IPR023419] Transthyretin, conserved site; [IPR036817] Transthyretin/hydroxyisourate hydrolase domain superfamily</t>
        </is>
      </c>
      <c r="T492" t="inlineStr">
        <is>
          <t>Golgi apparatus (Approved)</t>
        </is>
      </c>
      <c r="U492" t="inlineStr">
        <is>
          <t>yes</t>
        </is>
      </c>
      <c r="V492" t="inlineStr">
        <is>
          <t>yes</t>
        </is>
      </c>
      <c r="W492" t="inlineStr"/>
      <c r="X492" t="inlineStr"/>
      <c r="Y492" t="inlineStr">
        <is>
          <t>principal1</t>
        </is>
      </c>
      <c r="Z492" t="inlineStr"/>
      <c r="AA492" t="inlineStr">
        <is>
          <t>yes</t>
        </is>
      </c>
      <c r="AB492" t="inlineStr">
        <is>
          <t>MP:0005391 vision/eye phenotype</t>
        </is>
      </c>
      <c r="AC492" t="inlineStr">
        <is>
          <t>[ORPHA:85451] ATTRV122I amyloidosis; [ORPHA:85447] ATTRV30M amyloidosis; [ORPHA:597939] Euthyroid dysprealbuminemic hyperthyroxinemia</t>
        </is>
      </c>
      <c r="AD492" t="inlineStr">
        <is>
          <t>OMIM ID:145680 Hyperthyroxinemia, dystransthyretinemic</t>
        </is>
      </c>
      <c r="AE492" t="inlineStr">
        <is>
          <t>Amyloidogenic transthyretin amyloidosis; Cardiovascular phenotype; Charcot-Marie-Tooth disease; not specified; Hereditary amyloidosis; Hyperthyroxinemia, dystransthyretinemic; Carpal tunnel syndrome 1; AMYLOIDOSIS, LEPTOMENINGEAL, TRANSTHYRETIN-RELATED; Carpal tunnel syndrome; TTR-related disorders; TTR-related condition; ATTRV122I amyloidosis; Amyloid Cardiomyopathy, Transthyretin-related; Cardiomyopathy; Anemia; Bone marrow hypocellularity; Pancytopenia</t>
        </is>
      </c>
      <c r="AF492" t="inlineStr"/>
      <c r="AG492" t="inlineStr">
        <is>
          <t>Vitamin A</t>
        </is>
      </c>
      <c r="AH492" t="inlineStr"/>
      <c r="AI492" t="inlineStr">
        <is>
          <t>Amyloidosis, leptomeningeal, transthyretin-related: pathogenic; Amyloid cardiomyopathy, transthyretin-related: not provided,pathogenic; Amyloidogenic transthyretin amyloidosis: likely pathogenic,not provided,pathogenic,uncertain significance; Anemia: not provided,pathogenic; Carpal tunnel syndrome, familial: pathogenic; Cardiomyopathy: not provided,pathogenic; Cardiovascular phenotype: likely pathogenic,not provided,pathogenic,uncertain significance; Carpal tunnel syndrome: not provided,pathogenic; Clinvar: phenotype not specified: likely pathogenic,not provided,pathogenic,uncertain significance; Dilated cardiomyopathy 1g: likely pathogenic,pathogenic,uncertain significance; Familial hypertrophic cardiomyopathy 9: pathogenic; Hereditary myopathy with early respiratory failure: pathogenic,uncertain significance; Muscular dystrophy: likely pathogenic,uncertain significance; Myopathy, early-onset, with fatal cardiomyopathy: likely pathogenic; Primary dilated cardiomyopathy: likely pathogenic,pathogenic,uncertain significance</t>
        </is>
      </c>
      <c r="AJ492" t="inlineStr">
        <is>
          <t>HP:0032070:Leptomeningeal enhancement; HP:0025028:Abnormal enteric nervous system morphology; HP:0007841:Amyloid deposition in the vitreous humor; HP:0008326:Reduced circulating vitamin B6 level; HP:0031185:Increased circulating NT-proBNP concentration; HP:0410174:Increased circulating troponin T concentration; HP:0030843:Cardiac amyloidosis; HP:0008247:Euthyroid hyperthyroxinemia; HP:0100550:Tendon rupture; HP:0001692:Atrial arrhythmia; HP:0012276:Digital flexor tenosynovitis; HP:0005150:Abnormal atrioventricular conduction; HP:0003115:Abnormal EKG; HP:0100832:Vitreous floaters; HP:0010544:Vertical nystagmus; HP:0012185:Constrictive median neuropathy; HP:0012185:Constrictive median neuropathy; HP:0012185:Constrictive median neuropathy; HP:0012185:Constrictive median neuropathy; HP:0011034:Amyloidosis; HP:0004926:Orthostatic hypotension due to autonomic dysfunction; HP:0011468:Facial tics; HP:0012211:Abnormal renal physiology; HP:0001723:Restrictive cardiomyopathy; HP:0100598:Pulmonary edema; HP:0002403:Positive Romberg sign; HP:0010550:Paraplegia; HP:0003416:Spinal canal stenosis; HP:0001678:Atrioventricular block; HP:0001681:Angina pectoris; HP:0002401:Stroke-like episode; HP:0012664:Reduced left ventricular ejection fraction; HP:0001907:Thromboembolism; HP:0000802:Impotence; HP:0000802:Impotence; HP:0002313:Spastic paraparesis; HP:0001271:Polyneuropathy; HP:0001271:Polyneuropathy; HP:0001271:Polyneuropathy; HP:0002572:Episodic vomiting; HP:0002922:Increased CSF protein concentration; HP:0001650:Aortic valve stenosis; HP:0001289:Confusion; HP:0000666:Horizontal nystagmus; HP:0002078:Truncal ataxia; HP:0011003:High myopia; HP:0012332:Abnormal autonomic nervous system physiology; HP:0012332:Abnormal autonomic nervous system physiology; HP:0012332:Abnormal autonomic nervous system physiology; HP:0002070:Limb ataxia; HP:0000112:Nephropathy; HP:0000651:Diplopia; HP:0001712:Left ventricular hypertrophy; HP:0002080:Intention tremor; HP:0001269:Hemiparesis; HP:0001640:Cardiomegaly; HP:0001640:Cardiomegaly; HP:0001640:Cardiomegaly; HP:0000738:Hallucinations; HP:0003477:Peripheral axonal neuropathy; HP:0001297:Stroke; HP:0000020:Urinary incontinence; HP:0007256:Abnormal pyramidal sign; HP:0001638:Cardiomyopathy; HP:0001638:Cardiomyopathy; HP:0011675:Arrhythmia; HP:0011675:Arrhythmia; HP:0002315:Headache; HP:0003581:Adult onset; HP:0000726:Dementia; HP:0003676:Progressive; HP:0001635:Congestive heart failure; HP:0002014:Diarrhea; HP:0002014:Diarrhea; HP:0009830:Peripheral neuropathy; HP:0009830:Peripheral neuropathy; HP:0009830:Peripheral neuropathy; HP:0001824:Weight loss; HP:0001639:Hypertrophic cardiomyopathy; HP:0002019:Constipation; HP:0002019:Constipation; HP:0001265:Hyporeflexia; HP:0001903:Anemia; HP:0000739:Anxiety; HP:0001337:Tremor; HP:0001324:Muscle weakness; HP:0000505:Visual impairment; HP:0001260:Dysarthria; HP:0001347:Hyperreflexia; HP:0001257:Spasticity; HP:0000508:Ptosis; HP:0000365:Hearing impairment; HP:0000407:Sensorineural hearing impairment; HP:0001251:Ataxia; HP:0000639:Nystagmus; HP:0001250:Seizure; HP:0000006:Autosomal dominant inheritance; HP:0000006:Autosomal dominant inheritance; HP:0000006:Autosomal dominant inheritance</t>
        </is>
      </c>
      <c r="AK492" t="inlineStr">
        <is>
          <t>Zinc; Copper; Tafamidis; Zinc acetate; Zinc chloride; Zinc sulfate, unspecified form</t>
        </is>
      </c>
      <c r="AL492" t="inlineStr">
        <is>
          <t>AMYLOID CARDIOMYOPATHY, TRANSTHYRETIN-RELATED; AMYLOIDOSIS, LEPTOMENINGEAL, TRANSTHYRETIN-RELATED; Amyloid Polyneuropathy, British Type (disorder); Amyloid Polyneuropathy, Swiss Type; Amyloid deposition in the vitreous humor; Amyloid of vitreous; Bilateral carpal tunnel syndrome; CARPAL TUNNEL SYNDROME, FAMILIAL; Dystransthyretinemic Euthyroidal Hyperthyroxinemia; Familial Amyloid Polyneuropathy, Appalachian Type; Familial Amyloid Polyneuropathy, Jewish Type; Familial amyloid polyneuropathy, type VI; Nodular cutaneous amyloidosis; Presbyopia; Pulmonary amyloidosis; Transthyretin related familial amyloid cardiomyopathy; Breathing abnormally deep; Danish type familial amyloid cardiomyopathy; Early satiety; Familial Amyloid Polyneuropathy, Type IV; Hereditary cardiac amyloidosis; Inherited systemic amyloidosis; Trigger Finger Disorder; psychological disturbance; type B thymoma; Amyloid Neuropathies; Amyloid Polyneuropathy, Iowa Type; Gastrointestinal amyloidosis; Hyperemesis; Senile systemic amyloidosis; Senile systemic amyloidosis (SSA); Thymoma, type AB; Thyroxine-Binding Globulin Deficiency; Transthyretin cardiac amyloidosis; Dry cough; Infant, Small for Gestational Age; Lattice corneal dystrophy Type II; Maturity-Onset Diabetes of the Young, Type 1; Vitreous floaters; Hyperthyroxinemia; Immunoglobulin deposition disease; Localized amyloidosis; Myocardial Disorder; Polyneuropathy, Familial; Spinocerebellar Ataxia 12; Esophageal motility disorders; Esophageal spasm; Familial Amyloid Neuropathy, Portuguese Type; Leptomeningeal enhancement; Sexual Violence; Upper Extremity Paresis; Age-related amyloidosis; Cranial nerve diseases; Eye Manifestations; Grade I Meningioma; Constrictive median neuropathy; Familial Amyloid Polyneuropathy, Type V; Hemosiderosis; Adult-onset immunodeficiency; Amyloid angiopathy; Amyloidosis, Primary Cutaneous; Refsum Disease; cardiac symptom; Charcot-Marie-Tooth disease, X-linked, 1; Hereditary systemic amyloidosis; disabling disease; Cardiac autonomic neuropathy; MATURITY-ONSET DIABETES OF THE YOUNG, TYPE 3 (disorder); Pure Autonomic Failure; Pneumonia, Viral; Severe malnutrition; Triple vessel disease; Coccidioidomycosis; Tophus; Acute viral hepatitis; Amyloid Neuropathies, Familial; Cerebral metastasis; Gastrointestinal dysfunction; Orthostatic hypotension due to autonomic dysfunction; Propionic acidemia; Heredodegenerative Disorders, Nervous System; Tyrosinemia, Type I; Amyloidosis, Familial; Kwashiorkor; Mixed sensory-motor polyneuropathy; Wet age-related macular degeneration; Colitis, Collagenous; Homocysteinemia; Hyperemesis Gravidarum; Secondary glaucoma; Systemic amyloidosis; FANCONI ANEMIA, COMPLEMENTATION GROUP C; Siderosis; Morbilliform Drug Reaction; Oliguria; Venous retinal branch occlusion; Increased CSF protein; Wasting Syndrome; Decreased Concentration; Primary Systemic Amyloidosis; Primary hyperoxaluria, type I; Stroke-like episode; Storage disease; Autonomic neuropathy; Pancolitis; Pancreatic Endocrine Carcinoma; Disease of mucous membrane; Filariasis; Polyneuropathy, Motor; Senile cardiac amyloidosis; Chills; Peripheral arterial occlusive disease; Small Fiber Neuropathy; Spinal canal stenosis; Sexual Dysfunction; Thyrotoxicosis; AA amyloidosis; Adrenomyeloneuropathy; Protein Misfolding Disorders; Conduction disorder of the heart; Drug Eruptions; Reactive systemic amyloidosis; Restrictive cardiomyopathy; Triglyceride storage disease with ichthyosis; Acute pulmonary embolism; Classical phenylketonuria; Behavioral Symptoms; Generalized Thyroid Hormone Resistance; Heart failure with normal ejection fraction; Severe diarrhea; Hereditary Motor and Sensory-Neuropathy Type II; Sessile Serrated Adenoma/Polyp; Heart Failure, Systolic; Generalized glycogen storage disease of infants; Heart Block; Axonal neuropathy; CREST Syndrome; Paraplegia; Primary amyloidosis; Myofibrillar Myopathy; Disease of capillaries; Monoclonal Gammapathies; Atrioventricular Block; Bone marrow hypocellularity; Choroid Plexus Papilloma; Peripheral motor neuropathy; Cerebral Amyloid Angiopathy; stage, ovarian epithelial cancer; Tuberculosis, Meningeal; Gastrointestinal symptom; Incontinence; Leptospirosis; Autonomic nervous system disorders; AMYLOIDOSIS, HEREDITARY, TRANSTHYRETIN-RELATED; Endometrial Stromal Sarcoma; Dysphonia; Comatose; Aortic valve calcification; Exocrine pancreatic insufficiency; Hypotension, Orthostatic; Polyradiculoneuropathy, Chronic Inflammatory Demyelinating; cardiac event; Phenylketonurias; Bone Marrow Diseases; Congenital neurologic anomalies; Hoarseness; Inclusion Body Myopathy, Sporadic; Spinal Cord Diseases; Drug toxicity; Adverse reaction to drug; Carpal Tunnel Syndrome; Inclusion Body Myositis (disorder); Acute heart failure; Heart failure with preserved ejection fraction [HFpEF]; Hemiparesis; Lafora Disease; Sensorimotor neuropathy; Peripheral axonal neuropathy; Peripheral demyelinating neuropathy; Crohn's disease of large bowel; Transient Cerebral Ischemia; Hepatic Encephalopathy; CNS metastases; Spinocerebellar Ataxia Type 1; Acute Kidney Insufficiency; Inherited neuropathies; Hypoalbuminemia; Cardiomyopathies, Primary; Fabry Disease; Islet Cell Tumor; AURAL ATRESIA, CONGENITAL; Coronary Stenosis; Vascular lesions; Blood spots; Fibrillation; Paresthesia; Carcinoid tumor no ICD-O subtype; Plaque, Amyloid; Machado-Joseph Disease; Bone pain; SVEINSSON CHORIORETINAL ATROPHY; Diabetic Neuropathies; Adult Ependymoma; Metastatic Renal Cell Carcinoma; Newly Diagnosed Childhood Ependymoma; Metastatic Renal Cell Cancer; Childhood Ependymoma; Dysautonomia; Urinary Incontinence; Heart Failure, Right-Sided; Acute Cerebrovascular Accidents; Polyneuropathy; Extrapulmonary Small Cell Carcinoma; Mucinous Adenocarcinoma; Degenerative disorder; Sarcopenia; Paraganglioma; Alzheimer Disease, Early Onset; Dejerine-Sottas Disease (disorder); Iron deficiency; Brain atrophy; Severe myopia; Acute kidney injury; Neurilemmoma; Glycogen storage disease type II; Chronic liver disease; Synovitis; Ascites; Acidosis, Lactic; Alzheimer disease, familial, type 3; Paresis; Dyspnea; Carcinoma, Papillary; Monoclonal Gammopathy of Undetermined Significance; Pleural effusion disorder; Cerebrovascular Disorders; Hypertrophic obstructive cardiomyopathy; Aortic Valve Stenosis; Rett Syndrome; Malabsorption Syndrome; Cerebral Palsy; Ependymoma; Tauopathies; Senile Plaques; Pancytopenia; Erectile dysfunction; Gonorrhea; Carcinoid Tumor; Cardiomegaly; Weight decreased; Cachexia; Papilloma; Mitochondrial Diseases; Thymoma; Adrenoleukodystrophy; Cleft palate, isolated; Cardiac fibrosis; Hyporeflexia; CNS disorder; Respiratory Failure; Epithelioma; Tubulointerstitial fibrosis; Headache; Hypertriglyceridemia; Metastasis from malignant tumor of prostate; Pheochromocytoma; Transient Ischemic Attack; Peripheral Neuropathy; Brain Ischemia; Ureteral obstruction; Metastatic Prostate Carcinoma; Benign Neoplasm; Kidney Failure; Pancreatitis, Chronic; Progressive Neoplastic Disease; Progressive cGVHD; Nephrotic Syndrome; Blindness; Secondary malignant neoplasm of colon and/or rectum; Disorder of eye; Left Ventricular Hypertrophy; Drug abuse; Acute Chest Syndrome; Mechanical Allodynia; Cardiac Arrest; Chemically-Induced Liver Toxicity; Hepatitis, Toxic; Drug-Induced Acute Liver Injury; Adrenal Gland Pheochromocytoma; Malnutrition; Hepatitis, Drug-Induced; Depressive Symptoms; Trichohepatoenteric Syndrome; Visual Impairment; Malignant neoplasm of gastrointestinal tract; Constipation; Miscarriage; Mild cognitive disorder; Choriocarcinoma; Acute Coronary Syndrome; Cerebellar Ataxia; Hepatoblastoma; Cerebral atrophy; Encephalopathies; Chemical and Drug Induced Liver Injury; Spasticity, CTCAE; Sjogren's Syndrome; Neuropathy; Serum total cholesterol measurement; Dysarthria; Subarachnoid Hemorrhage; Lupus Nephritis; Mental Retardation; Mental deterioration; Adenocarcinoma of pancreas; Tremor; Muscle Weakness; Drug-Induced Liver Disease; Heart Diseases; Peripheral Nervous System Diseases; Cardiac Arrhythmia; Hypertrophic Cardiomyopathy; Renal fibrosis; Muscle Spasticity; Graves Disease; Adenomatous Polyposis Coli; Renal Insufficiency; Diarrhea; Immunosuppression; Myopathy; Meningioma; Diabetic Retinopathy; Chronic kidney disease stage 5; Malaria; Vascular Diseases; Amyloidosis; Presenile dementia; Malignant Glioma; hearing impairment; Fatigue; Adult Medulloblastoma; Down Syndrome; Neuralgia; Malignant Head and Neck Neoplasm; Glaucoma; Childhood Medulloblastoma; Nystagmus, CTCAE 3.0; Nystagmus, CTCAE 5.0; Head and Neck Carcinoma; Idiopathic Pulmonary Fibrosis; HIV Infections; Dementia; Kidney Failure, Acute; Hematologic Neoplasms; Kidney Failure, Chronic; Nystagmus; Anemia; Influenza; Medulloblastoma; Ataxia; Cholangiocarcinoma; Hodgkin Disease; Abnormal behavior; Cardiomyopathies; Atrial Fibrillation; Metabolic Diseases; Pancreatic Ductal Adenocarcinoma; Huntington Disease; nervous system disorder; Human immunodeficiency virus (HIV) II infection category B1; Fever; Pneumonia; MYELODYSPLASTIC SYNDROME; Familial (FPAH); Hyperglycemia; Osteoporosis; Amyotrophic Lateral Sclerosis; Metabolic Syndrome X; Colitis; Solid Neoplasm; Ischemic stroke; Adult Lymphoma; Childhood Lymphoma; Myeloid Leukemia, Chronic; Kidney Diseases; Fibrosis, Liver; Liver Cirrhosis; Coronary Arteriosclerosis; Adult Liver Carcinoma; Liver and Intrahepatic Biliary Tract Carcinoma; B-Cell Lymphomas; ANOPHTHALMIA AND PULMONARY HYPOPLASIA; Liver neoplasms; Depressed mood; Mental Depression; Lung Neoplasms; Heart failure; Neurodegenerative Disorders; Lymphoma; Pain; Coronary heart disease; Impaired cognition; Malignant neoplasm of liver; Cerebrovascular accident; Diabetes Mellitus, Insulin-Dependent; Coronary Artery Disease; Malignant tumor of cervix; Depressive disorder; Autoimmune Diseases; Cardiovascular Diseases; Congestive heart failure; Myocardial Infarction; cervical cancer; Degenerative polyarthritis; Cervix carcinoma; Arteriosclerosis; Atherosclerosis</t>
        </is>
      </c>
      <c r="AM492" t="inlineStr">
        <is>
          <t>DOID:10652 Alzheimer's disease;DOID:9120 amyloidosis;DOID:0070466 carpal tunnel syndrome 1;DOID:0080219 dystransthyretinemic hyperthyroxinemia;DOID:0050638 transthyretin amyloidosis</t>
        </is>
      </c>
      <c r="AN492" t="inlineStr">
        <is>
          <t>AMYLOID CARDIOMYOPATHY; AMYLOIDOSIS, LEPTOMENINGEAL, TRANSTHYRETIN-RELATED; ATTRV122I amyloidosis; Amyloid Neuropathy; Amyloidogenic Transthyretin Amyloidosis; Dystransthyretinemic Euthyroidal Hyperthyroxinemia; TRANSTHYRETIN-RELATED AMYLOID CARDIOMYOPATHY; Trigger Finger Disorder; Senile Cardiac Amyloidosis; Amyloid Polyneuropathy; Carpal Tunnel Syndrome; Multiple polyposis syndrome; Myofibrillar myopathy; Amyloidosis; Paraplegia; Atrioventricular block; Erectile Dysfunction; Peripheral axonal neuropathy; Sensorimotor neuropathy; Polyneuropathy; Dysautonomia; Acute Kidney Insufficiency; Pancytopenia; Dementia; Nervous System Diseases; Kidney Failure; Lung Neoplasms; Kidney Disease; Lung Cancer; Cardiomyopathy; Dysarthria; Anemia; Nystagmus; Mental Depression</t>
        </is>
      </c>
      <c r="AO492" t="inlineStr">
        <is>
          <t>462</t>
        </is>
      </c>
      <c r="AP492" t="inlineStr">
        <is>
          <t>645</t>
        </is>
      </c>
      <c r="AQ492" t="inlineStr">
        <is>
          <t>[{"UniProt":"P02766","EnsemblGene":["ENSG00000118271"],"EnsemblTrans":[["ENST00000237014","ENSP00000237014","principal1"],["ENST00000649620","ENSP00000497927","principal1"]],"RefSeq":[["NM_000371","NP_000362","REVIEWED"]],"UCSC":["uc002kwx"],"SwissProt":["TTHY_HUMAN"]},{"UniProt":"E9KL36","RefSeq":[["NM_000371","NP_000362","REVIEWED"]],"SwissProt":["E9KL36_HUMAN"]}]</t>
        </is>
      </c>
      <c r="AR492" t="inlineStr">
        <is>
          <t>pancreas</t>
        </is>
      </c>
      <c r="AS492" t="inlineStr">
        <is>
          <t>Distribution: Detected in many; Specificity: Tissue enriched</t>
        </is>
      </c>
      <c r="AT492" t="inlineStr">
        <is>
          <t>Positivity observed in plasma. Selective expression in pancreatic islets, renal tubules and liver, aswell as choroid plexus in hippocampus.; antibody: Cytoplasmic staining of moderate to strong intensity was observed in renal tubules, squamous epithelia and in few glandular epithelia. Extracellular material was strongly stained. Lymphoid tissues and cells of the CNS were negative.</t>
        </is>
      </c>
      <c r="AU492" t="inlineStr">
        <is>
          <t>Antibody: Several cases of renal-, urothelial-, testicular- and endometrial cancer displayed moderate to strong cytoplasmic immunoreactivity. Stromal cells were distinctly stained. Most other tumor cells were weakly stained or negative.</t>
        </is>
      </c>
      <c r="AV492" t="inlineStr">
        <is>
          <t>(M106)PID HNF3B PATHWAY</t>
        </is>
      </c>
      <c r="AW492" t="inlineStr">
        <is>
          <t>(hsa04918)Thyroid hormone synthesis</t>
        </is>
      </c>
      <c r="AX492" t="inlineStr">
        <is>
          <t>(M5949)HALLMARK PEROXISOME; (M5948)HALLMARK BILE ACID METABOLISM</t>
        </is>
      </c>
      <c r="AY492" t="inlineStr"/>
      <c r="AZ492" t="inlineStr">
        <is>
          <t>1.0</t>
        </is>
      </c>
      <c r="BA492" t="inlineStr">
        <is>
          <t>0.0</t>
        </is>
      </c>
      <c r="BB492" t="inlineStr">
        <is>
          <t>0.0</t>
        </is>
      </c>
      <c r="BC492" t="inlineStr">
        <is>
          <t>0.0</t>
        </is>
      </c>
      <c r="BD492" t="inlineStr">
        <is>
          <t>1.0</t>
        </is>
      </c>
      <c r="BE492" t="inlineStr">
        <is>
          <t>1.0</t>
        </is>
      </c>
      <c r="BF492" t="inlineStr">
        <is>
          <t>0.0</t>
        </is>
      </c>
      <c r="BG492" t="inlineStr">
        <is>
          <t>0.0</t>
        </is>
      </c>
      <c r="BH492" t="inlineStr">
        <is>
          <t>0.0</t>
        </is>
      </c>
      <c r="BI492" t="inlineStr">
        <is>
          <t>0.0</t>
        </is>
      </c>
      <c r="BJ492" t="inlineStr">
        <is>
          <t>0.0</t>
        </is>
      </c>
      <c r="BK492" t="inlineStr">
        <is>
          <t>0.0</t>
        </is>
      </c>
      <c r="BL492" t="inlineStr">
        <is>
          <t>0.0</t>
        </is>
      </c>
      <c r="BM492" t="inlineStr">
        <is>
          <t>0.0</t>
        </is>
      </c>
      <c r="BN492" t="inlineStr">
        <is>
          <t>0.0</t>
        </is>
      </c>
      <c r="BO492" t="inlineStr">
        <is>
          <t>0.0</t>
        </is>
      </c>
      <c r="BP492" t="inlineStr">
        <is>
          <t>0.0</t>
        </is>
      </c>
      <c r="BQ492" t="inlineStr">
        <is>
          <t>0.0</t>
        </is>
      </c>
      <c r="BR492" t="inlineStr">
        <is>
          <t>0.0</t>
        </is>
      </c>
      <c r="BS492" t="inlineStr">
        <is>
          <t>0.0</t>
        </is>
      </c>
    </row>
    <row r="493">
      <c r="A493" t="inlineStr">
        <is>
          <t>TM4SF4</t>
        </is>
      </c>
      <c r="B493" t="inlineStr">
        <is>
          <t>7104</t>
        </is>
      </c>
      <c r="C493" t="inlineStr">
        <is>
          <t>symbol</t>
        </is>
      </c>
      <c r="D493" t="inlineStr">
        <is>
          <t>H. sapiens</t>
        </is>
      </c>
      <c r="E493" t="inlineStr">
        <is>
          <t>7104</t>
        </is>
      </c>
      <c r="F493" t="inlineStr">
        <is>
          <t>H. sapiens</t>
        </is>
      </c>
      <c r="G493" t="inlineStr">
        <is>
          <t>TM4SF4</t>
        </is>
      </c>
      <c r="H493" t="inlineStr">
        <is>
          <t>ILTMP|il-TMP</t>
        </is>
      </c>
      <c r="I493" t="inlineStr">
        <is>
          <t>protein-coding</t>
        </is>
      </c>
      <c r="J493" t="inlineStr">
        <is>
          <t>transmembrane 4 L six family member 4</t>
        </is>
      </c>
      <c r="K493"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can regulate cell proliferation.[provided by RefSeq, Mar 2011]</t>
        </is>
      </c>
      <c r="L493" t="inlineStr">
        <is>
          <t>chr3:149474697-149503394</t>
        </is>
      </c>
      <c r="M493" t="inlineStr">
        <is>
          <t>GO:0042246 tissue regeneration;GO:0031099 regeneration;GO:0040007 growth</t>
        </is>
      </c>
      <c r="N493" t="inlineStr">
        <is>
          <t>GO:0016020 membrane;GO:0110165 cellular anatomical entity;GO:0005575 cellular_component</t>
        </is>
      </c>
      <c r="O493" t="inlineStr">
        <is>
          <t>[GO:0048856] anatomical structure development</t>
        </is>
      </c>
      <c r="P493" t="inlineStr">
        <is>
          <t>GO:0005515 protein binding;GO:0005488 binding;GO:0003674 molecular_function</t>
        </is>
      </c>
      <c r="Q493" t="inlineStr"/>
      <c r="R493" t="inlineStr">
        <is>
          <t>Transporters:Accessory Factors Involved in Transport</t>
        </is>
      </c>
      <c r="S493" t="inlineStr">
        <is>
          <t>[IPR008661] L6 membrane</t>
        </is>
      </c>
      <c r="T493" t="inlineStr">
        <is>
          <t>Plasma membrane (Approved); Additional: Cytosol</t>
        </is>
      </c>
      <c r="U493" t="inlineStr"/>
      <c r="V493" t="inlineStr"/>
      <c r="W493" t="inlineStr">
        <is>
          <t>yes</t>
        </is>
      </c>
      <c r="X493" t="inlineStr">
        <is>
          <t>yes</t>
        </is>
      </c>
      <c r="Y493" t="inlineStr">
        <is>
          <t>principal1</t>
        </is>
      </c>
      <c r="Z493" t="inlineStr">
        <is>
          <t>yes</t>
        </is>
      </c>
      <c r="AA493" t="inlineStr"/>
      <c r="AB493" t="inlineStr">
        <is>
          <t>MP:0005391 vision/eye phenotype</t>
        </is>
      </c>
      <c r="AC493" t="inlineStr"/>
      <c r="AD493" t="inlineStr"/>
      <c r="AE493" t="inlineStr"/>
      <c r="AF493" t="inlineStr">
        <is>
          <t>Child Development Disorders, Pervasive;Muscle, Skeletal</t>
        </is>
      </c>
      <c r="AG493" t="inlineStr">
        <is>
          <t>Electrocardiography;Gallstones</t>
        </is>
      </c>
      <c r="AH493" t="inlineStr"/>
      <c r="AI493" t="inlineStr"/>
      <c r="AJ493" t="inlineStr"/>
      <c r="AK493" t="inlineStr"/>
      <c r="AL493" t="inlineStr">
        <is>
          <t>Alanine aminotransferase measurement; Serum Alanine Aminotransferase Measurement; Thyroid stimulating hormone measurement; Biliary calculi; Serum gamma-glutamyl transferase measurement; Liver Dysfunction; Uric acid measurement (procedure); Secondary malignant neoplasm of liver; Polycystic Ovary Syndrome; Liver diseases; Adult Liver Carcinoma; Liver and Intrahepatic Biliary Tract Carcinoma; Malignant neoplasm of liver; Adenocarcinoma of lung (disorder); Non-Small Cell Lung Carcinoma; Carcinoma of lung; Colorectal Carcinoma; Liver carcinoma; Tumor Cell Invasion; Primary malignant neoplasm; Malignant Neoplasms; Neoplasms</t>
        </is>
      </c>
      <c r="AM493" t="inlineStr"/>
      <c r="AN493" t="inlineStr"/>
      <c r="AO493" t="inlineStr">
        <is>
          <t>8</t>
        </is>
      </c>
      <c r="AP493" t="inlineStr">
        <is>
          <t>22</t>
        </is>
      </c>
      <c r="AQ493" t="inlineStr">
        <is>
          <t>[{"UniProt":"P48230","EnsemblGene":["ENSG00000169903"],"EnsemblTrans":[["ENST00000305354","ENSP00000305852","principal1"]],"RefSeq":[["NM_004617","NP_004608","REVIEWED"]],"UCSC":["uc003exd"],"SwissProt":["T4S4_HUMAN"]}]</t>
        </is>
      </c>
      <c r="AR493" t="inlineStr">
        <is>
          <t>liver;pancreas</t>
        </is>
      </c>
      <c r="AS493" t="inlineStr">
        <is>
          <t>Distribution: Detected in some; Specificity: Group enriched</t>
        </is>
      </c>
      <c r="AT493" t="inlineStr">
        <is>
          <t>antibody: Strong membranous staining was observed in small intestine, liver, gall bladder and ducts in exocrine pancreas. Airway epithelia, stomach, the large intestine, epididymis and Purkinje cells displayed weak to moderate cytoplasmic positivity. Remaining normal tissues were in general negative.; Membranous expression mainly in liver, gallbladder, duodenum and small intestine</t>
        </is>
      </c>
      <c r="AU493" t="inlineStr">
        <is>
          <t>Antibody: Distinct membranous immunoreactivity was observed in liver and pancreatic cancers. Most cases of liver, pancreatic and ovarian cancers along with several colorectal, breast and prostate cancers exhibited moderate to strong cytoplasmic positivity. Remaining cancers were in general negative.</t>
        </is>
      </c>
      <c r="AV493" t="inlineStr"/>
      <c r="AW493" t="inlineStr"/>
      <c r="AX493" t="inlineStr"/>
      <c r="AY493" t="inlineStr"/>
      <c r="AZ493" t="inlineStr">
        <is>
          <t>0.0</t>
        </is>
      </c>
      <c r="BA493" t="inlineStr">
        <is>
          <t>0.0</t>
        </is>
      </c>
      <c r="BB493" t="inlineStr">
        <is>
          <t>0.0</t>
        </is>
      </c>
      <c r="BC493" t="inlineStr">
        <is>
          <t>0.0</t>
        </is>
      </c>
      <c r="BD493" t="inlineStr">
        <is>
          <t>0.0</t>
        </is>
      </c>
      <c r="BE493" t="inlineStr">
        <is>
          <t>0.0</t>
        </is>
      </c>
      <c r="BF493" t="inlineStr">
        <is>
          <t>0.0</t>
        </is>
      </c>
      <c r="BG493" t="inlineStr">
        <is>
          <t>0.0</t>
        </is>
      </c>
      <c r="BH493" t="inlineStr">
        <is>
          <t>0.0</t>
        </is>
      </c>
      <c r="BI493" t="inlineStr">
        <is>
          <t>0.0</t>
        </is>
      </c>
      <c r="BJ493" t="inlineStr">
        <is>
          <t>0.0</t>
        </is>
      </c>
      <c r="BK493" t="inlineStr">
        <is>
          <t>0.0</t>
        </is>
      </c>
      <c r="BL493" t="inlineStr">
        <is>
          <t>0.0</t>
        </is>
      </c>
      <c r="BM493" t="inlineStr">
        <is>
          <t>0.0</t>
        </is>
      </c>
      <c r="BN493" t="inlineStr">
        <is>
          <t>0.0</t>
        </is>
      </c>
      <c r="BO493" t="inlineStr">
        <is>
          <t>0.0</t>
        </is>
      </c>
      <c r="BP493" t="inlineStr">
        <is>
          <t>0.0</t>
        </is>
      </c>
      <c r="BQ493" t="inlineStr">
        <is>
          <t>0.0</t>
        </is>
      </c>
      <c r="BR493" t="inlineStr">
        <is>
          <t>0.0</t>
        </is>
      </c>
      <c r="BS493" t="inlineStr">
        <is>
          <t>0.0</t>
        </is>
      </c>
    </row>
    <row r="494">
      <c r="A494" t="inlineStr">
        <is>
          <t>SERPINF2</t>
        </is>
      </c>
      <c r="B494" t="inlineStr">
        <is>
          <t>5345</t>
        </is>
      </c>
      <c r="C494" t="inlineStr">
        <is>
          <t>symbol</t>
        </is>
      </c>
      <c r="D494" t="inlineStr">
        <is>
          <t>H. sapiens</t>
        </is>
      </c>
      <c r="E494" t="inlineStr">
        <is>
          <t>5345</t>
        </is>
      </c>
      <c r="F494" t="inlineStr">
        <is>
          <t>H. sapiens</t>
        </is>
      </c>
      <c r="G494" t="inlineStr">
        <is>
          <t>SERPINF2</t>
        </is>
      </c>
      <c r="H494" t="inlineStr">
        <is>
          <t>A2AP|AAP|ALPHA-2-PI|API|PLI|alpha2AP</t>
        </is>
      </c>
      <c r="I494" t="inlineStr">
        <is>
          <t>protein-coding</t>
        </is>
      </c>
      <c r="J494" t="inlineStr">
        <is>
          <t>serpin family F member 2</t>
        </is>
      </c>
      <c r="K494"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c r="L494" t="inlineStr">
        <is>
          <t>chr17:1742871-1755265</t>
        </is>
      </c>
      <c r="M494" t="inlineStr">
        <is>
          <t>GO:0002034 maintenance of blood vessel diameter homeostasis by renin-angiotensin;GO:0003072 renal control of peripheral vascular resistance involved in regulation of systemic arterial blood pressure;GO:0010757 negative regulation of plasminogen activation</t>
        </is>
      </c>
      <c r="N494" t="inlineStr">
        <is>
          <t>GO:0005577 fibrinogen complex;GO:0031093 platelet alpha granule lumen;GO:0031091 platelet alpha granule</t>
        </is>
      </c>
      <c r="O494" t="inlineStr">
        <is>
          <t>[GO:0005576] extracellular region; [GO:0005615] extracellular space; [GO:0098772] molecular function regulator activity; [GO:0042060] wound healing; [GO:0006954] inflammatory response; [GO:0043226] organelle; [GO:0031012] extracellular matrix; [GO:0030312] external encapsulating structure; [GO:0006351] DNA-templated transcription; [GO:0006355] regulation of DNA-templated transcription; [GO:0031410] cytoplasmic vesicle; [GO:0023052] signaling; [GO:0007010] cytoskeleton organization; [GO:0030198] extracellular matrix organization; [GO:0003014] renal system process; [GO:0003013] circulatory system process; [GO:0050886] endocrine process; [GO:0030154] cell differentiation; [GO:0048856] anatomical structure development; [GO:0051604] protein maturation; [GO:0007155] cell adhesion</t>
        </is>
      </c>
      <c r="P494" t="inlineStr">
        <is>
          <t>GO:0004867 serine-type endopeptidase inhibitor activity;GO:0002020 protease binding;GO:0004866 endopeptidase inhibitor activity</t>
        </is>
      </c>
      <c r="Q494" t="inlineStr"/>
      <c r="R494" t="inlineStr">
        <is>
          <t>Human disease related genes:Cardiovascular diseases:Hematologic diseases; Disease related genes; Predicted secreted proteins; Candidate cardiovascular disease genes</t>
        </is>
      </c>
      <c r="S494" t="inlineStr">
        <is>
          <t>[IPR000215] Serpin family; [IPR023796] Serpin domain; [IPR036186] Serpin superfamily; [IPR042178] Serpin superfamily, domain 1; [IPR042185] Serpin superfamily, domain 2; [IPR023795] Serpin, conserved site; [IPR033833] Alpha2-antiplasmin, serpin domain</t>
        </is>
      </c>
      <c r="T494" t="inlineStr">
        <is>
          <t>Golgi apparatus (Approved)</t>
        </is>
      </c>
      <c r="U494" t="inlineStr">
        <is>
          <t>yes</t>
        </is>
      </c>
      <c r="V494" t="inlineStr">
        <is>
          <t>yes</t>
        </is>
      </c>
      <c r="W494" t="inlineStr"/>
      <c r="X494" t="inlineStr"/>
      <c r="Y494" t="inlineStr">
        <is>
          <t>principal1</t>
        </is>
      </c>
      <c r="Z494" t="inlineStr"/>
      <c r="AA494" t="inlineStr">
        <is>
          <t>yes</t>
        </is>
      </c>
      <c r="AB494" t="inlineStr">
        <is>
          <t>MP:0005376 homeostasis/metabolism phenotype</t>
        </is>
      </c>
      <c r="AC494" t="inlineStr">
        <is>
          <t>[ORPHA:79] Congenital alpha2 antiplasmin deficiency</t>
        </is>
      </c>
      <c r="AD494" t="inlineStr">
        <is>
          <t>OMIM ID:262850 Alpha-2-plasmin inhibitor deficiency</t>
        </is>
      </c>
      <c r="AE494" t="inlineStr">
        <is>
          <t>Abnormal bleeding; Alpha-2-plasmin inhibitor deficiency</t>
        </is>
      </c>
      <c r="AF494" t="inlineStr">
        <is>
          <t>Aspartate Aminotransferases;Hemoglobin A, Glycosylated</t>
        </is>
      </c>
      <c r="AG494" t="inlineStr"/>
      <c r="AH494" t="inlineStr"/>
      <c r="AI494" t="inlineStr">
        <is>
          <t>Anti-plasmin deficiency, congenital: pathogenic</t>
        </is>
      </c>
      <c r="AJ494" t="inlineStr">
        <is>
          <t>HP:0040247:Reduced euglobulin clot lysis time; HP:0012151:Hemothorax; HP:0012151:Hemothorax; HP:0012233:Intramuscular hematoma; HP:0011884:Abnormal umbilical stump bleeding; HP:0001934:Persistent bleeding after trauma; HP:0001934:Persistent bleeding after trauma; HP:0005261:Joint hemorrhage; HP:0005261:Joint hemorrhage; HP:0002170:Intracranial hemorrhage; HP:0000225:Gingival bleeding; HP:0002653:Bone pain; HP:0001892:Abnormal bleeding; HP:0000790:Hematuria; HP:0000978:Bruising susceptibility; HP:0000978:Bruising susceptibility; HP:0000007:Autosomal recessive inheritance</t>
        </is>
      </c>
      <c r="AK494" t="inlineStr">
        <is>
          <t>Ocriplasmin; Copper</t>
        </is>
      </c>
      <c r="AL494" t="inlineStr">
        <is>
          <t>ALPHA-2-PLASMIN INHIBITOR DEFICIENCY; Anti-plasmin deficiency, congenital; Falsification; Hemothorax; Other specified coagulation defects; Reduced euglobulin clot lysis time; Alpha-2-antiplasmin deficiency; Familial hemorrhagic diathesis; Purulent discharge; Fibrin thrombus; Abnormal umbilical stump bleeding; Muscle hematoma; Fungemia; Hypoplasminogenemia; Persistent bleeding after trauma; Crushing sensation; Hypertension in children; Hemarthrosis; Thromboembolic stroke; Waardenburg Syndrome Type 1; Cerebral hemorrhage with amyloidosis, hereditary, Dutch type; Hemorrhagic Disorders; Streptococcal Infections; Staphylococcal Infections; Intracranial Hemorrhage; Hyperlipoproteinemias; Tooth Loss; Gingival Hemorrhage; Angioedemas, Hereditary; Severe periodontitis; Pancreatitis, Acute Necrotizing; Sleep-Disordered Breathing; pricking of skin; Lupus anticoagulant disorder; Bone Pain, CTCAE 3.0; Bone Pain, CTCAE 5.0; Purpura, Thrombotic Thrombocytopenic; Atypical Teratoid Rhabdoid Tumor; Pulmonary Embolism; Decompression Sickness; Caries (morphologic abnormality); Alcohol or Other Drugs use; Bronchiolitis; Increased tendency to bruise; Neurofibromatoses; Creutzfeldt-Jakob disease; Bone pain; Thrombophilia; Rhinitis; Urinary tract infection; MRSA - Methicillin resistant Staphylococcus aureus infection; Deep Vein Thrombosis; Hematuria; Uric acid measurement (procedure); Blood Coagulation Disorders; Liver Failure, Acute; Chronic Periodontitis; Acute GVH disease; Neurofibromatosis 1; Lung Diseases, Interstitial; Dental caries; Addictive Behavior; Transient Ischemic Attack; Brain Ischemia; Drug abuse; Congenital Heart Defects; Mild cognitive disorder; Serum albumin measurement; Hyperlipidemia; SCOLIOSIS, ISOLATED, SUSCEPTIBILITY TO, 3; Aortic Aneurysm, Abdominal; Thrombocytopenia; Adolescent idiopathic scoliosis; Periodontitis; Cerebral Infarction; Attention deficit hyperactivity disorder; Cystic Fibrosis; Metabolic Diseases; Systemic Scleroderma; Metabolic Syndrome X; Ischemic stroke; Epithelial ovarian cancer; Major Depressive Disorder; Pain; Endometrial Carcinoma; Cerebrovascular accident; Myocardial Infarction; Degenerative polyarthritis; Arteriosclerosis; Atherosclerosis; Parkinson Disease; Asthma; Hypertensive disease; Squamous cell carcinoma; Rheumatoid Arthritis; Diabetes Mellitus; Carcinoma, Ovarian Epithelial; Schizophrenia; Diabetes Mellitus, Non-Insulin-Dependent; Alzheimer's Disease; Prostate carcinoma; Malignant neoplasm of prostate; Tumor Cell Invasion; Neoplasms</t>
        </is>
      </c>
      <c r="AM494" t="inlineStr">
        <is>
          <t>DOID:0060601 alpha-2-plasmin inhibitor deficiency;DOID:0080600 COVID-19</t>
        </is>
      </c>
      <c r="AN494" t="inlineStr">
        <is>
          <t>Alpha-2-Plasmin Inhibitor Deficiency; Anti-Plasmin Deficiency, Congenital; Congenital alpha-2-antiplasmin deficiency</t>
        </is>
      </c>
      <c r="AO494" t="inlineStr">
        <is>
          <t>46</t>
        </is>
      </c>
      <c r="AP494" t="inlineStr">
        <is>
          <t>109</t>
        </is>
      </c>
      <c r="AQ494" t="inlineStr">
        <is>
          <t>[{"UniProt":"P08697","EnsemblGene":["ENSG00000167711","ENSG00000276838"],"EnsemblTrans":[["ENST00000324015","ENSP00000321853","principal1"],["ENST00000382061","ENSP00000371493","principal1"],["ENST00000450523","ENSP00000403877",""],["ENST00000453066","ENSP00000402286","principal1"],["ENST00000618883","ENSP00000479005",""],["ENST00000622842","ENSP00000481874",""]],"RefSeq":[["NM_000934","NP_000925","REVIEWED"],["NM_001165920","NP_001159392","REVIEWED"],["NM_001165921","NP_001159393","REVIEWED"]],"UCSC":["uc002ftk"],"SwissProt":["A2AP_HUMAN"]}]</t>
        </is>
      </c>
      <c r="AR494" t="inlineStr">
        <is>
          <t>kidney;liver</t>
        </is>
      </c>
      <c r="AS494" t="inlineStr">
        <is>
          <t>Distribution: Detected in many; Specificity: Tissue enriched</t>
        </is>
      </c>
      <c r="AT494" t="inlineStr">
        <is>
          <t>Positivity in plasma in several tissues. Cytoplasmic and membranous expression in most cells.; antibody: Most normal cells showed weak to moderate cytoplasmic and nuclear positivity.</t>
        </is>
      </c>
      <c r="AU494" t="inlineStr">
        <is>
          <t>Antibody: Most malignancies showed weak to moderate cytoplasmic positivity.</t>
        </is>
      </c>
      <c r="AV494" t="inlineStr">
        <is>
          <t>(M3468)NABA ECM REGULATORS; (M5885)NABA MATRISOME ASSOCIATED; (M5889)NABA MATRISOME</t>
        </is>
      </c>
      <c r="AW494" t="inlineStr">
        <is>
          <t>(hsa04610)Complement and coagulation cascades</t>
        </is>
      </c>
      <c r="AX494" t="inlineStr"/>
      <c r="AY494" t="inlineStr"/>
      <c r="AZ494" t="inlineStr">
        <is>
          <t>0.0</t>
        </is>
      </c>
      <c r="BA494" t="inlineStr">
        <is>
          <t>1.0</t>
        </is>
      </c>
      <c r="BB494" t="inlineStr">
        <is>
          <t>0.0</t>
        </is>
      </c>
      <c r="BC494" t="inlineStr">
        <is>
          <t>0.0</t>
        </is>
      </c>
      <c r="BD494" t="inlineStr">
        <is>
          <t>0.0</t>
        </is>
      </c>
      <c r="BE494" t="inlineStr">
        <is>
          <t>0.0</t>
        </is>
      </c>
      <c r="BF494" t="inlineStr">
        <is>
          <t>0.0</t>
        </is>
      </c>
      <c r="BG494" t="inlineStr">
        <is>
          <t>0.0</t>
        </is>
      </c>
      <c r="BH494" t="inlineStr">
        <is>
          <t>0.0</t>
        </is>
      </c>
      <c r="BI494" t="inlineStr">
        <is>
          <t>0.0</t>
        </is>
      </c>
      <c r="BJ494" t="inlineStr">
        <is>
          <t>0.0</t>
        </is>
      </c>
      <c r="BK494" t="inlineStr">
        <is>
          <t>0.0</t>
        </is>
      </c>
      <c r="BL494" t="inlineStr">
        <is>
          <t>0.0</t>
        </is>
      </c>
      <c r="BM494" t="inlineStr">
        <is>
          <t>0.0</t>
        </is>
      </c>
      <c r="BN494" t="inlineStr">
        <is>
          <t>0.0</t>
        </is>
      </c>
      <c r="BO494" t="inlineStr">
        <is>
          <t>0.0</t>
        </is>
      </c>
      <c r="BP494" t="inlineStr">
        <is>
          <t>0.0</t>
        </is>
      </c>
      <c r="BQ494" t="inlineStr">
        <is>
          <t>0.0</t>
        </is>
      </c>
      <c r="BR494" t="inlineStr">
        <is>
          <t>0.0</t>
        </is>
      </c>
      <c r="BS494" t="inlineStr">
        <is>
          <t>0.0</t>
        </is>
      </c>
    </row>
    <row r="495">
      <c r="A495" t="inlineStr">
        <is>
          <t>NR0B2</t>
        </is>
      </c>
      <c r="B495" t="inlineStr">
        <is>
          <t>8431</t>
        </is>
      </c>
      <c r="C495" t="inlineStr">
        <is>
          <t>symbol</t>
        </is>
      </c>
      <c r="D495" t="inlineStr">
        <is>
          <t>H. sapiens</t>
        </is>
      </c>
      <c r="E495" t="inlineStr">
        <is>
          <t>8431</t>
        </is>
      </c>
      <c r="F495" t="inlineStr">
        <is>
          <t>H. sapiens</t>
        </is>
      </c>
      <c r="G495" t="inlineStr">
        <is>
          <t>NR0B2</t>
        </is>
      </c>
      <c r="H495" t="inlineStr">
        <is>
          <t>SHP|SHP1</t>
        </is>
      </c>
      <c r="I495" t="inlineStr">
        <is>
          <t>protein-coding</t>
        </is>
      </c>
      <c r="J495" t="inlineStr">
        <is>
          <t>nuclear receptor subfamily 0 group B member 2</t>
        </is>
      </c>
      <c r="K495" t="inlineStr">
        <is>
          <t>The protein encoded by this gene is an unusual orphan receptor that contains a putative ligand-binding domain but lacks a conventional DNA-binding domain. The gene product is a member of the nuclear hormone receptor family, a group of transcription factors regulated by small hydrophobic hormones, a subset of which do not have known ligands and are referred to as orphan nuclear receptors. The protein has been shown to interact with retinoid and thyroid hormone receptors, inhibiting their ligand-dependent transcriptional activation. In addition, interaction with estrogen receptors has been demonstrated, leading to inhibition of function. Studies suggest that the protein represses nuclear hormone receptor-mediated transactivation via two separate steps: competition with coactivators and the direct effects of its transcriptional repressor function. [provided by RefSeq, Jul 2008]</t>
        </is>
      </c>
      <c r="L495" t="inlineStr">
        <is>
          <t>chr1:26913975-26911489</t>
        </is>
      </c>
      <c r="M495" t="inlineStr">
        <is>
          <t>GO:0015721 bile acid and bile salt transport;GO:0031100 animal organ regeneration;GO:0032922 circadian regulation of gene expression</t>
        </is>
      </c>
      <c r="N495" t="inlineStr">
        <is>
          <t>GO:0000785 chromatin;GO:0032993 protein-DNA complex;GO:0005694 chromosome</t>
        </is>
      </c>
      <c r="O495" t="inlineStr">
        <is>
          <t>[GO:0043226] organelle; [GO:0005634] nucleus; [GO:0005654] nucleoplasm; [GO:0006351] DNA-templated transcription; [GO:0006355] regulation of DNA-templated transcription; [GO:0005694] chromosome; [GO:0140110] transcription regulator activity; [GO:0006629] lipid metabolic process; [GO:0098772] molecular function regulator activity; [GO:0023052] signaling; [GO:0048856] anatomical structure development</t>
        </is>
      </c>
      <c r="P495" t="inlineStr">
        <is>
          <t>GO:0042975 peroxisome proliferator activated receptor binding;GO:0046965 nuclear retinoid X receptor binding;GO:0042974 nuclear retinoic acid receptor binding</t>
        </is>
      </c>
      <c r="Q495" t="inlineStr"/>
      <c r="R495" t="inlineStr">
        <is>
          <t>Transcription factors:Zinc-coordinating DNA-binding domains; Nuclear receptors; Disease related genes; Predicted intracellular proteins; Human disease related genes:Endocrine and metabolic diseases:Other endocrine and metabolic diseases</t>
        </is>
      </c>
      <c r="S495" t="inlineStr">
        <is>
          <t>[IPR000536] Nuclear hormone receptor, ligand-binding domain; [IPR001723] Nuclear hormone receptor; [IPR033544] Nuclear receptor subfamily 0 group B member 1/2; [IPR035500] Nuclear hormone receptor-like domain superfamily</t>
        </is>
      </c>
      <c r="T495" t="inlineStr">
        <is>
          <t>Nucleoplasm (Supported); Additional: Vesicles</t>
        </is>
      </c>
      <c r="U495" t="inlineStr"/>
      <c r="V495" t="inlineStr"/>
      <c r="W495" t="inlineStr"/>
      <c r="X495" t="inlineStr"/>
      <c r="Y495" t="inlineStr">
        <is>
          <t>principal1</t>
        </is>
      </c>
      <c r="Z495" t="inlineStr"/>
      <c r="AA495" t="inlineStr"/>
      <c r="AB495" t="inlineStr">
        <is>
          <t>MP:0005389 reproductive system phenotype</t>
        </is>
      </c>
      <c r="AC495" t="inlineStr"/>
      <c r="AD495" t="inlineStr">
        <is>
          <t>OMIM ID:601665 Obesity</t>
        </is>
      </c>
      <c r="AE495" t="inlineStr">
        <is>
          <t>Inherited obesity; Obesity; Obesity, mild, early-onset</t>
        </is>
      </c>
      <c r="AF495" t="inlineStr"/>
      <c r="AG495" t="inlineStr"/>
      <c r="AH495" t="inlineStr"/>
      <c r="AI495" t="inlineStr"/>
      <c r="AJ495" t="inlineStr">
        <is>
          <t>HP:0012340:Decreased resting energy expenditure; HP:0010982:Polygenic inheritance; HP:0031819:Increased waist to hip ratio; HP:0001513:Obesity; HP:0000006:Autosomal dominant inheritance; HP:0000007:Autosomal recessive inheritance</t>
        </is>
      </c>
      <c r="AK495" t="inlineStr"/>
      <c r="AL495" t="inlineStr">
        <is>
          <t>OBESITY, MILD, EARLY-ONSET; Acute congestive heart failure; Calcification of muscle; Increased waist to hip ratio; Decreased resting energy expenditure; Moderate obesity; Myositis Ossificans; Neutrophilic dermatosis; Meningeal Carcinomatosis; Rhinoconjunctivitis; SHORT STATURE, IDIOPATHIC, X-LINKED; High Risk Myelodysplastic Syndrome; Infection - suppurative; Metastatic Malignant Neoplasm to the Leptomeninges; Chronic leukemia (category); Acute alcoholic liver disease; Familial Hemophagocytic Lymphocytosis; Intestinal metaplasia of gastric mucosa; Bone marrow infiltration; Hypoinsulinaemia (disorder); Filarial Elephantiases; Erythrophagocytosis; Chronic low back pain; Lipoidosis; Congenital hypoplasia of adrenal gland; Fibrolamellar Hepatocellular Carcinoma; X-Linked Lymphoproliferative Disorder; Barrett Epithelium; Central nervous system demyelination; Invasive Fungal Infections; Intrahepatic Cholestasis; Fulminant hepatitis; X-linked Adrenal Hypoplasia; Acute hepatitis; Insulin resistance syndrome; Monoclonal Gammapathies; Severe congenital neutropenia; Congenital neutropenia; Leukemia, Myeloid, Chronic-Phase; Condylomata Acuminata; Substance Withdrawal Syndrome; Autoimmune hemolytic anemia; Fatty Liver, Alcoholic; Mastocytosis, Systemic; Crohn's disease of large bowel; Histiocytosis, Langerhans-Cell; Non-small cell lung cancer stage I; Influenza A virus infection; Familial primary gastric lymphoma; Adult Anaplastic Large Cell Lymphoma; Childhood Anaplastic Large Cell Lymphoma; Ischemia of kidney; Non-arthropod borne lymphocytic choriomeningitis; HTLV-I Infections; Plasmacytoma; Adenovirus Infections; Lymphocytic Choriomeningitis; High-Grade Squamous Intraepithelial Lesions; Vitamin D Deficiency; Demyelinating Diseases; Primary central nervous system lymphoma; Peritoneal dissemination; Congenital atresia of extrahepatic bile duct; anaphylaxis; Biliary Atresia; Mycoplasma Infections; Pediatric Obesity; Chronic liver disease; Sezary Syndrome; Leishmaniasis; Niemann-Pick Disease, Type C; Pseudohyperkalemia Cardiff; Breast adenocarcinoma; Dyspnea; IMMUNE SUPPRESSION; Lipodystrophy; Monoclonal Gammopathy of Undetermined Significance; Complications of Diabetes Mellitus; MIXED LINEAGE LEUKEMIA; Myositis; Mucosa-Associated Lymphoid Tissue Lymphoma; Inflammatory pain; Intestinal metaplasia; precancerous lesions; Polycythemia Vera; Gastritis; Ki-1+ Anaplastic Large Cell Lymphoma; Vascular inflammations; CNS disorder; Epithelioma; Hypertriglyceridemia; Pulmonary Emphysema; Myeloproliferative disease; Chronic myeloproliferative disorder; Adult Non-Hodgkin Lymphoma; Childhood Non-Hodgkin Lymphoma; Inflammatory dermatosis; Epstein-Barr Virus Infections; Inflammatory disorder; Secondary malignant neoplasm of colon and/or rectum; Endotoxemia; Chemically-Induced Liver Toxicity; Hepatitis, Toxic; Drug-Induced Acute Liver Injury; Hepatitis, Drug-Induced; Cholestasis; Human papilloma virus infection; Nonalcoholic Steatohepatitis; Hepatitis A; Leukemia, T-Cell; Chemical and Drug Induced Liver Injury; Lymphoma, Non-Hodgkin, Familial; Lymphoma, Follicular; Primary biliary cirrhosis; T-Cell Lymphoma; Kaposi Sarcoma; Hypercholesterolemia; Pancreatitis; Adult Diffuse Large B-Cell Lymphoma; Lupus Vulgaris; Drug-Induced Liver Disease; Heart Diseases; Lupus Erythematosus, Discoid; Burkitt Lymphoma; Lupus Erythematosus; Congenital contractural arachnodactyly; Skin lesion; Cognition Disorders; Adenomatous Polyposis Coli; Dermatologic disorders; Hyperinsulinism; Myopathy; Acute leukemia; Precursor T-Cell Lymphoblastic Leukemia-Lymphoma; Acute Promyelocytic Leukemia; Hepatitis; Lymphoma, Non-Hodgkin; Fatty Liver Disease; Dermatitis, Atopic; Fatigue; Stomach Neoplasms; Hematologic Neoplasms; Cystic Fibrosis; Hepatocarcinogenesis; Eczema; Liver Cirrhosis, Experimental; Fatty Liver; Cholangiocarcinoma; Precursor Cell Lymphoblastic Leukemia Lymphoma; Cirrhosis; Multiple Chronic Conditions; Metabolic Diseases; Colonic Neoplasms; Systemic Scleroderma; Astrocytoma; Polycystic Ovary Syndrome; Leukemogenesis; Liver diseases; MYELODYSPLASTIC SYNDROME; Diffuse Large B-Cell Lymphoma; Non-alcoholic Fatty Liver Disease; Arthritis; Childhood Acute Lymphoblastic Leukemia; Metabolic Syndrome X; Steatohepatitis; Adult Lymphoma; Childhood Lymphoma; Myeloid Leukemia, Chronic; Fibrosis, Liver; Liver Cirrhosis; Diabetic Nephropathy; Endometriosis; Malignant neoplasm of endometrium; Acute lymphocytic leukemia; Psoriasis; Adult Liver Carcinoma; Liver and Intrahepatic Biliary Tract Carcinoma; B-Cell Lymphomas; Chronic Lymphocytic Leukemia; Hepatitis B; Ulcerative Colitis; Virus Diseases; Lung Neoplasms; Neurodegenerative Disorders; Lymphoma; Nasopharyngeal carcinoma; Pain; Endometrial Carcinoma; Triple-Negative Breast Carcinoma; Malignant neoplasm of liver; Triple Negative Breast Neoplasms; Malignant tumor of cervix; Prostatic Neoplasms; Childhood Leukemia; Multiple Myeloma; Autoimmune Diseases; Cardiovascular Diseases; Congestive heart failure; Hepatitis C; Multiple Sclerosis; cervical cancer; Cervix carcinoma; Lupus Erythematosus, Systemic; Arteriosclerosis; Atherosclerosis; Parkinson Disease; Renal Cell Carcinoma; Asthma; leukemia; Childhood Osteosarcoma; Osteosarcoma of bone; Osteosarcoma; Conventional (Clear Cell) Renal Cell Carcinoma; Diabetes; Central neuroblastoma; Childhood Neuroblastoma; Secondary Neoplasm; Squamous cell carcinoma; Neuroblastoma; Childhood Glioblastoma; Adult Glioblastoma; Diabetes Mellitus; Obesity; Colon Carcinoma; Schizophrenia;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5" t="inlineStr">
        <is>
          <t>DOID:9970 obesity;DOID:9352 type 2 diabetes mellitus</t>
        </is>
      </c>
      <c r="AN495" t="inlineStr">
        <is>
          <t>Lipoidosis; Cognitive disorder; Fatty Liver; Obesity; Liver carcinoma</t>
        </is>
      </c>
      <c r="AO495" t="inlineStr">
        <is>
          <t>99</t>
        </is>
      </c>
      <c r="AP495" t="inlineStr">
        <is>
          <t>159</t>
        </is>
      </c>
      <c r="AQ495" t="inlineStr">
        <is>
          <t>[{"UniProt":"Q15466","EnsemblGene":["ENSG00000131910"],"EnsemblTrans":[["ENST00000254227","ENSP00000254227","principal1"]],"RefSeq":[["NM_021969","NP_068804","REVIEWED"]],"UCSC":["uc001bnf"],"SwissProt":["NR0B2_HUMAN"]}]</t>
        </is>
      </c>
      <c r="AR495" t="inlineStr">
        <is>
          <t>liver</t>
        </is>
      </c>
      <c r="AS495" t="inlineStr">
        <is>
          <t>Distribution: Detected in many; Specificity: Tissue enhanced</t>
        </is>
      </c>
      <c r="AT495" t="inlineStr"/>
      <c r="AU495" t="inlineStr"/>
      <c r="AV495" t="inlineStr">
        <is>
          <t>(M119)PID ERB GENOMIC PATHWAY; (M1315)SIG PIP3 SIGNALING IN B LYMPHOCYTES; (M8626)SIG BCR SIGNALING PATHWAY</t>
        </is>
      </c>
      <c r="AW495" t="inlineStr">
        <is>
          <t>(hsa04976)Bile secretion</t>
        </is>
      </c>
      <c r="AX495" t="inlineStr">
        <is>
          <t>(M5948)HALLMARK BILE ACID METABOLISM; (M5953)HALLMARK KRAS SIGNALING UP</t>
        </is>
      </c>
      <c r="AY495" t="inlineStr">
        <is>
          <t>(M22022)BIOCARTA FXR PATHWAY; (M16393)BIOCARTA NUCLEARRS PATHWAY; (M2404)BIOCARTA PPARA PATHWAY</t>
        </is>
      </c>
      <c r="AZ495" t="inlineStr">
        <is>
          <t>0.0</t>
        </is>
      </c>
      <c r="BA495" t="inlineStr">
        <is>
          <t>0.0</t>
        </is>
      </c>
      <c r="BB495" t="inlineStr">
        <is>
          <t>0.0</t>
        </is>
      </c>
      <c r="BC495" t="inlineStr">
        <is>
          <t>0.0</t>
        </is>
      </c>
      <c r="BD495" t="inlineStr">
        <is>
          <t>0.0</t>
        </is>
      </c>
      <c r="BE495" t="inlineStr">
        <is>
          <t>0.0</t>
        </is>
      </c>
      <c r="BF495" t="inlineStr">
        <is>
          <t>0.0</t>
        </is>
      </c>
      <c r="BG495" t="inlineStr">
        <is>
          <t>0.0</t>
        </is>
      </c>
      <c r="BH495" t="inlineStr">
        <is>
          <t>0.0</t>
        </is>
      </c>
      <c r="BI495" t="inlineStr">
        <is>
          <t>0.0</t>
        </is>
      </c>
      <c r="BJ495" t="inlineStr">
        <is>
          <t>0.0</t>
        </is>
      </c>
      <c r="BK495" t="inlineStr">
        <is>
          <t>0.0</t>
        </is>
      </c>
      <c r="BL495" t="inlineStr">
        <is>
          <t>0.0</t>
        </is>
      </c>
      <c r="BM495" t="inlineStr">
        <is>
          <t>0.0</t>
        </is>
      </c>
      <c r="BN495" t="inlineStr">
        <is>
          <t>0.0</t>
        </is>
      </c>
      <c r="BO495" t="inlineStr">
        <is>
          <t>0.0</t>
        </is>
      </c>
      <c r="BP495" t="inlineStr">
        <is>
          <t>0.0</t>
        </is>
      </c>
      <c r="BQ495" t="inlineStr">
        <is>
          <t>0.0</t>
        </is>
      </c>
      <c r="BR495" t="inlineStr">
        <is>
          <t>0.0</t>
        </is>
      </c>
      <c r="BS495" t="inlineStr">
        <is>
          <t>0.0</t>
        </is>
      </c>
    </row>
    <row r="496">
      <c r="A496" t="inlineStr">
        <is>
          <t>SLC4A4</t>
        </is>
      </c>
      <c r="B496" t="inlineStr">
        <is>
          <t>8671</t>
        </is>
      </c>
      <c r="C496" t="inlineStr">
        <is>
          <t>symbol</t>
        </is>
      </c>
      <c r="D496" t="inlineStr">
        <is>
          <t>H. sapiens</t>
        </is>
      </c>
      <c r="E496" t="inlineStr">
        <is>
          <t>8671</t>
        </is>
      </c>
      <c r="F496" t="inlineStr">
        <is>
          <t>H. sapiens</t>
        </is>
      </c>
      <c r="G496" t="inlineStr">
        <is>
          <t>SLC4A4</t>
        </is>
      </c>
      <c r="H496" t="inlineStr">
        <is>
          <t>HNBC1|KNBC|NBC1|NBC2|NBCe1|NBCe1-A|SLC4A5|hhNMC|kNBC1|pNBC</t>
        </is>
      </c>
      <c r="I496" t="inlineStr">
        <is>
          <t>protein-coding</t>
        </is>
      </c>
      <c r="J496" t="inlineStr">
        <is>
          <t>solute carrier family 4 member 4</t>
        </is>
      </c>
      <c r="K496" t="inlineStr">
        <is>
          <t>This gene encodes a sodium bicarbonate cotransporter (NBC) involved in the regulation of bicarbonate secretion and absorption and intracellular pH. Mutations in this gene are associated with proximal renal tubular acidosis. Multiple transcript variants encoding different isoforms have been found for this gene. [provided by RefSeq, Oct 2008]</t>
        </is>
      </c>
      <c r="L496" t="inlineStr">
        <is>
          <t>chr4:71062660-71572083</t>
        </is>
      </c>
      <c r="M496" t="inlineStr">
        <is>
          <t>GO:0036376 sodium ion export across plasma membrane;GO:0030813 positive regulation of nucleotide catabolic process;GO:0033123 positive regulation of purine nucleotide catabolic process</t>
        </is>
      </c>
      <c r="N496" t="inlineStr">
        <is>
          <t>GO:0016323 basolateral plasma membrane;GO:0009925 basal plasma membrane;GO:0045178 basal part of cell</t>
        </is>
      </c>
      <c r="O496" t="inlineStr">
        <is>
          <t>[GO:0005215] transporter activity; [GO:0005886] plasma membrane; [GO:0055085] transmembrane transport; [GO:0043226] organelle; [GO:0005576] extracellular region; [GO:0005615] extracellular space; [GO:0003013] circulatory system process; [GO:0005975] carbohydrate metabolic process; [GO:0006091] generation of precursor metabolites and energy; [GO:1901135] carbohydrate derivative metabolic process; [GO:0055086] nucleobase-containing small molecule metabolic process</t>
        </is>
      </c>
      <c r="P496" t="inlineStr">
        <is>
          <t>GO:0008510 sodium:bicarbonate symporter activity;GO:0140410 monoatomic cation:bicarbonate symporter activity;GO:0005452 solute:inorganic anion antiporter activity</t>
        </is>
      </c>
      <c r="Q496" t="inlineStr"/>
      <c r="R496" t="inlineStr">
        <is>
          <t>Disease related genes; Transporters:Electrochemical Potential-driven transporters; Potential drug targets; Predicted intracellular proteins; Human disease related genes:Urinary system diseases:Kidney diseases</t>
        </is>
      </c>
      <c r="S496" t="inlineStr">
        <is>
          <t>[IPR003020] Bicarbonate transporter, eukaryotic; [IPR003024] Sodium bicarbonate cotransporter; [IPR011531] Bicarbonate transporter-like, transmembrane domain; [IPR013769] Band 3 cytoplasmic domain; [IPR016152] Phosphotransferase/anion transporter</t>
        </is>
      </c>
      <c r="T496" t="inlineStr"/>
      <c r="U496" t="inlineStr"/>
      <c r="V496" t="inlineStr"/>
      <c r="W496" t="inlineStr">
        <is>
          <t>yes</t>
        </is>
      </c>
      <c r="X496" t="inlineStr">
        <is>
          <t>yes</t>
        </is>
      </c>
      <c r="Y496" t="inlineStr">
        <is>
          <t>principal2</t>
        </is>
      </c>
      <c r="Z496" t="inlineStr">
        <is>
          <t>yes</t>
        </is>
      </c>
      <c r="AA496" t="inlineStr"/>
      <c r="AB496" t="inlineStr">
        <is>
          <t>MP:0010771 integument phenotype</t>
        </is>
      </c>
      <c r="AC496" t="inlineStr">
        <is>
          <t>[ORPHA:93607] Autosomal recessive proximal renal tubular acidosis</t>
        </is>
      </c>
      <c r="AD496" t="inlineStr">
        <is>
          <t>OMIM ID:604278 Renal tubular acidosis, proximal, with ocular abnormalities and mental retardation</t>
        </is>
      </c>
      <c r="AE496" t="inlineStr">
        <is>
          <t>SLC4A4-related condition; Autosomal recessive proximal renal tubular acidosis</t>
        </is>
      </c>
      <c r="AF496" t="inlineStr">
        <is>
          <t>Autistic Disorder;Bone Density;Child Development Disorders, Pervasive;Glomerular Filtration Rate;Hemoglobin A, Glycosylated;Language Tests;Platelet Function Tests;Respiratory Function Tests</t>
        </is>
      </c>
      <c r="AG496" t="inlineStr">
        <is>
          <t>Cataract, Age-Related Nuclear;Electrocardiography;Nitric Oxide</t>
        </is>
      </c>
      <c r="AH496" t="inlineStr">
        <is>
          <t>OMIM ID:604278 Renal tubular acidosis, proximal, with ocular abnormalities and mental retardation</t>
        </is>
      </c>
      <c r="AI496" t="inlineStr">
        <is>
          <t>Clinvar: phenotype not specified: likely pathogenic; Renal tubular acidosis, proximal, with ocular abnormalities and mental retardation: likely pathogenic,pathogenic</t>
        </is>
      </c>
      <c r="AJ496" t="inlineStr">
        <is>
          <t>HP:4000010:Impaired renal tubular reabsorption of bicarbonate; HP:0001995:Hyperchloremic acidosis; HP:0410288:Hyperamylasemia; HP:0005546:Increased red cell osmotic resistance; HP:0032066:Decreased serum bicarbonate concentration; HP:0004910:Bicarbonate-wasting renal tubular acidosis; HP:0002049:Proximal renal tubular acidosis; HP:0000585:Band keratopathy; HP:0025708:Early young adult onset; HP:0002900:Hypokalemia; HP:0002514:Cerebral calcification; HP:0001942:Metabolic acidosis; HP:0000501:Glaucoma; HP:0001510:Growth delay; HP:0011463:Childhood onset; HP:0000518:Cataract; HP:0004322:Short stature; HP:0001249:Intellectual disability; HP:0000007:Autosomal recessive inheritance</t>
        </is>
      </c>
      <c r="AK496" t="inlineStr"/>
      <c r="AL496" t="inlineStr">
        <is>
          <t>Bicarbonate-wasting renal tubular acidosis; Increased red cell osmotic resistance; Renal Tubular Acidosis, Proximal, With Ocular Abnormalities And Mental Retardation; Metabolic acidosis, NAG, acidifying salts; Bilateral glaucoma; Potassium depletion; Corneal Dystrophy, Band-Shaped; Corneal calcification; Acidosis, Respiratory; Renal Tubular Acidosis, Type II; Distal Renal Tubular Acidosis; Autosomal Recessive Osteopetrosis; Familial Hemiplegic Migraine; Lens Opacities; Primary congenital glaucoma; Alkalosis; Metabolic alkalosis; Pseudoaphakia; Child Development Deviations; Child Development Disorders, Specific; Suicide attempt; Renal tubular acidosis; Tooth Abnormalities; Nephrogenic Diabetes Insipidus; QT interval feature (observable entity); Abnormality of dental enamel; Corneal Opacity; Turner Syndrome; Bilateral cataracts (disorder); Post MI; Growth delay; Childhood asthma; Developmental Disabilities; Blindness; Trichohepatoenteric Syndrome; Nasal Polyps; Mental Retardation; Migraine Disorders; SCOLIOSIS, ISOLATED, SUSCEPTIBILITY TO, 3; Developmental delay (disorder); Adolescent idiopathic scoliosis; Glaucoma; Liver Cirrhosis, Experimental; Cataract; Metabolic Syndrome X; Dwarfism; Hyperactive behavior; Myocardial Infarction; Global developmental delay; Renal Cell Carcinoma; Intellectual Disability; Hypertensive disease; Conventional (Clear Cell) Renal Cell Carcinoma; Adenocarcinoma of lung (disorder); Obesity; Colorectal Carcinoma; Neoplasm Metastasis; Neoplasms</t>
        </is>
      </c>
      <c r="AM496" t="inlineStr">
        <is>
          <t>DOID:14219 renal tubular acidosis</t>
        </is>
      </c>
      <c r="AN496" t="inlineStr">
        <is>
          <t>Proximal Renal Tubular Acidosis; Renal Tubular Acidosis, Proximal, With Ocular Abnormalities And Mental Retardation; Metabolic Acidosis; Distal Renal Tubular Acidosis; Renal Tubular Acidosis; Corneal Dystrophy; Development Disorder; Lung adenocarcinoma; Glaucoma; Asthma; Cataract; Mental retardation</t>
        </is>
      </c>
      <c r="AO496" t="inlineStr">
        <is>
          <t>69</t>
        </is>
      </c>
      <c r="AP496" t="inlineStr">
        <is>
          <t>108</t>
        </is>
      </c>
      <c r="AQ496" t="inlineStr">
        <is>
          <t>[{"UniProt":"Q9Y6R1","EnsemblGene":["ENSG00000080493"],"EnsemblTrans":[["ENST00000264485","ENSP00000264485","principal2"],["ENST00000340595","ENSP00000344272",""],["ENST00000351898","ENSP00000307349",""],["ENST00000425175","ENSP00000393557","alternative1"],["ENST00000512686","ENSP00000422400",""],["ENST00000649996","ENSP00000497468","principal2"]],"RefSeq":[["NM_001098484","NP_001091954","REVIEWED"],["NM_003759","NP_003750","REVIEWED"]],"UCSC":["uc003hfy"],"SwissProt":["S4A4_HUMAN"]},{"UniProt":"A5JJ20","RefSeq":[["NM_001134742","NP_001128214","REVIEWED"]],"SwissProt":["A5JJ20_HUMAN"]}]</t>
        </is>
      </c>
      <c r="AR496" t="inlineStr">
        <is>
          <t>kidney</t>
        </is>
      </c>
      <c r="AS496" t="inlineStr">
        <is>
          <t>Distribution: Detected in many; Specificity: Tissue enhanced</t>
        </is>
      </c>
      <c r="AT496" t="inlineStr">
        <is>
          <t>antibody: Most normal tissues displayed weak to moderate cytoplasmic positivity. Strong cytoplasmic immunoreactivity was observed in the gastrointestinal tract, gall bladder, ducts in pancreas and renal tubules.; Membranous and cytoplasmic expression in several tissues, most abundant in pancreatic ductal cells and cells in renal tubules.</t>
        </is>
      </c>
      <c r="AU496" t="inlineStr">
        <is>
          <t>Antibody: Most cancer cells were weakly stained. Gliomas, carcinoids, thyroid, pancreatic and stomach cancers displayed cases with moderate positivity.</t>
        </is>
      </c>
      <c r="AV496" t="inlineStr"/>
      <c r="AW496" t="inlineStr">
        <is>
          <t>(hsa04964)Proximal tubule bicarbonate reclamation; (hsa04976)Bile secretion; (hsa04972)Pancreatic secretion</t>
        </is>
      </c>
      <c r="AX496" t="inlineStr">
        <is>
          <t>(M5932)HALLMARK INFLAMMATORY RESPONSE</t>
        </is>
      </c>
      <c r="AY496" t="inlineStr"/>
      <c r="AZ496" t="inlineStr">
        <is>
          <t>0.0</t>
        </is>
      </c>
      <c r="BA496" t="inlineStr">
        <is>
          <t>0.0</t>
        </is>
      </c>
      <c r="BB496" t="inlineStr">
        <is>
          <t>0.0</t>
        </is>
      </c>
      <c r="BC496" t="inlineStr">
        <is>
          <t>0.0</t>
        </is>
      </c>
      <c r="BD496" t="inlineStr">
        <is>
          <t>0.0</t>
        </is>
      </c>
      <c r="BE496" t="inlineStr">
        <is>
          <t>0.0</t>
        </is>
      </c>
      <c r="BF496" t="inlineStr">
        <is>
          <t>0.0</t>
        </is>
      </c>
      <c r="BG496" t="inlineStr">
        <is>
          <t>0.0</t>
        </is>
      </c>
      <c r="BH496" t="inlineStr">
        <is>
          <t>0.0</t>
        </is>
      </c>
      <c r="BI496" t="inlineStr">
        <is>
          <t>0.0</t>
        </is>
      </c>
      <c r="BJ496" t="inlineStr">
        <is>
          <t>0.0</t>
        </is>
      </c>
      <c r="BK496" t="inlineStr">
        <is>
          <t>1.0</t>
        </is>
      </c>
      <c r="BL496" t="inlineStr">
        <is>
          <t>0.0</t>
        </is>
      </c>
      <c r="BM496" t="inlineStr">
        <is>
          <t>0.0</t>
        </is>
      </c>
      <c r="BN496" t="inlineStr">
        <is>
          <t>0.0</t>
        </is>
      </c>
      <c r="BO496" t="inlineStr">
        <is>
          <t>0.0</t>
        </is>
      </c>
      <c r="BP496" t="inlineStr">
        <is>
          <t>0.0</t>
        </is>
      </c>
      <c r="BQ496" t="inlineStr">
        <is>
          <t>0.0</t>
        </is>
      </c>
      <c r="BR496" t="inlineStr">
        <is>
          <t>0.0</t>
        </is>
      </c>
      <c r="BS496" t="inlineStr">
        <is>
          <t>0.0</t>
        </is>
      </c>
    </row>
    <row r="497">
      <c r="A497" t="inlineStr">
        <is>
          <t>RBM47</t>
        </is>
      </c>
      <c r="B497" t="inlineStr">
        <is>
          <t>54502</t>
        </is>
      </c>
      <c r="C497" t="inlineStr">
        <is>
          <t>symbol</t>
        </is>
      </c>
      <c r="D497" t="inlineStr">
        <is>
          <t>H. sapiens</t>
        </is>
      </c>
      <c r="E497" t="inlineStr">
        <is>
          <t>54502</t>
        </is>
      </c>
      <c r="F497" t="inlineStr">
        <is>
          <t>H. sapiens</t>
        </is>
      </c>
      <c r="G497" t="inlineStr">
        <is>
          <t>RBM47</t>
        </is>
      </c>
      <c r="H497" t="inlineStr">
        <is>
          <t>NET18</t>
        </is>
      </c>
      <c r="I497" t="inlineStr">
        <is>
          <t>protein-coding</t>
        </is>
      </c>
      <c r="J497" t="inlineStr">
        <is>
          <t>RNA binding motif protein 47</t>
        </is>
      </c>
      <c r="K497" t="inlineStr">
        <is>
          <t>Enables RNA binding activity. Predicted to act upstream of or within cytidine to uridine editing and hematopoietic progenitor cell differentiation. Predicted to be active in nucleus. [provided by Alliance of Genome Resources, Apr 2022]</t>
        </is>
      </c>
      <c r="L497" t="inlineStr">
        <is>
          <t>chr4:40630852-40423280</t>
        </is>
      </c>
      <c r="M497" t="inlineStr">
        <is>
          <t>GO:0016554 cytidine to uridine editing;GO:0016553 base conversion or substitution editing;GO:0070935 3'-UTR-mediated mRNA stabilization</t>
        </is>
      </c>
      <c r="N497" t="inlineStr">
        <is>
          <t>GO:0030895 apolipoprotein B mRNA editing enzyme complex;GO:0045293 mRNA editing complex;GO:0140513 nuclear protein-containing complex</t>
        </is>
      </c>
      <c r="O497" t="inlineStr">
        <is>
          <t>[GO:0003723] RNA binding; [GO:0043226] organelle; [GO:0005634] nucleus; [GO:0016071] mRNA metabolic process; [GO:0060090] molecular adaptor activity; [GO:0023052] signaling; [GO:0002376] immune system process; [GO:0098542] defense response to other organism; [GO:0048856] anatomical structure development; [GO:0030154] cell differentiation</t>
        </is>
      </c>
      <c r="P497" t="inlineStr">
        <is>
          <t>GO:0140767 enzyme-substrate adaptor activity;GO:0003730 mRNA 3'-UTR binding;GO:0030674 protein-macromolecule adaptor activity</t>
        </is>
      </c>
      <c r="Q497" t="inlineStr"/>
      <c r="R497" t="inlineStr">
        <is>
          <t>Predicted intracellular proteins</t>
        </is>
      </c>
      <c r="S497" t="inlineStr">
        <is>
          <t>[IPR000504] RNA recognition motif domain; [IPR006535] HnRNP R/Q splicing factor; [IPR012677] Nucleotide-binding alpha-beta plait domain superfamily; [IPR034440] RNA-binding protein 47, RNA recognition motif 2; [IPR034445] RNA-binding protein 47, RNA recognition motif 3; [IPR035979] RNA-binding domain superfamily; [IPR047044] RNA-binding protein 47, RNA recognition motif 1</t>
        </is>
      </c>
      <c r="T497" t="inlineStr">
        <is>
          <t>Cytosol;Nucleoplasm (Approved)</t>
        </is>
      </c>
      <c r="U497" t="inlineStr"/>
      <c r="V497" t="inlineStr"/>
      <c r="W497" t="inlineStr"/>
      <c r="X497" t="inlineStr"/>
      <c r="Y497" t="inlineStr">
        <is>
          <t>principal1</t>
        </is>
      </c>
      <c r="Z497" t="inlineStr"/>
      <c r="AA497" t="inlineStr"/>
      <c r="AB497" t="inlineStr">
        <is>
          <t>MP:0010768 mortality/aging</t>
        </is>
      </c>
      <c r="AC497" t="inlineStr"/>
      <c r="AD497" t="inlineStr"/>
      <c r="AE497" t="inlineStr"/>
      <c r="AF497" t="inlineStr">
        <is>
          <t>Arteries;Body Weight Changes;Diabetes Mellitus;Erythrocyte Indices;Platelet Function Tests;Waist Circumference;alpha-Tocopherol</t>
        </is>
      </c>
      <c r="AG497" t="inlineStr">
        <is>
          <t>Body Mass Index;Longevity</t>
        </is>
      </c>
      <c r="AH497" t="inlineStr"/>
      <c r="AI497" t="inlineStr"/>
      <c r="AJ497" t="inlineStr"/>
      <c r="AK497" t="inlineStr"/>
      <c r="AL497" t="inlineStr">
        <is>
          <t>Polyarthritis, Juvenile, Rheumatoid Factor Negative; Polyarthritis, Juvenile, Rheumatoid Factor Positive; Juvenile psoriatic arthritis; Multiple Endocrine Neoplasia Type 1; Juvenile-Onset Still Disease; Juvenile arthritis; Serum total cholesterol measurement; Diastolic blood pressure; Immunosuppression; Systolic Pressure; Ulcerative Colitis; Hypertensive disease; Adenocarcinoma of lung (disorder); Secondary Neoplasm; Stomach Carcinoma; Malignant neoplasm of stomach; Primary malignant neoplasm of lung; Carcinoma of lung; Malignant neoplasm of lung; Colorectal Carcinoma; Neoplasm Metastasis; Neoplasms</t>
        </is>
      </c>
      <c r="AM497" t="inlineStr"/>
      <c r="AN497" t="inlineStr">
        <is>
          <t>Juvenile arthritis; Polyarthritis, Rheumatoid Factor Positive; Seronegative polyarthritis; Still Disease; Arthritis; Hypertension</t>
        </is>
      </c>
      <c r="AO497" t="inlineStr">
        <is>
          <t>12</t>
        </is>
      </c>
      <c r="AP497" t="inlineStr">
        <is>
          <t>46</t>
        </is>
      </c>
      <c r="AQ497" t="inlineStr">
        <is>
          <t>[{"UniProt":"A0AV96","EnsemblGene":["ENSG00000163694"],"EnsemblTrans":[["ENST00000295971","ENSP00000295971","principal1"],["ENST00000381793","ENSP00000371212","principal1"],["ENST00000381795","ENSP00000371214",""]],"RefSeq":[["NM_001098634","NP_001092104","VALIDATED"],["NM_019027","NP_061900","VALIDATED"],["XM_005248103","XP_005248160","MODEL"],["XM_005248107","XP_005248164"],["XM_005248108","XP_005248165","MODEL"],["XM_005248109","XP_005248166","MODEL"],["XM_011513704","XP_011512006"],["XM_011513707","XP_011512009","MODEL"],["XM_011513708","XP_011512010","MODEL"],["XM_017008304","XP_016863793","MODEL"],["XM_017008305","XP_016863794"],["XM_017008306","XP_016863795"],["XM_017008307","XP_016863796"],["XM_017008308","XP_016863797","MODEL"],["XM_017008310","XP_016863799","MODEL"]],"UCSC":["uc003gvc"],"SwissProt":["RBM47_HUMAN"]}]</t>
        </is>
      </c>
      <c r="AR497" t="inlineStr"/>
      <c r="AS497" t="inlineStr">
        <is>
          <t>Distribution: Detected in many; Specificity: Low tissue specificity</t>
        </is>
      </c>
      <c r="AT497" t="inlineStr">
        <is>
          <t>antibody: Strong nuclear positivity, often combined with cytoplasmic staining, was observed in gastrointestinal tract, respiratory epithelia, gall bladder and placental trophoblasts. Squamous epithelia, lymphoid tissues, exocrine pancreas and most cells in CNS cells were negative. Most remaining normal tissues showed weak to moderate nuclear staining.; Nuclear and additional cytoplasmic expression in gastrointestinal tract and endocrine tissues.</t>
        </is>
      </c>
      <c r="AU497" t="inlineStr">
        <is>
          <t>Antibody: Most prostate, colorectal, renal and cervical cancer cases along with a few ovarian and endometrial cancer cases displayed moderate to strong cytoplasmic and/or nuclear positivity. Remaining cancer cells were weakly stained or negative.</t>
        </is>
      </c>
      <c r="AV497" t="inlineStr"/>
      <c r="AW497" t="inlineStr"/>
      <c r="AX497" t="inlineStr"/>
      <c r="AY497" t="inlineStr"/>
      <c r="AZ497" t="inlineStr">
        <is>
          <t>0.0</t>
        </is>
      </c>
      <c r="BA497" t="inlineStr">
        <is>
          <t>0.0</t>
        </is>
      </c>
      <c r="BB497" t="inlineStr">
        <is>
          <t>0.0</t>
        </is>
      </c>
      <c r="BC497" t="inlineStr">
        <is>
          <t>0.0</t>
        </is>
      </c>
      <c r="BD497" t="inlineStr">
        <is>
          <t>0.0</t>
        </is>
      </c>
      <c r="BE497" t="inlineStr">
        <is>
          <t>0.0</t>
        </is>
      </c>
      <c r="BF497" t="inlineStr">
        <is>
          <t>0.0</t>
        </is>
      </c>
      <c r="BG497" t="inlineStr">
        <is>
          <t>0.0</t>
        </is>
      </c>
      <c r="BH497" t="inlineStr">
        <is>
          <t>0.0</t>
        </is>
      </c>
      <c r="BI497" t="inlineStr">
        <is>
          <t>0.0</t>
        </is>
      </c>
      <c r="BJ497" t="inlineStr">
        <is>
          <t>0.0</t>
        </is>
      </c>
      <c r="BK497" t="inlineStr">
        <is>
          <t>0.0</t>
        </is>
      </c>
      <c r="BL497" t="inlineStr">
        <is>
          <t>0.0</t>
        </is>
      </c>
      <c r="BM497" t="inlineStr">
        <is>
          <t>0.0</t>
        </is>
      </c>
      <c r="BN497" t="inlineStr">
        <is>
          <t>0.0</t>
        </is>
      </c>
      <c r="BO497" t="inlineStr">
        <is>
          <t>0.0</t>
        </is>
      </c>
      <c r="BP497" t="inlineStr">
        <is>
          <t>0.0</t>
        </is>
      </c>
      <c r="BQ497" t="inlineStr">
        <is>
          <t>0.0</t>
        </is>
      </c>
      <c r="BR497" t="inlineStr">
        <is>
          <t>0.0</t>
        </is>
      </c>
      <c r="BS497" t="inlineStr">
        <is>
          <t>0.0</t>
        </is>
      </c>
    </row>
    <row r="498">
      <c r="A498" t="inlineStr">
        <is>
          <t>SERINC5</t>
        </is>
      </c>
      <c r="B498" t="inlineStr">
        <is>
          <t>256987</t>
        </is>
      </c>
      <c r="C498" t="inlineStr">
        <is>
          <t>symbol</t>
        </is>
      </c>
      <c r="D498" t="inlineStr">
        <is>
          <t>H. sapiens</t>
        </is>
      </c>
      <c r="E498" t="inlineStr">
        <is>
          <t>256987</t>
        </is>
      </c>
      <c r="F498" t="inlineStr">
        <is>
          <t>H. sapiens</t>
        </is>
      </c>
      <c r="G498" t="inlineStr">
        <is>
          <t>SERINC5</t>
        </is>
      </c>
      <c r="H498" t="inlineStr">
        <is>
          <t>C5orf12|TPO1</t>
        </is>
      </c>
      <c r="I498" t="inlineStr">
        <is>
          <t>protein-coding</t>
        </is>
      </c>
      <c r="J498" t="inlineStr">
        <is>
          <t>serine incorporator 5</t>
        </is>
      </c>
      <c r="K498"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c r="L498" t="inlineStr">
        <is>
          <t>chr5:80256048-80111225</t>
        </is>
      </c>
      <c r="M498" t="inlineStr">
        <is>
          <t>GO:1904217 regulation of CDP-diacylglycerol-serine O-phosphatidyltransferase activity;GO:1904219 positive regulation of CDP-diacylglycerol-serine O-phosphatidyltransferase activity;GO:1904222 positive regulation of serine C-palmitoyltransferase activity</t>
        </is>
      </c>
      <c r="N498" t="inlineStr">
        <is>
          <t>GO:0043209 myelin sheath;GO:0005813 centrosome;GO:0048471 perinuclear region of cytoplasm</t>
        </is>
      </c>
      <c r="O498" t="inlineStr">
        <is>
          <t>[GO:0006629] lipid metabolic process; [GO:0043226] organelle; [GO:0005829] cytosol; [GO:0005886] plasma membrane; [GO:0005856] cytoskeleton; [GO:0005815] microtubule organizing center; [GO:0002376] immune system process; [GO:0098542] defense response to other organism; [GO:0005576] extracellular region; [GO:0005615] extracellular space; [GO:0005215] transporter activity; [GO:0006520] cellular amino acid metabolic process; [GO:0006575] cellular modified amino acid metabolic process; [GO:0048856] anatomical structure development; [GO:0005794] Golgi apparatus</t>
        </is>
      </c>
      <c r="P498" t="inlineStr">
        <is>
          <t>GO:0015194 L-serine transmembrane transporter activity;GO:0015179 L-amino acid transmembrane transporter activity;GO:0015171 amino acid transmembrane transporter activity</t>
        </is>
      </c>
      <c r="Q498" t="inlineStr"/>
      <c r="R498" t="inlineStr">
        <is>
          <t>Transporters</t>
        </is>
      </c>
      <c r="S498" t="inlineStr">
        <is>
          <t>[IPR005016] Serine incorporator/TMS membrane protein</t>
        </is>
      </c>
      <c r="T498" t="inlineStr">
        <is>
          <t>Cytosol;Plasma membrane (Supported); Additional: Centrosome;Vesicles</t>
        </is>
      </c>
      <c r="U498" t="inlineStr"/>
      <c r="V498" t="inlineStr"/>
      <c r="W498" t="inlineStr">
        <is>
          <t>yes</t>
        </is>
      </c>
      <c r="X498" t="inlineStr">
        <is>
          <t>yes</t>
        </is>
      </c>
      <c r="Y498" t="inlineStr">
        <is>
          <t>principal1</t>
        </is>
      </c>
      <c r="Z498" t="inlineStr">
        <is>
          <t>yes</t>
        </is>
      </c>
      <c r="AA498" t="inlineStr"/>
      <c r="AB498" t="inlineStr"/>
      <c r="AC498" t="inlineStr"/>
      <c r="AD498" t="inlineStr"/>
      <c r="AE498" t="inlineStr"/>
      <c r="AF498" t="inlineStr">
        <is>
          <t>Albumins;Arteries;Stroke;Triglycerides</t>
        </is>
      </c>
      <c r="AG498" t="inlineStr">
        <is>
          <t>Alzheimer Disease;Borderline Personality Disorder</t>
        </is>
      </c>
      <c r="AH498" t="inlineStr"/>
      <c r="AI498" t="inlineStr"/>
      <c r="AJ498" t="inlineStr"/>
      <c r="AK498" t="inlineStr"/>
      <c r="AL498" t="inlineStr">
        <is>
          <t>Drug-induced neutropenia; Follicular neoplasm; Retroviridae Infections; Borderline Personality Disorder; HIV-1 infection; Human immunodeficiency virus (HIV) II infection category B1; Childhood Leukemia; leukemia</t>
        </is>
      </c>
      <c r="AM498" t="inlineStr"/>
      <c r="AN498" t="inlineStr"/>
      <c r="AO498" t="inlineStr">
        <is>
          <t>38</t>
        </is>
      </c>
      <c r="AP498" t="inlineStr">
        <is>
          <t>51</t>
        </is>
      </c>
      <c r="AQ498" t="inlineStr">
        <is>
          <t>[{"UniProt":"Q86VE9","EnsemblGene":["ENSG00000164300"],"EnsemblTrans":[["ENST00000507668","ENSP00000426237","principal1"],["ENST00000509193","ENSP00000426134",""],["ENST00000512972","ENSP00000421665",""]],"RefSeq":[["NM_001174071","NP_001167542","VALIDATED"],["NM_001174072","NP_001167543","VALIDATED"],["NM_178276","NP_840060","VALIDATED"]],"UCSC":["uc011ctj"],"SwissProt":["SERC5_HUMAN"]}]</t>
        </is>
      </c>
      <c r="AR498" t="inlineStr"/>
      <c r="AS498" t="inlineStr">
        <is>
          <t>Distribution: Detected in all; Specificity: Low tissue specificity</t>
        </is>
      </c>
      <c r="AT498" t="inlineStr">
        <is>
          <t>Ubiquitous cytoplasmic expression.; antibody: Most of the normal tissues displayed moderate to strong cytoplasmic positivity with additional membranous staining in several cases. Bile duct and glial cells were in general negative.</t>
        </is>
      </c>
      <c r="AU498" t="inlineStr">
        <is>
          <t>Antibody: Most cancer cells showed moderate cytoplasmic positivity with additional membranous staining in several cases. A majority of prostate and ovarian cancers showed strong staining. Testicular and urothelial cancers along with several gliomas and renal cancers were weakly stained or negative.</t>
        </is>
      </c>
      <c r="AV498" t="inlineStr"/>
      <c r="AW498" t="inlineStr">
        <is>
          <t>(hsa03250)Viral life cycle - HIV-1</t>
        </is>
      </c>
      <c r="AX498" t="inlineStr"/>
      <c r="AY498" t="inlineStr"/>
      <c r="AZ498" t="inlineStr">
        <is>
          <t>0.0</t>
        </is>
      </c>
      <c r="BA498" t="inlineStr">
        <is>
          <t>0.0</t>
        </is>
      </c>
      <c r="BB498" t="inlineStr">
        <is>
          <t>0.0</t>
        </is>
      </c>
      <c r="BC498" t="inlineStr">
        <is>
          <t>0.0</t>
        </is>
      </c>
      <c r="BD498" t="inlineStr">
        <is>
          <t>0.0</t>
        </is>
      </c>
      <c r="BE498" t="inlineStr">
        <is>
          <t>0.0</t>
        </is>
      </c>
      <c r="BF498" t="inlineStr">
        <is>
          <t>0.0</t>
        </is>
      </c>
      <c r="BG498" t="inlineStr">
        <is>
          <t>0.0</t>
        </is>
      </c>
      <c r="BH498" t="inlineStr">
        <is>
          <t>0.0</t>
        </is>
      </c>
      <c r="BI498" t="inlineStr">
        <is>
          <t>0.0</t>
        </is>
      </c>
      <c r="BJ498" t="inlineStr">
        <is>
          <t>0.0</t>
        </is>
      </c>
      <c r="BK498" t="inlineStr">
        <is>
          <t>0.0</t>
        </is>
      </c>
      <c r="BL498" t="inlineStr">
        <is>
          <t>0.0</t>
        </is>
      </c>
      <c r="BM498" t="inlineStr">
        <is>
          <t>0.0</t>
        </is>
      </c>
      <c r="BN498" t="inlineStr">
        <is>
          <t>0.0</t>
        </is>
      </c>
      <c r="BO498" t="inlineStr">
        <is>
          <t>0.0</t>
        </is>
      </c>
      <c r="BP498" t="inlineStr">
        <is>
          <t>0.0</t>
        </is>
      </c>
      <c r="BQ498" t="inlineStr">
        <is>
          <t>0.0</t>
        </is>
      </c>
      <c r="BR498" t="inlineStr">
        <is>
          <t>0.0</t>
        </is>
      </c>
      <c r="BS498" t="inlineStr">
        <is>
          <t>0.0</t>
        </is>
      </c>
    </row>
    <row r="499">
      <c r="A499" t="inlineStr">
        <is>
          <t>CD302</t>
        </is>
      </c>
      <c r="B499" t="inlineStr">
        <is>
          <t>9936</t>
        </is>
      </c>
      <c r="C499" t="inlineStr">
        <is>
          <t>symbol</t>
        </is>
      </c>
      <c r="D499" t="inlineStr">
        <is>
          <t>H. sapiens</t>
        </is>
      </c>
      <c r="E499" t="inlineStr">
        <is>
          <t>9936</t>
        </is>
      </c>
      <c r="F499" t="inlineStr">
        <is>
          <t>H. sapiens</t>
        </is>
      </c>
      <c r="G499" t="inlineStr">
        <is>
          <t>CD302</t>
        </is>
      </c>
      <c r="H499" t="inlineStr">
        <is>
          <t>BIMLEC|CLEC13A|DCL-1|DCL1</t>
        </is>
      </c>
      <c r="I499" t="inlineStr">
        <is>
          <t>protein-coding</t>
        </is>
      </c>
      <c r="J499" t="inlineStr">
        <is>
          <t>CD302 molecule</t>
        </is>
      </c>
      <c r="K499" t="inlineStr">
        <is>
          <t>CD302 is a C-type lectin receptor involved in cell adhesion and migration, as well as endocytosis and phagocytosis (Kato et al., 2007 [PubMed 17947679]).[supplied by OMIM, Aug 2008]</t>
        </is>
      </c>
      <c r="L499" t="inlineStr">
        <is>
          <t>chr2:159798208-159768628</t>
        </is>
      </c>
      <c r="M499" t="inlineStr">
        <is>
          <t>GO:0006909 phagocytosis;GO:0006897 endocytosis;GO:0098657 import into cell</t>
        </is>
      </c>
      <c r="N499" t="inlineStr">
        <is>
          <t>GO:0005902 microvillus;GO:0030175 filopodium;GO:0098858 actin-based cell projection</t>
        </is>
      </c>
      <c r="O499" t="inlineStr">
        <is>
          <t>[GO:0005886] plasma membrane; [GO:0060089] molecular transducer activity; [GO:0016192] vesicle-mediated transport</t>
        </is>
      </c>
      <c r="P499" t="inlineStr">
        <is>
          <t>GO:0030246 carbohydrate binding;GO:0038023 signaling receptor activity;GO:0060089 molecular transducer activity</t>
        </is>
      </c>
      <c r="Q499" t="inlineStr"/>
      <c r="R499" t="inlineStr">
        <is>
          <t>CD markers</t>
        </is>
      </c>
      <c r="S499" t="inlineStr">
        <is>
          <t>[IPR001304] C-type lectin-like; [IPR016186] C-type lectin-like/link domain superfamily; [IPR016187] C-type lectin fold</t>
        </is>
      </c>
      <c r="T499" t="inlineStr"/>
      <c r="U499" t="inlineStr"/>
      <c r="V499" t="inlineStr"/>
      <c r="W499" t="inlineStr">
        <is>
          <t>yes</t>
        </is>
      </c>
      <c r="X499" t="inlineStr">
        <is>
          <t>yes</t>
        </is>
      </c>
      <c r="Y499" t="inlineStr">
        <is>
          <t>principal1</t>
        </is>
      </c>
      <c r="Z499" t="inlineStr">
        <is>
          <t>yes</t>
        </is>
      </c>
      <c r="AA499" t="inlineStr"/>
      <c r="AB499" t="inlineStr">
        <is>
          <t>MP:0005397 hematopoietic system phenotype</t>
        </is>
      </c>
      <c r="AC499" t="inlineStr"/>
      <c r="AD499" t="inlineStr"/>
      <c r="AE499" t="inlineStr"/>
      <c r="AF499" t="inlineStr">
        <is>
          <t>Esthetics</t>
        </is>
      </c>
      <c r="AG499" t="inlineStr"/>
      <c r="AH499" t="inlineStr"/>
      <c r="AI499" t="inlineStr"/>
      <c r="AJ499" t="inlineStr"/>
      <c r="AK499" t="inlineStr"/>
      <c r="AL499" t="inlineStr">
        <is>
          <t>Neuroendocrine Tumors; Hodgkin Disease; Carcinoma; Secondary Neoplasm; Leukemia, Myelocytic, Acute; Prostate carcinoma; Neoplasm Metastasis</t>
        </is>
      </c>
      <c r="AM499" t="inlineStr"/>
      <c r="AN499" t="inlineStr"/>
      <c r="AO499" t="inlineStr">
        <is>
          <t>7</t>
        </is>
      </c>
      <c r="AP499" t="inlineStr">
        <is>
          <t>22</t>
        </is>
      </c>
      <c r="AQ499" t="inlineStr">
        <is>
          <t>[{"UniProt":"Q8IX05","EnsemblGene":["ENSG00000241399"],"EnsemblTrans":[["ENST00000259053","ENSP00000259053","principal1"],["ENST00000429078","ENSP00000394301",""]],"RefSeq":[["NM_001198763","NP_001185692","VALIDATED"],["NM_014880","NP_055695","VALIDATED"]],"UCSC":["uc002uba"],"SwissProt":["CD302_HUMAN"]},{"UniProt":"A0A087WT00","EnsemblGene":["ENSG00000241399"],"EnsemblTrans":[["ENST00000553424","ENSP00000451446",""]],"RefSeq":[["NM_001198764","NP_001185693","VALIDATED"]],"UCSC":["uc021vrt"],"SwissProt":["A0A087WT00_HUMAN"]}]</t>
        </is>
      </c>
      <c r="AR499" t="inlineStr">
        <is>
          <t>bone_marrow</t>
        </is>
      </c>
      <c r="AS499" t="inlineStr">
        <is>
          <t>Distribution: Detected in all; Specificity: Tissue enhanced</t>
        </is>
      </c>
      <c r="AT499" t="inlineStr"/>
      <c r="AU499" t="inlineStr"/>
      <c r="AV499" t="inlineStr"/>
      <c r="AW499" t="inlineStr"/>
      <c r="AX499" t="inlineStr">
        <is>
          <t>(M5905)HALLMARK ADIPOGENESIS</t>
        </is>
      </c>
      <c r="AY499" t="inlineStr"/>
      <c r="AZ499" t="inlineStr">
        <is>
          <t>0.0</t>
        </is>
      </c>
      <c r="BA499" t="inlineStr">
        <is>
          <t>0.0</t>
        </is>
      </c>
      <c r="BB499" t="inlineStr">
        <is>
          <t>0.0</t>
        </is>
      </c>
      <c r="BC499" t="inlineStr">
        <is>
          <t>0.0</t>
        </is>
      </c>
      <c r="BD499" t="inlineStr">
        <is>
          <t>0.0</t>
        </is>
      </c>
      <c r="BE499" t="inlineStr">
        <is>
          <t>0.0</t>
        </is>
      </c>
      <c r="BF499" t="inlineStr">
        <is>
          <t>0.0</t>
        </is>
      </c>
      <c r="BG499" t="inlineStr">
        <is>
          <t>0.0</t>
        </is>
      </c>
      <c r="BH499" t="inlineStr">
        <is>
          <t>0.0</t>
        </is>
      </c>
      <c r="BI499" t="inlineStr">
        <is>
          <t>0.0</t>
        </is>
      </c>
      <c r="BJ499" t="inlineStr">
        <is>
          <t>0.0</t>
        </is>
      </c>
      <c r="BK499" t="inlineStr">
        <is>
          <t>0.0</t>
        </is>
      </c>
      <c r="BL499" t="inlineStr">
        <is>
          <t>0.0</t>
        </is>
      </c>
      <c r="BM499" t="inlineStr">
        <is>
          <t>0.0</t>
        </is>
      </c>
      <c r="BN499" t="inlineStr">
        <is>
          <t>0.0</t>
        </is>
      </c>
      <c r="BO499" t="inlineStr">
        <is>
          <t>0.0</t>
        </is>
      </c>
      <c r="BP499" t="inlineStr">
        <is>
          <t>0.0</t>
        </is>
      </c>
      <c r="BQ499" t="inlineStr">
        <is>
          <t>0.0</t>
        </is>
      </c>
      <c r="BR499" t="inlineStr">
        <is>
          <t>0.0</t>
        </is>
      </c>
      <c r="BS499" t="inlineStr">
        <is>
          <t>0.0</t>
        </is>
      </c>
    </row>
    <row r="500">
      <c r="A500" t="inlineStr">
        <is>
          <t>NID2</t>
        </is>
      </c>
      <c r="B500" t="inlineStr">
        <is>
          <t>22795</t>
        </is>
      </c>
      <c r="C500" t="inlineStr">
        <is>
          <t>symbol</t>
        </is>
      </c>
      <c r="D500" t="inlineStr">
        <is>
          <t>H. sapiens</t>
        </is>
      </c>
      <c r="E500" t="inlineStr">
        <is>
          <t>22795</t>
        </is>
      </c>
      <c r="F500" t="inlineStr">
        <is>
          <t>H. sapiens</t>
        </is>
      </c>
      <c r="G500" t="inlineStr">
        <is>
          <t>NID2</t>
        </is>
      </c>
      <c r="H500" t="inlineStr">
        <is>
          <t>NID-2</t>
        </is>
      </c>
      <c r="I500" t="inlineStr">
        <is>
          <t>protein-coding</t>
        </is>
      </c>
      <c r="J500" t="inlineStr">
        <is>
          <t>nidogen 2</t>
        </is>
      </c>
      <c r="K500"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c r="L500" t="inlineStr">
        <is>
          <t>chr14:52069059-52004809</t>
        </is>
      </c>
      <c r="M500" t="inlineStr">
        <is>
          <t>GO:0071711 basement membrane organization;GO:0007160 cell-matrix adhesion;GO:0031589 cell-substrate adhesion</t>
        </is>
      </c>
      <c r="N500" t="inlineStr">
        <is>
          <t>GO:0005604 basement membrane;GO:0062023 collagen-containing extracellular matrix;GO:0031012 extracellular matrix</t>
        </is>
      </c>
      <c r="O500" t="inlineStr">
        <is>
          <t>[GO:0007155] cell adhesion; [GO:0005886] plasma membrane; [GO:0005576] extracellular region; [GO:0031012] extracellular matrix; [GO:0030312] external encapsulating structure; [GO:0005615] extracellular space; [GO:0043226] organelle; [GO:0005198] structural molecule activity; [GO:0030198] extracellular matrix organization</t>
        </is>
      </c>
      <c r="P500" t="inlineStr">
        <is>
          <t>GO:0005518 collagen binding;GO:0005201 extracellular matrix structural constituent;GO:0005509 calcium ion binding</t>
        </is>
      </c>
      <c r="Q500" t="inlineStr"/>
      <c r="R500" t="inlineStr">
        <is>
          <t>Predicted secreted proteins; Predicted intracellular proteins</t>
        </is>
      </c>
      <c r="S500" t="inlineStr">
        <is>
          <t>[IPR000033] LDLR class B repeat; [IPR000152] EGF-type aspartate/asparagine hydroxylation site; [IPR000716] Thyroglobulin type-1; [IPR000742] EGF-like domain; [IPR001881] EGF-like calcium-binding domain; [IPR003886] NIDO domain; [IPR006605] G2 nidogen/fibulin G2F; [IPR009017] Green fluorescent protein; [IPR009030] Growth factor receptor cysteine-rich domain superfamily; [IPR011042] Six-bladed beta-propeller, TolB-like; [IPR018097] EGF-like calcium-binding, conserved site; [IPR024731] EGF domain; [IPR026823] Complement Clr-like EGF domain; [IPR036857] Thyroglobulin type-1 superfamily</t>
        </is>
      </c>
      <c r="T500" t="inlineStr">
        <is>
          <t>Plasma membrane (Enhanced)</t>
        </is>
      </c>
      <c r="U500" t="inlineStr">
        <is>
          <t>yes</t>
        </is>
      </c>
      <c r="V500" t="inlineStr">
        <is>
          <t>yes</t>
        </is>
      </c>
      <c r="W500" t="inlineStr"/>
      <c r="X500" t="inlineStr"/>
      <c r="Y500" t="inlineStr">
        <is>
          <t>principal1</t>
        </is>
      </c>
      <c r="Z500" t="inlineStr"/>
      <c r="AA500" t="inlineStr">
        <is>
          <t>yes</t>
        </is>
      </c>
      <c r="AB500" t="inlineStr">
        <is>
          <t>MP:0005390 skeleton phenotype</t>
        </is>
      </c>
      <c r="AC500" t="inlineStr"/>
      <c r="AD500" t="inlineStr"/>
      <c r="AE500" t="inlineStr"/>
      <c r="AF500" t="inlineStr">
        <is>
          <t>Arteries;Platelet Function Tests;Triglycerides</t>
        </is>
      </c>
      <c r="AG500" t="inlineStr">
        <is>
          <t>Body Mass Index;Respiratory Function Tests</t>
        </is>
      </c>
      <c r="AH500" t="inlineStr"/>
      <c r="AI500" t="inlineStr"/>
      <c r="AJ500" t="inlineStr"/>
      <c r="AK500" t="inlineStr"/>
      <c r="AL500" t="inlineStr">
        <is>
          <t>Goldenhar Syndrome; Burning sensation; Squamous cell carcinoma of mouth; Gastrointestinal Neoplasms; Hematuria; Gonorrhea; Scleroderma; Urothelial Carcinoma; Triglycerides measurement; Waist-Hip Ratio; Carcinoma, Transitional Cell; Idiopathic Pulmonary Fibrosis; Liver Cirrhosis, Experimental; Systemic Scleroderma; Body mass index; Liver diseases; Blood Protein Measurement; Nasopharyngeal carcinoma; Squamous cell carcinoma of esophagus; Carcinoma of bladder; Malignant neoplasm of urinary bladder; Bladder Neoplasm; Secondary Neoplasm; ovarian neoplasm; Malignant neoplasm of ovary; Carcinoma, Ovarian Epithelial;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500" t="inlineStr"/>
      <c r="AN500" t="inlineStr">
        <is>
          <t>Goldenhar Syndrome; Breast Cancer</t>
        </is>
      </c>
      <c r="AO500" t="inlineStr">
        <is>
          <t>23</t>
        </is>
      </c>
      <c r="AP500" t="inlineStr">
        <is>
          <t>59</t>
        </is>
      </c>
      <c r="AQ500" t="inlineStr">
        <is>
          <t>[{"UniProt":"Q14112","EnsemblGene":["ENSG00000087303"],"EnsemblTrans":[["ENST00000216286","ENSP00000216286","principal1"]],"RefSeq":[["NM_007361","NP_031387","REVIEWED"]],"UCSC":["uc001wzo"],"SwissProt":["NID2_HUMAN"]}]</t>
        </is>
      </c>
      <c r="AR500" t="inlineStr">
        <is>
          <t>heart</t>
        </is>
      </c>
      <c r="AS500" t="inlineStr">
        <is>
          <t>Distribution: Detected in many; Specificity: Tissue enhanced</t>
        </is>
      </c>
      <c r="AT500" t="inlineStr">
        <is>
          <t>antibody: ; Distinct expression in connective tissue, most abundant in placenta.</t>
        </is>
      </c>
      <c r="AU500" t="inlineStr">
        <is>
          <t>Antibody: Most malignant tissues exhibited weak to moderate cytoplasmic immunoreactivity. Malignant lymphomas, several malignant gliomas, squamous and basal cell carcinomas along with testicular and stomach cancers were negative.</t>
        </is>
      </c>
      <c r="AV500" t="inlineStr">
        <is>
          <t>(M5887)NABA BASEMENT MEMBRANES; (M3008)NABA ECM GLYCOPROTEINS; (M5884)NABA CORE MATRISOME</t>
        </is>
      </c>
      <c r="AW500" t="inlineStr"/>
      <c r="AX500" t="inlineStr">
        <is>
          <t>(M5930)HALLMARK EPITHELIAL MESENCHYMAL TRANSITION</t>
        </is>
      </c>
      <c r="AY500" t="inlineStr"/>
      <c r="AZ500" t="inlineStr">
        <is>
          <t>1.0</t>
        </is>
      </c>
      <c r="BA500" t="inlineStr">
        <is>
          <t>0.0</t>
        </is>
      </c>
      <c r="BB500" t="inlineStr">
        <is>
          <t>0.0</t>
        </is>
      </c>
      <c r="BC500" t="inlineStr">
        <is>
          <t>0.0</t>
        </is>
      </c>
      <c r="BD500" t="inlineStr">
        <is>
          <t>0.0</t>
        </is>
      </c>
      <c r="BE500" t="inlineStr">
        <is>
          <t>0.0</t>
        </is>
      </c>
      <c r="BF500" t="inlineStr">
        <is>
          <t>0.0</t>
        </is>
      </c>
      <c r="BG500" t="inlineStr">
        <is>
          <t>0.0</t>
        </is>
      </c>
      <c r="BH500" t="inlineStr">
        <is>
          <t>0.0</t>
        </is>
      </c>
      <c r="BI500" t="inlineStr">
        <is>
          <t>0.0</t>
        </is>
      </c>
      <c r="BJ500" t="inlineStr">
        <is>
          <t>0.0</t>
        </is>
      </c>
      <c r="BK500" t="inlineStr">
        <is>
          <t>0.0</t>
        </is>
      </c>
      <c r="BL500" t="inlineStr">
        <is>
          <t>0.0</t>
        </is>
      </c>
      <c r="BM500" t="inlineStr">
        <is>
          <t>0.0</t>
        </is>
      </c>
      <c r="BN500" t="inlineStr">
        <is>
          <t>0.0</t>
        </is>
      </c>
      <c r="BO500" t="inlineStr">
        <is>
          <t>0.0</t>
        </is>
      </c>
      <c r="BP500" t="inlineStr">
        <is>
          <t>0.0</t>
        </is>
      </c>
      <c r="BQ500" t="inlineStr">
        <is>
          <t>0.0</t>
        </is>
      </c>
      <c r="BR500" t="inlineStr">
        <is>
          <t>0.0</t>
        </is>
      </c>
      <c r="BS500" t="inlineStr">
        <is>
          <t>0.0</t>
        </is>
      </c>
    </row>
    <row r="501">
      <c r="A501" t="inlineStr">
        <is>
          <t>ZFP36L2</t>
        </is>
      </c>
      <c r="B501" t="inlineStr">
        <is>
          <t>678</t>
        </is>
      </c>
      <c r="C501" t="inlineStr">
        <is>
          <t>symbol</t>
        </is>
      </c>
      <c r="D501" t="inlineStr">
        <is>
          <t>H. sapiens</t>
        </is>
      </c>
      <c r="E501" t="inlineStr">
        <is>
          <t>678</t>
        </is>
      </c>
      <c r="F501" t="inlineStr">
        <is>
          <t>H. sapiens</t>
        </is>
      </c>
      <c r="G501" t="inlineStr">
        <is>
          <t>ZFP36L2</t>
        </is>
      </c>
      <c r="H501" t="inlineStr">
        <is>
          <t>BRF2|ERF-2|ERF2|OOMD13|OZEMA13|RNF162C|TIS11D</t>
        </is>
      </c>
      <c r="I501" t="inlineStr">
        <is>
          <t>protein-coding</t>
        </is>
      </c>
      <c r="J501" t="inlineStr">
        <is>
          <t>ZFP36 ring finger protein like 2</t>
        </is>
      </c>
      <c r="K501"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c r="L501" t="inlineStr">
        <is>
          <t>chr2:43226606-43222402</t>
        </is>
      </c>
      <c r="M501" t="inlineStr">
        <is>
          <t>GO:0097011 cellular response to granulocyte macrophage colony-stimulating factor stimulus;GO:0097012 response to granulocyte macrophage colony-stimulating factor;GO:0048103 somatic stem cell division</t>
        </is>
      </c>
      <c r="N501" t="inlineStr">
        <is>
          <t>GO:1990904 ribonucleoprotein complex;GO:0032991 protein-containing complex;GO:0005634 nucleus</t>
        </is>
      </c>
      <c r="O501" t="inlineStr">
        <is>
          <t>[GO:0003723] RNA binding; [GO:0043226] organelle; [GO:0005634] nucleus; [GO:0016071] mRNA metabolic process; [GO:0023052] signaling; [GO:0030154] cell differentiation; [GO:0002376] immune system process; [GO:0048856] anatomical structure development; [GO:0000278] mitotic cell cycle</t>
        </is>
      </c>
      <c r="P501" t="inlineStr">
        <is>
          <t>GO:0035925 mRNA 3'-UTR AU-rich region binding;GO:0003730 mRNA 3'-UTR binding;GO:0003729 mRNA binding</t>
        </is>
      </c>
      <c r="Q501" t="inlineStr"/>
      <c r="R501" t="inlineStr">
        <is>
          <t>Disease related genes; Cancer-related genes:Mutational cancer driver genes; Predicted intracellular proteins</t>
        </is>
      </c>
      <c r="S501" t="inlineStr">
        <is>
          <t>[IPR000571] Zinc finger, CCCH-type; [IPR007635] Tis11B-like protein, N-terminal; [IPR036855] Zinc finger, CCCH-type superfamily; [IPR045877] RNA-binding protein ZFP36-like</t>
        </is>
      </c>
      <c r="T501" t="inlineStr"/>
      <c r="U501" t="inlineStr"/>
      <c r="V501" t="inlineStr"/>
      <c r="W501" t="inlineStr"/>
      <c r="X501" t="inlineStr"/>
      <c r="Y501" t="inlineStr">
        <is>
          <t>principal1</t>
        </is>
      </c>
      <c r="Z501" t="inlineStr"/>
      <c r="AA501" t="inlineStr"/>
      <c r="AB501" t="inlineStr">
        <is>
          <t>MP:0010771 integument phenotype</t>
        </is>
      </c>
      <c r="AC501" t="inlineStr"/>
      <c r="AD501" t="inlineStr"/>
      <c r="AE501" t="inlineStr">
        <is>
          <t>Oocyte maturation defect 13</t>
        </is>
      </c>
      <c r="AF501" t="inlineStr">
        <is>
          <t>Amyotrophic Lateral Sclerosis;Cardiovascular Physiological Phenomena;Cholesterol;Cholesterol, LDL;Gastrointestinal Neoplasms;Ghrelin;Hemoglobin A, Glycosylated;Sodium</t>
        </is>
      </c>
      <c r="AG501" t="inlineStr">
        <is>
          <t>Angiotensin-Converting Enzyme Inhibitors;Blood Pressure;Cisplatin;Cough;Deafness, Aminoglycoside-Induced;Glucose;Insulin Resistance;Multiple Sclerosis;White Matter</t>
        </is>
      </c>
      <c r="AH501" t="inlineStr"/>
      <c r="AI501" t="inlineStr"/>
      <c r="AJ501" t="inlineStr">
        <is>
          <t>HP:0033712:Repeated implantation failure; HP:0008222:Female infertility; HP:0011462:Young adult onset; HP:0000007:Autosomal recessive inheritance</t>
        </is>
      </c>
      <c r="AK501" t="inlineStr"/>
      <c r="AL501" t="inlineStr">
        <is>
          <t>Complete hydatidiform mole; Gestational Trophoblastic Neoplasms; Thyroid Gland Follicular Adenoma; Platelet Count measurement; Lymphoid leukemia; Lymphocyte Count measurement; Choriocarcinoma; Adult Burkitt Lymphoma; Childhood Burkitt Lymphoma; Burkitt Lymphoma; Acute leukemia; Precursor T-Cell Lymphoblastic Leukemia-Lymphoma; Finding of Mean Corpuscular Hemoglobin; Hematologic Neoplasms; Precursor Cell Lymphoblastic Leukemia Lymphoma; Pancreatic Ductal Adenocarcinoma; Malignant transformation; Acute lymphocytic leukemia; Colorectal Neoplasms; ANOPHTHALMIA AND PULMONARY HYPOPLASIA; Prostatic Neoplasms; Childhood Leukemia; leukemia; melanoma; Leukemia, Myelocytic, Acute; Stomach Carcinoma; Malignant neoplasm of stomach; Tumor Progression; Malignant neoplasm of prostate; Colorectal Carcinoma; Breast Carcinoma; Malignant neoplasm of breast; Primary malignant neoplasm; Malignant Neoplasms</t>
        </is>
      </c>
      <c r="AM501" t="inlineStr"/>
      <c r="AN501" t="inlineStr">
        <is>
          <t>Lymphoblastic Leukemia; Colorectal Neoplasms; Prostatic Neoplasms; Prostate cancer; Colorectal Cancer</t>
        </is>
      </c>
      <c r="AO501" t="inlineStr">
        <is>
          <t>21</t>
        </is>
      </c>
      <c r="AP501" t="inlineStr">
        <is>
          <t>58</t>
        </is>
      </c>
      <c r="AQ501" t="inlineStr">
        <is>
          <t>[{"UniProt":"P47974","EnsemblGene":["ENSG00000152518"],"EnsemblTrans":[["ENST00000282388","ENSP00000282388","principal1"]],"RefSeq":[["NM_006887","NP_008818","REVIEWED"]],"UCSC":["uc002rsv"],"SwissProt":["TISD_HUMAN"]}]</t>
        </is>
      </c>
      <c r="AR501" t="inlineStr">
        <is>
          <t>thymus</t>
        </is>
      </c>
      <c r="AS501" t="inlineStr">
        <is>
          <t>Distribution: Detected in all; Specificity: Low tissue specificity</t>
        </is>
      </c>
      <c r="AT501" t="inlineStr">
        <is>
          <t>antibody: Normal tissues displayed weak to moderate cytoplasmic staining with additional membranous positivity in a few tissues. Strong cytoplasmic staining was observed in smooth muscle cells, luminal membranes of small intestine, microvilli in epididymis, non germinal center cells of lymph node and tonsil. CNS, pancreas, liver, parathyroid and trophoblastic cells were negative.; Cytoplasmic expression in most tissues.</t>
        </is>
      </c>
      <c r="AU501" t="inlineStr">
        <is>
          <t>Antibody: Several cases of colorectal, ovarian, endometrial, skin, testicular, urothelial, pancreatic and liver cancers showed moderate cytoplasmic staining. Distinct membranous positivity was observed in a few cases of liver and colorectal cancers. Rare case of colorectal and urothelial cancers displayed strong cytoplasmic staining. Remaining cancer cells were weakly stained or negative.</t>
        </is>
      </c>
      <c r="AV501" t="inlineStr"/>
      <c r="AW501" t="inlineStr">
        <is>
          <t>(hsa04218)Cellular senescence</t>
        </is>
      </c>
      <c r="AX501" t="inlineStr"/>
      <c r="AY501" t="inlineStr"/>
      <c r="AZ501" t="inlineStr">
        <is>
          <t>0.0</t>
        </is>
      </c>
      <c r="BA501" t="inlineStr">
        <is>
          <t>0.0</t>
        </is>
      </c>
      <c r="BB501" t="inlineStr">
        <is>
          <t>0.0</t>
        </is>
      </c>
      <c r="BC501" t="inlineStr">
        <is>
          <t>0.0</t>
        </is>
      </c>
      <c r="BD501" t="inlineStr">
        <is>
          <t>0.0</t>
        </is>
      </c>
      <c r="BE501" t="inlineStr">
        <is>
          <t>0.0</t>
        </is>
      </c>
      <c r="BF501" t="inlineStr">
        <is>
          <t>0.0</t>
        </is>
      </c>
      <c r="BG501" t="inlineStr">
        <is>
          <t>0.0</t>
        </is>
      </c>
      <c r="BH501" t="inlineStr">
        <is>
          <t>0.0</t>
        </is>
      </c>
      <c r="BI501" t="inlineStr">
        <is>
          <t>0.0</t>
        </is>
      </c>
      <c r="BJ501" t="inlineStr">
        <is>
          <t>0.0</t>
        </is>
      </c>
      <c r="BK501" t="inlineStr">
        <is>
          <t>0.0</t>
        </is>
      </c>
      <c r="BL501" t="inlineStr">
        <is>
          <t>0.0</t>
        </is>
      </c>
      <c r="BM501" t="inlineStr">
        <is>
          <t>0.0</t>
        </is>
      </c>
      <c r="BN501" t="inlineStr">
        <is>
          <t>0.0</t>
        </is>
      </c>
      <c r="BO501" t="inlineStr">
        <is>
          <t>0.0</t>
        </is>
      </c>
      <c r="BP501" t="inlineStr">
        <is>
          <t>0.0</t>
        </is>
      </c>
      <c r="BQ501" t="inlineStr">
        <is>
          <t>0.0</t>
        </is>
      </c>
      <c r="BR501" t="inlineStr">
        <is>
          <t>0.0</t>
        </is>
      </c>
      <c r="BS501" t="inlineStr">
        <is>
          <t>0.0</t>
        </is>
      </c>
    </row>
    <row r="502">
      <c r="A502" t="inlineStr">
        <is>
          <t>ABCC2</t>
        </is>
      </c>
      <c r="B502" t="inlineStr">
        <is>
          <t>1244</t>
        </is>
      </c>
      <c r="C502" t="inlineStr">
        <is>
          <t>symbol</t>
        </is>
      </c>
      <c r="D502" t="inlineStr">
        <is>
          <t>H. sapiens</t>
        </is>
      </c>
      <c r="E502" t="inlineStr">
        <is>
          <t>1244</t>
        </is>
      </c>
      <c r="F502" t="inlineStr">
        <is>
          <t>H. sapiens</t>
        </is>
      </c>
      <c r="G502" t="inlineStr">
        <is>
          <t>ABCC2</t>
        </is>
      </c>
      <c r="H502" t="inlineStr">
        <is>
          <t>ABC30|CMOAT|DJS|MRP2|cMRP</t>
        </is>
      </c>
      <c r="I502" t="inlineStr">
        <is>
          <t>protein-coding</t>
        </is>
      </c>
      <c r="J502" t="inlineStr">
        <is>
          <t>ATP binding cassette subfamily C member 2</t>
        </is>
      </c>
      <c r="K50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protein is expressed in the canalicular (apical) part of the hepatocyte and functions in biliary transport. Substrates include anticancer drugs such as vinblastine; therefore, this protein appears to contribute to drug resistance in mammalian cells. Several different mutations in this gene have been observed in patients with Dubin-Johnson syndrome (DJS), an autosomal recessive disorder characterized by conjugated hyperbilirubinemia. [provided by RefSeq, Jul 2008]</t>
        </is>
      </c>
      <c r="L502" t="inlineStr">
        <is>
          <t>chr10:99782640-99852594</t>
        </is>
      </c>
      <c r="M502" t="inlineStr">
        <is>
          <t>GO:0015723 bilirubin transport;GO:1990962 xenobiotic transport across blood-brain barrier;GO:0071716 leukotriene transport</t>
        </is>
      </c>
      <c r="N502" t="inlineStr">
        <is>
          <t>GO:0046581 intercellular canaliculus;GO:0016324 apical plasma membrane;GO:0045177 apical part of cell</t>
        </is>
      </c>
      <c r="O502" t="inlineStr">
        <is>
          <t>[GO:0055085] transmembrane transport; [GO:0005215] transporter activity; [GO:0003824] catalytic activity; [GO:0016787] hydrolase activity; [GO:0140657] ATP-dependent activity; [GO:0005886] plasma membrane; [GO:0003013] circulatory system process</t>
        </is>
      </c>
      <c r="P502" t="inlineStr">
        <is>
          <t>GO:0015127 bilirubin transmembrane transporter activity;GO:0015431 ABC-type glutathione S-conjugate transporter activity;GO:0043225 ATPase-coupled inorganic anion transmembrane transporter activity</t>
        </is>
      </c>
      <c r="Q502" t="inlineStr"/>
      <c r="R502" t="inlineStr">
        <is>
          <t>Human disease related genes:Congenital disorders of metabolism:Congenital disorders of cofactor/vitamin metabolism; Enzymes; Disease related genes; FDA approved drug targets:Small molecule drugs; ENZYME proteins; Cancer-related genes:Candidate cancer biomarkers; Transporters:Primary Active Transporters</t>
        </is>
      </c>
      <c r="S502"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T502" t="inlineStr"/>
      <c r="U502" t="inlineStr"/>
      <c r="V502" t="inlineStr"/>
      <c r="W502" t="inlineStr">
        <is>
          <t>yes</t>
        </is>
      </c>
      <c r="X502" t="inlineStr">
        <is>
          <t>yes</t>
        </is>
      </c>
      <c r="Y502" t="inlineStr">
        <is>
          <t>principal1</t>
        </is>
      </c>
      <c r="Z502" t="inlineStr">
        <is>
          <t>yes</t>
        </is>
      </c>
      <c r="AA502" t="inlineStr">
        <is>
          <t>yes</t>
        </is>
      </c>
      <c r="AB502" t="inlineStr">
        <is>
          <t>MP:0005397 hematopoietic system phenotype</t>
        </is>
      </c>
      <c r="AC502" t="inlineStr">
        <is>
          <t>[ORPHA:234] DUBIN-JOHNSON SYNDROME</t>
        </is>
      </c>
      <c r="AD502" t="inlineStr">
        <is>
          <t>OMIM ID:237500 Dubin-johnson syndrome</t>
        </is>
      </c>
      <c r="AE502" t="inlineStr">
        <is>
          <t>ABCC2-related condition; Dubin-Johnson syndrome; Inborn genetic diseases</t>
        </is>
      </c>
      <c r="AF502" t="inlineStr"/>
      <c r="AG502" t="inlineStr"/>
      <c r="AH502" t="inlineStr"/>
      <c r="AI502" t="inlineStr">
        <is>
          <t>Clinvar: phenotype not specified: likely pathogenic,pathogenic,uncertain significance; Dubin-johnson syndrome: likely pathogenic,pathogenic,uncertain significance</t>
        </is>
      </c>
      <c r="AJ502" t="inlineStr">
        <is>
          <t>HP:0012086:Abnormal urinary color; HP:0001080:Biliary tract abnormality; HP:0001080:Biliary tract abnormality; HP:0004295:Abnormal gastric mucosa morphology; HP:0002908:Conjugated hyperbilirubinemia; HP:0002908:Conjugated hyperbilirubinemia; HP:0001928:Abnormality of coagulation; HP:0001392:Abnormality of the liver; HP:0000952:Jaundice; HP:0000952:Jaundice; HP:0002027:Abdominal pain; HP:0001945:Fever; HP:0012378:Fatigue; HP:0002240:Hepatomegaly; HP:0000007:Autosomal recessive inheritance</t>
        </is>
      </c>
      <c r="AK502" t="inlineStr">
        <is>
          <t>ATP; Sulfinpyrazone</t>
        </is>
      </c>
      <c r="AL502" t="inlineStr">
        <is>
          <t>Functional diarrhoea (due to spastic colon); Rotor Syndrome; Low phospholipid-associated cholelithiasis; Hyperbilirubinemia, Hereditary; Pericarditis, Constrictive; Urine Discoloration; Abnormality of the gastric mucosa; Cholera Infantum; Obstruction of biliary tree; Bone marrow toxicity; Jaundice, Chronic Idiopathic; Biliary tract abnormality; De Toni-Debre-Fanconi Syndrome; Female pattern alopecia (disorder); Refractory Lymphoma; Pseudopelade; Ethylmalonic encephalopathy; Fanconi Syndrome; Progressive intrahepatic cholestasis (disorder); Conjugated hyperbilirubinemia; Functional Gastrointestinal Disorders; Drug Allergy; Nevus elasticus; Cholestasis, progressive familial intrahepatic 1; Gilbert Disease (disorder); Biliary Cirrhosis, Primary, 1; Secondary Biliary Cholangitis; Severe diarrhea; Primary peritoneal carcinoma; Pregnancy in Diabetics; Intrahepatic Cholestasis; Oculocerebrorenal Syndrome; Resistance to Insulin-Like Growth Factor I; Pseudoxanthoma Elasticum; Abnormality of coagulation; Oral Mucositis; Renal tubular disorder; stage, ovarian epithelial cancer; Jaundice, Obstructive; Complex Partial Status Epilepticus; Simple Partial Status Epilepticus; Status Epilepticus, Subclinical; Non-Convulsive Status Epilepticus; Epilepsies, Partial; Grand Mal Status Epilepticus; Petit mal status; Bone Cysts, Aneurysmal; Drug toxicity; Adverse reaction to drug; Cholestasis, Extrahepatic; Alopecia, Male Pattern; Bile duct carcinoma; Epilepsy, Generalized; Fatty Liver, Alcoholic; Salmonella infections; Cholestasis of pregnancy; Pancreatic Diseases; Atonic Absence Seizures; Generalized Absence Seizures; Gustatory seizure; Jacksonian Seizure; Non-epileptic convulsion; Nonepileptic Seizures; Olfactory seizure; Seizures, Auditory; Seizures, Sensory; Seizures, Somatosensory; Single Seizure; Vertiginous seizure; Metastatic non-small cell lung cancer; stage, non-small cell lung cancer; Tonic Seizures; Stomatitis; Androgenetic Alopecia; Hepatocellular Adenoma; Convulsive Seizures; Clonic Seizures; Myoclonic Seizures; Hyperbilirubinemia; Biliary cirrhosis; Chorioamnionitis; Complex partial seizures; Epileptic drop attack; Gastrointestinal Diseases; Cholecystolithiasis; Malaria, Falciparum; Nausea; Teratoma; Convulsions; Spina Bifida; Eosinophilic esophagitis; Drug Resistant Epilepsy; Refractory cancer; Infectious Lung Disorder; Connective Tissue Diseases; Autoimmune hepatitis; Absence Seizures; Visual seizure; Generalized seizures; Seizures, Focal; Autoimmune Chronic Hepatitis; Bacteremia; Icterus; Epileptic Seizures; Cholelithiasis; Clear-cell metastatic renal cell carcinoma; Refractory Cytopenia of Childhood; Adrenocortical carcinoma; Liver Failure, Acute; Serum HDL cholesterol measurement; Adrenoleukodystrophy; Tonic - clonic seizures; Abdominal Pain; Vomiting; Hematopoietic Neoplasms; Tumor necrosis; Caffeine related disorders; Benign Neoplasm; Adult Fibrosarcoma; Neutropenia; Fanconi Anemia; Secondary malignant neoplasm of colon and/or rectum; Endotoxemia; Chemically-Induced Liver Toxicity; Hepatitis, Toxic; Drug-Induced Acute Liver Injury; Fibrosarcoma; Hepatitis, Drug-Induced; Cholestasis; Malignant mesothelioma; Malignant neoplasm of gastrointestinal tract; Hepatitis C, Chronic; Nonalcoholic Steatohepatitis; Leukopenia; Hepatitis A; Adenoma of large intestine; Hepatoblastoma; Chemical and Drug Induced Liver Injury; Primary biliary cirrhosis; Hypercholesterolemia; Alopecia; Gallbladder Carcinoma; Diabetes Mellitus, Experimental; Hepatomegaly; Status Epilepticus; Drug-Induced Liver Disease; Heart Diseases; Ovarian Carcinoma; Adenocarcinoma of large intestine; High density lipoprotein measurement; Congenital contractural arachnodactyly; Mesothelioma; Diarrhea; Acute monocytic leukemia; Intelligence; Gestational Diabetes; Hepatitis; Malignant neoplasm of kidney; Renal carcinoma; Chronic kidney disease stage 5; HIV-1 infection; Malignant neoplasm of soft tissue; Red Blood Cell Count measurement; Fatty Liver Disease; Fatigue; Pancreatic Neoplasm; Kidney Failure, Acute; Kidney Failure, Chronic; Anemia; Sarcoma; Adult Acute Lymphocytic Leukemia; Liver Cirrhosis, Experimental; Fatty Liver; Cholangiocarcinoma; Precursor Cell Lymphoblastic Leukemia Lymphoma; Cirrhosis; Multiple Chronic Conditions; Colonic Neoplasms; Small cell carcinoma of lung; nervous system disorder; Human immunodeficiency virus (HIV) II infection category B1; Liver diseases; Fever; Malignant transformation; Diffuse Large B-Cell Lymphoma; Non-alcoholic Fatty Liver Disease; Childhood Acute Lymphoblastic Leukemia; Amyotrophic Lateral Sclerosis; Metabolic Syndrome X; Myeloid Leukemia, Chronic; Kidney Diseases; Liver Cirrhosis; Epilepsy; Esophageal Neoplasms; Malignant neoplasm of esophagus; Esophageal carcinoma; Acute lymphocytic leukemia; Colorectal Neoplasms; B-Cell Lymphomas; ANOPHTHALMIA AND PULMONARY HYPOPLASIA; Liver neoplasms; Virus Diseases; Lung Neoplasms; Squamous cell carcinoma of the head and neck; Nasopharyngeal carcinoma; Pain; Diabetes Mellitus, Insulin-Dependent; Multiple Myeloma; Congestive heart failure; Hepatitis C; Lupus Erythematosus, Systemic; Squamous cell carcinoma of esophagus; Parkinson Disease; Renal Cell Carcinoma; Asthma; Carcinoma of bladder; Malignant neoplasm of urinary bladder; Bladder Neoplasm; Seizures; Adenocarcinoma; Hypertensive disease; Conventional (Clear Cell) Renal Cell Carcinoma; Carcinoma; ovarian neoplasm; Malignant neoplasm of ovary; Malignant neoplasm of pancreas; Pancreatic carcinoma; Rheumatoid Arthritis; Mammary Neoplasms; Colon Carcinoma; Carcinoma, Ovarian Epithelial; Malignant tumor of colon; melanoma; Leukemia, Myelocytic, Acute;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M502" t="inlineStr">
        <is>
          <t>DOID:9952 acute lymphoblastic leukemia;DOID:2741 bilirubin metabolic disorder;DOID:4947 cholangiocarcinoma;DOID:8552 chronic myeloid leukemia;DOID:2044 drug-induced hepatitis;DOID:12308 Dubin-Johnson syndrome;DOID:3908 lung non-small cell carcinoma;DOID:0080208 non-alcoholic fatty liver disease</t>
        </is>
      </c>
      <c r="AN502" t="inlineStr">
        <is>
          <t>Dubin-Johnson Syndrome; Jaundice; Pseudoxanthoma elasticum; Cholestasis of pregnancy; Functional Gastrointestinal Disorders; Gastrointestinal Diseases; Pseudopelade; Conjugated hyperbilirubinemia; Hyperbilirubinemia; Biliary Cholangitis; Heart Diseases; Androgenetic Alopecia; Nervous System Disorder; Alopecia, Male Pattern; Grand Mal Status Epilepticus; Nonconvulsive status epilepticus; Petit Mal Status; Biliary cirrhosis; Carcinoma  Of The Head And Neck; Non-Alcoholic Fatty Liver Disease; Jacksonian Seizure; Clonic Seizures; Hypotonic seizures; Status Epilepticus; Cholestasis; Esophagus Neoplasm; Alopecia; Seizure; Colorectal Neoplasms; Rheumatoid arthritis; Colorectal Cancer</t>
        </is>
      </c>
      <c r="AO502" t="inlineStr">
        <is>
          <t>19</t>
        </is>
      </c>
      <c r="AP502" t="inlineStr">
        <is>
          <t>355</t>
        </is>
      </c>
      <c r="AQ502" t="inlineStr">
        <is>
          <t>[{"UniProt":"Q92887","EnsemblGene":["ENSG00000023839"],"EnsemblTrans":[["ENST00000647814","ENSP00000497274","principal1"]],"RefSeq":[["NM_000392","NP_000383","REVIEWED"]],"UCSC":["uc001kqf"],"SwissProt":["MRP2_HUMAN"]}]</t>
        </is>
      </c>
      <c r="AR502" t="inlineStr">
        <is>
          <t>liver</t>
        </is>
      </c>
      <c r="AS502" t="inlineStr">
        <is>
          <t>Distribution: Detected in many; Specificity: Tissue enhanced</t>
        </is>
      </c>
      <c r="AT502" t="inlineStr">
        <is>
          <t>High membranous expression in liver, kidney, gallbladder and intestines.; antibody: Strong membranous positivity was observed in intestines, liver and kidney. Remaining normal tissues negative.</t>
        </is>
      </c>
      <c r="AU502" t="inlineStr">
        <is>
          <t>Antibody: Strong membranous positivity was observed in liver cancers. Remaining cancers were negative.</t>
        </is>
      </c>
      <c r="AV502" t="inlineStr"/>
      <c r="AW502" t="inlineStr">
        <is>
          <t>(hsa01523)Antifolate resistance; (hsa02010)ABC transporters; (hsa01524)Platinum drug resistance</t>
        </is>
      </c>
      <c r="AX502" t="inlineStr">
        <is>
          <t>(M5934)HALLMARK XENOBIOTIC METABOLISM</t>
        </is>
      </c>
      <c r="AY502" t="inlineStr">
        <is>
          <t>(M16393)BIOCARTA NUCLEARRS PATHWAY</t>
        </is>
      </c>
      <c r="AZ502" t="inlineStr">
        <is>
          <t>0.0</t>
        </is>
      </c>
      <c r="BA502" t="inlineStr">
        <is>
          <t>0.0</t>
        </is>
      </c>
      <c r="BB502" t="inlineStr">
        <is>
          <t>0.0</t>
        </is>
      </c>
      <c r="BC502" t="inlineStr">
        <is>
          <t>0.0</t>
        </is>
      </c>
      <c r="BD502" t="inlineStr">
        <is>
          <t>0.0</t>
        </is>
      </c>
      <c r="BE502" t="inlineStr">
        <is>
          <t>0.0</t>
        </is>
      </c>
      <c r="BF502" t="inlineStr">
        <is>
          <t>0.0</t>
        </is>
      </c>
      <c r="BG502" t="inlineStr">
        <is>
          <t>0.0</t>
        </is>
      </c>
      <c r="BH502" t="inlineStr">
        <is>
          <t>0.0</t>
        </is>
      </c>
      <c r="BI502" t="inlineStr">
        <is>
          <t>0.0</t>
        </is>
      </c>
      <c r="BJ502" t="inlineStr">
        <is>
          <t>0.0</t>
        </is>
      </c>
      <c r="BK502" t="inlineStr">
        <is>
          <t>1.0</t>
        </is>
      </c>
      <c r="BL502" t="inlineStr">
        <is>
          <t>0.0</t>
        </is>
      </c>
      <c r="BM502" t="inlineStr">
        <is>
          <t>0.0</t>
        </is>
      </c>
      <c r="BN502" t="inlineStr">
        <is>
          <t>0.0</t>
        </is>
      </c>
      <c r="BO502" t="inlineStr">
        <is>
          <t>0.0</t>
        </is>
      </c>
      <c r="BP502" t="inlineStr">
        <is>
          <t>0.0</t>
        </is>
      </c>
      <c r="BQ502" t="inlineStr">
        <is>
          <t>0.0</t>
        </is>
      </c>
      <c r="BR502" t="inlineStr">
        <is>
          <t>0.0</t>
        </is>
      </c>
      <c r="BS502" t="inlineStr">
        <is>
          <t>0.0</t>
        </is>
      </c>
    </row>
    <row r="503">
      <c r="A503" t="inlineStr">
        <is>
          <t>GPX2</t>
        </is>
      </c>
      <c r="B503" t="inlineStr">
        <is>
          <t>2877</t>
        </is>
      </c>
      <c r="C503" t="inlineStr">
        <is>
          <t>symbol</t>
        </is>
      </c>
      <c r="D503" t="inlineStr">
        <is>
          <t>H. sapiens</t>
        </is>
      </c>
      <c r="E503" t="inlineStr">
        <is>
          <t>2877</t>
        </is>
      </c>
      <c r="F503" t="inlineStr">
        <is>
          <t>H. sapiens</t>
        </is>
      </c>
      <c r="G503" t="inlineStr">
        <is>
          <t>GPX2</t>
        </is>
      </c>
      <c r="H503" t="inlineStr">
        <is>
          <t>GI-GPx|GPRP|GPRP-2|GPx-2|GPx-GI|GSHPX-GI|GSHPx-2</t>
        </is>
      </c>
      <c r="I503" t="inlineStr">
        <is>
          <t>protein-coding</t>
        </is>
      </c>
      <c r="J503" t="inlineStr">
        <is>
          <t>glutathione peroxidase 2</t>
        </is>
      </c>
      <c r="K503"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predominantly expressed in the gastrointestinal tract (also in liver in human), is localized in the cytoplasm, and whose preferred substrate is hydrogen peroxide. Overexpression of this gene is associated with increased differentiation and proliferation in colorectal cancer.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L503" t="inlineStr">
        <is>
          <t>chr14:64942745-64939158</t>
        </is>
      </c>
      <c r="M503" t="inlineStr">
        <is>
          <t>GO:0098869 cellular oxidant detoxification;GO:1990748 cellular detoxification;GO:0097237 cellular response to toxic substance</t>
        </is>
      </c>
      <c r="N503" t="inlineStr">
        <is>
          <t>GO:0045171 intercellular bridge;GO:0072686 mitotic spindle;GO:0005819 spindle</t>
        </is>
      </c>
      <c r="O503" t="inlineStr">
        <is>
          <t>[GO:0016491] oxidoreductase activity; [GO:0003824] catalytic activity; [GO:0098754] detoxification; [GO:0016209] antioxidant activity; [GO:0005829] cytosol; [GO:0006091] generation of precursor metabolites and energy</t>
        </is>
      </c>
      <c r="P503" t="inlineStr">
        <is>
          <t>GO:0047066 phospholipid-hydroperoxide glutathione peroxidase activity;GO:0004602 glutathione peroxidase activity;GO:0004601 peroxidase activity</t>
        </is>
      </c>
      <c r="Q503" t="inlineStr"/>
      <c r="R503" t="inlineStr">
        <is>
          <t>ENZYME proteins:Oxidoreductases; Predicted intracellular proteins; Cancer-related genes:Candidate cancer biomarkers; Enzymes</t>
        </is>
      </c>
      <c r="S503" t="inlineStr">
        <is>
          <t>[IPR000889] Glutathione peroxidase; [IPR029759] Glutathione peroxidase active site; [IPR029760] Glutathione peroxidase conserved site; [IPR036249] Thioredoxin-like superfamily</t>
        </is>
      </c>
      <c r="T503" t="inlineStr">
        <is>
          <t>Cytosol (Supported); Additional: Cytokinetic bridge;Mitotic spindle</t>
        </is>
      </c>
      <c r="U503" t="inlineStr"/>
      <c r="V503" t="inlineStr"/>
      <c r="W503" t="inlineStr"/>
      <c r="X503" t="inlineStr"/>
      <c r="Y503" t="inlineStr">
        <is>
          <t>principal1</t>
        </is>
      </c>
      <c r="Z503" t="inlineStr"/>
      <c r="AA503" t="inlineStr"/>
      <c r="AB503" t="inlineStr"/>
      <c r="AC503" t="inlineStr"/>
      <c r="AD503" t="inlineStr"/>
      <c r="AE503" t="inlineStr"/>
      <c r="AF503" t="inlineStr"/>
      <c r="AG503" t="inlineStr"/>
      <c r="AH503" t="inlineStr"/>
      <c r="AI503" t="inlineStr"/>
      <c r="AJ503" t="inlineStr"/>
      <c r="AK503" t="inlineStr">
        <is>
          <t>Glutathione</t>
        </is>
      </c>
      <c r="AL503" t="inlineStr">
        <is>
          <t>cervical cancer metastasis; Ileitis; Acute colitis; Intestinal Cancer; DOSAGE-SENSITIVE SEX REVERSAL; Dejerine-Sottas Disease (disorder); Familial multiple trichoepitheliomata; Lymphocyte Count measurement; Urothelial Carcinoma; Adenoma of large intestine; Rectal Carcinoma; Barrett Esophagus; Mammary Neoplasms, Human; Mammary Carcinoma, Human; Carcinoma, Transitional Cell; Squamous cell carcinoma of lung; Hormone refractory prostate cancer; Hepatocarcinogenesis; Colonic Neoplasms; Colitis; Adenoma; Colorectal Neoplasms; Liver neoplasms; Ulcerative Colitis; Nasopharyngeal carcinoma; Inflammatory Bowel Diseases; Malignant neoplasm of liver; Malignant tumor of cervix; Hepatitis C; cervical cancer; Cervix carcinoma; Carcinoma of bladder; Malignant neoplasm of urinary bladder; Bladder Neoplasm; Adenocarcinoma of lung (disorder); Carcinoma; Malignant neoplasm of pancreas; Pancreatic carcinoma; Mammary Neoplasms; Secondary malignant neoplasm of lymph node; Colon Carcinoma; Malignant tumor of colon;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3" t="inlineStr"/>
      <c r="AN503" t="inlineStr">
        <is>
          <t>Liver Cancer; Liver neoplasms; Marfan Syndrome; Mammary Neoplasms; Breast Carcinoma; Breast Cancer</t>
        </is>
      </c>
      <c r="AO503" t="inlineStr">
        <is>
          <t>46</t>
        </is>
      </c>
      <c r="AP503" t="inlineStr">
        <is>
          <t>68</t>
        </is>
      </c>
      <c r="AQ503" t="inlineStr">
        <is>
          <t>[{"UniProt":"P18283","EnsemblGene":["ENSG00000176153"],"EnsemblTrans":[["ENST00000389614","ENSP00000374265","principal1"]],"RefSeq":[["NM_002083","NP_002074","REVIEWED"]],"UCSC":["uc021ruq"],"SwissProt":["GPX2_HUMAN"]}]</t>
        </is>
      </c>
      <c r="AR503" t="inlineStr">
        <is>
          <t>bladder;colon</t>
        </is>
      </c>
      <c r="AS503" t="inlineStr">
        <is>
          <t>Distribution: Detected in many; Specificity: Tissue enhanced</t>
        </is>
      </c>
      <c r="AT503" t="inlineStr">
        <is>
          <t>Cytoplasmic expression in a few tissues.; antibody: Moderate to strong cytoplasmic positivity was observed in urothelium, gastrointestinal tract and gall bladder. Respiratory epithelia, neuronal cells, salivary ducts, distal tubules of the kidney were weakly stained. Remaining tissues were in general negative.</t>
        </is>
      </c>
      <c r="AU503" t="inlineStr">
        <is>
          <t>Antibody: Colorectal cancer along with several urothelial and pancreatic cancers as well as a few gastric and liver cancers displayed moderate to strong cytoplasmic positivity, in several cases accompanied by nuclear staining. Remaining cancer cells were in general negative.</t>
        </is>
      </c>
      <c r="AV503" t="inlineStr">
        <is>
          <t>(M236)PID DELTA NP63 PATHWAY; (M256)PID TAP63 PATHWAY</t>
        </is>
      </c>
      <c r="AW503" t="inlineStr">
        <is>
          <t>(hsa00480)Glutathione metabolism; (hsa04918)Thyroid hormone synthesis; (hsa05016)Huntington disease</t>
        </is>
      </c>
      <c r="AX503" t="inlineStr">
        <is>
          <t>(M5939)HALLMARK P53 PATHWAY</t>
        </is>
      </c>
      <c r="AY503" t="inlineStr"/>
      <c r="AZ503" t="inlineStr">
        <is>
          <t>0.0</t>
        </is>
      </c>
      <c r="BA503" t="inlineStr">
        <is>
          <t>0.0</t>
        </is>
      </c>
      <c r="BB503" t="inlineStr">
        <is>
          <t>0.0</t>
        </is>
      </c>
      <c r="BC503" t="inlineStr">
        <is>
          <t>0.0</t>
        </is>
      </c>
      <c r="BD503" t="inlineStr">
        <is>
          <t>0.0</t>
        </is>
      </c>
      <c r="BE503" t="inlineStr">
        <is>
          <t>0.0</t>
        </is>
      </c>
      <c r="BF503" t="inlineStr">
        <is>
          <t>0.0</t>
        </is>
      </c>
      <c r="BG503" t="inlineStr">
        <is>
          <t>0.0</t>
        </is>
      </c>
      <c r="BH503" t="inlineStr">
        <is>
          <t>0.0</t>
        </is>
      </c>
      <c r="BI503" t="inlineStr">
        <is>
          <t>0.0</t>
        </is>
      </c>
      <c r="BJ503" t="inlineStr">
        <is>
          <t>0.0</t>
        </is>
      </c>
      <c r="BK503" t="inlineStr">
        <is>
          <t>0.0</t>
        </is>
      </c>
      <c r="BL503" t="inlineStr">
        <is>
          <t>0.0</t>
        </is>
      </c>
      <c r="BM503" t="inlineStr">
        <is>
          <t>0.0</t>
        </is>
      </c>
      <c r="BN503" t="inlineStr">
        <is>
          <t>0.0</t>
        </is>
      </c>
      <c r="BO503" t="inlineStr">
        <is>
          <t>0.0</t>
        </is>
      </c>
      <c r="BP503" t="inlineStr">
        <is>
          <t>0.0</t>
        </is>
      </c>
      <c r="BQ503" t="inlineStr">
        <is>
          <t>0.0</t>
        </is>
      </c>
      <c r="BR503" t="inlineStr">
        <is>
          <t>0.0</t>
        </is>
      </c>
      <c r="BS503" t="inlineStr">
        <is>
          <t>0.0</t>
        </is>
      </c>
    </row>
    <row r="504">
      <c r="A504" t="inlineStr">
        <is>
          <t>FMOD</t>
        </is>
      </c>
      <c r="B504" t="inlineStr">
        <is>
          <t>2331</t>
        </is>
      </c>
      <c r="C504" t="inlineStr">
        <is>
          <t>symbol</t>
        </is>
      </c>
      <c r="D504" t="inlineStr">
        <is>
          <t>H. sapiens</t>
        </is>
      </c>
      <c r="E504" t="inlineStr">
        <is>
          <t>2331</t>
        </is>
      </c>
      <c r="F504" t="inlineStr">
        <is>
          <t>H. sapiens</t>
        </is>
      </c>
      <c r="G504" t="inlineStr">
        <is>
          <t>FMOD</t>
        </is>
      </c>
      <c r="H504" t="inlineStr">
        <is>
          <t>FM|SLRR2E</t>
        </is>
      </c>
      <c r="I504" t="inlineStr">
        <is>
          <t>protein-coding</t>
        </is>
      </c>
      <c r="J504" t="inlineStr">
        <is>
          <t>fibromodulin</t>
        </is>
      </c>
      <c r="K504"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c r="L504" t="inlineStr">
        <is>
          <t>chr1:203351122-203340628</t>
        </is>
      </c>
      <c r="M504" t="inlineStr">
        <is>
          <t>GO:0007181 transforming growth factor beta receptor complex assembly;GO:0030199 collagen fibril organization;GO:0007179 transforming growth factor beta receptor signaling pathway</t>
        </is>
      </c>
      <c r="N504" t="inlineStr">
        <is>
          <t>GO:0043202 lysosomal lumen;GO:0005796 Golgi lumen;GO:0005775 vacuolar lumen</t>
        </is>
      </c>
      <c r="O504" t="inlineStr">
        <is>
          <t>[GO:0005576] extracellular region; [GO:0005615] extracellular space; [GO:0030198] extracellular matrix organization; [GO:0031012] extracellular matrix; [GO:0030312] external encapsulating structure; [GO:0043226] organelle; [GO:0005773] vacuole; [GO:0005764] lysosome; [GO:0005794] Golgi apparatus; [GO:0005198] structural molecule activity; [GO:0023052] signaling; [GO:0065003] protein-containing complex assembly</t>
        </is>
      </c>
      <c r="P504" t="inlineStr">
        <is>
          <t>GO:0030021 extracellular matrix structural constituent conferring compression resistance;GO:0005201 extracellular matrix structural constituent;GO:0005198 structural molecule activity</t>
        </is>
      </c>
      <c r="Q504" t="inlineStr"/>
      <c r="R504" t="inlineStr">
        <is>
          <t>Predicted secreted proteins; Predicted intracellular proteins</t>
        </is>
      </c>
      <c r="S504" t="inlineStr">
        <is>
          <t>[IPR000372] Leucine-rich repeat N-terminal domain; [IPR001611] Leucine-rich repeat; [IPR003591] Leucine-rich repeat, typical subtype; [IPR032675] Leucine-rich repeat domain superfamily</t>
        </is>
      </c>
      <c r="T504" t="inlineStr"/>
      <c r="U504" t="inlineStr">
        <is>
          <t>yes</t>
        </is>
      </c>
      <c r="V504" t="inlineStr">
        <is>
          <t>yes</t>
        </is>
      </c>
      <c r="W504" t="inlineStr"/>
      <c r="X504" t="inlineStr"/>
      <c r="Y504" t="inlineStr">
        <is>
          <t>principal1</t>
        </is>
      </c>
      <c r="Z504" t="inlineStr"/>
      <c r="AA504" t="inlineStr"/>
      <c r="AB504" t="inlineStr">
        <is>
          <t>MP:0005391 vision/eye phenotype</t>
        </is>
      </c>
      <c r="AC504" t="inlineStr"/>
      <c r="AD504" t="inlineStr"/>
      <c r="AE504" t="inlineStr"/>
      <c r="AF504" t="inlineStr">
        <is>
          <t>Body Height;Schizophrenia</t>
        </is>
      </c>
      <c r="AG504" t="inlineStr">
        <is>
          <t>Body Composition</t>
        </is>
      </c>
      <c r="AH504" t="inlineStr"/>
      <c r="AI504" t="inlineStr"/>
      <c r="AJ504" t="inlineStr"/>
      <c r="AK504" t="inlineStr"/>
      <c r="AL504" t="inlineStr">
        <is>
          <t>MYOPIA 3 (disorder); Degenerative mitral valve disease; Tendinitis; Temporomandibular Joint Dysfunction Syndrome; Prostatic Diseases; Urinary Stress Incontinence; Adult Teratoma; Childhood Teratoma; Fibrillation; Pelvic Organ Prolapse; Proliferative vitreoretinopathy; Teratoma; Severe myopia; Neointimal hyperplasia; Malignant lymphoma, lymphocytic, intermediate differentiation, diffuse; Metastasis from malignant tumor of prostate; Metastatic Prostate Carcinoma; Pancreatitis, Chronic; Fibroid Tumor; Uterine Fibroids; Age related macular degeneration; Tumor Angiogenesis; Cirrhosis; Small cell carcinoma of lung; Adult Lymphoma; Childhood Lymphoma; Kidney Diseases; Fibrosis, Liver; Liver Cirrhosis; B-Cell Lymphomas; Chronic Lymphocytic Leukemia; Heart failure; Lymphoma; Childhood Leukemia; Congestive heart failure; Degenerative polyarthritis; Arteriosclerosis; Atherosclerosis; leukemia; Childhood Glioblastoma; Adult Glioblastoma; Colon Carcinoma; Glioma; Glioblastoma; Glioblastoma Multiforme; Prostate carcinoma; Malignant neoplasm of prostate; Neoplasm Metastasis; Tumor Cell Invasion; Breast Carcinoma; Malignant neoplasm of breast; Primary malignant neoplasm; Malignant Neoplasms; Neoplasms</t>
        </is>
      </c>
      <c r="AM504" t="inlineStr"/>
      <c r="AN504" t="inlineStr"/>
      <c r="AO504" t="inlineStr">
        <is>
          <t>38</t>
        </is>
      </c>
      <c r="AP504" t="inlineStr">
        <is>
          <t>69</t>
        </is>
      </c>
      <c r="AQ504" t="inlineStr">
        <is>
          <t>[{"UniProt":"Q06828","EnsemblGene":["ENSG00000122176"],"EnsemblTrans":[["ENST00000354955","ENSP00000347041","principal1"]],"RefSeq":[["NM_002023","NP_002014","REVIEWED"]],"UCSC":["uc001gzr"],"SwissProt":["FMOD_HUMAN"]},{"UniProt":"A0A024R971","RefSeq":[["NM_002023","NP_002014","REVIEWED"]],"SwissProt":["A0A024R971_HUMAN"]},{"UniProt":"B3KS64","RefSeq":[["NM_002023","NP_002014","REVIEWED"]],"SwissProt":["B3KS64_HUMAN"]},{"UniProt":"Q12833","RefSeq":[["NM_002023","NP_002014","REVIEWED"]],"SwissProt":["Q12833_HUMAN"]}]</t>
        </is>
      </c>
      <c r="AR504" t="inlineStr">
        <is>
          <t>bone</t>
        </is>
      </c>
      <c r="AS504" t="inlineStr">
        <is>
          <t>Distribution: Detected in many; Specificity: Low tissue specificity</t>
        </is>
      </c>
      <c r="AT504" t="inlineStr"/>
      <c r="AU504" t="inlineStr"/>
      <c r="AV504" t="inlineStr">
        <is>
          <t>(M5882)NABA PROTEOGLYCANS; (M5884)NABA CORE MATRISOME; (M5889)NABA MATRISOME</t>
        </is>
      </c>
      <c r="AW504" t="inlineStr">
        <is>
          <t>(hsa04350)TGF-beta signaling pathway</t>
        </is>
      </c>
      <c r="AX504" t="inlineStr">
        <is>
          <t>(M5930)HALLMARK EPITHELIAL MESENCHYMAL TRANSITION</t>
        </is>
      </c>
      <c r="AY504" t="inlineStr">
        <is>
          <t>(M22071)BIOCARTA SLRP PATHWAY</t>
        </is>
      </c>
      <c r="AZ504" t="inlineStr">
        <is>
          <t>1.0</t>
        </is>
      </c>
      <c r="BA504" t="inlineStr">
        <is>
          <t>0.0</t>
        </is>
      </c>
      <c r="BB504" t="inlineStr">
        <is>
          <t>0.0</t>
        </is>
      </c>
      <c r="BC504" t="inlineStr">
        <is>
          <t>0.0</t>
        </is>
      </c>
      <c r="BD504" t="inlineStr">
        <is>
          <t>0.0</t>
        </is>
      </c>
      <c r="BE504" t="inlineStr">
        <is>
          <t>0.0</t>
        </is>
      </c>
      <c r="BF504" t="inlineStr">
        <is>
          <t>0.0</t>
        </is>
      </c>
      <c r="BG504" t="inlineStr">
        <is>
          <t>1.0</t>
        </is>
      </c>
      <c r="BH504" t="inlineStr">
        <is>
          <t>0.0</t>
        </is>
      </c>
      <c r="BI504" t="inlineStr">
        <is>
          <t>0.0</t>
        </is>
      </c>
      <c r="BJ504" t="inlineStr">
        <is>
          <t>0.0</t>
        </is>
      </c>
      <c r="BK504" t="inlineStr">
        <is>
          <t>0.0</t>
        </is>
      </c>
      <c r="BL504" t="inlineStr">
        <is>
          <t>0.0</t>
        </is>
      </c>
      <c r="BM504" t="inlineStr">
        <is>
          <t>0.0</t>
        </is>
      </c>
      <c r="BN504" t="inlineStr">
        <is>
          <t>0.0</t>
        </is>
      </c>
      <c r="BO504" t="inlineStr">
        <is>
          <t>0.0</t>
        </is>
      </c>
      <c r="BP504" t="inlineStr">
        <is>
          <t>0.0</t>
        </is>
      </c>
      <c r="BQ504" t="inlineStr">
        <is>
          <t>0.0</t>
        </is>
      </c>
      <c r="BR504" t="inlineStr">
        <is>
          <t>0.0</t>
        </is>
      </c>
      <c r="BS504" t="inlineStr">
        <is>
          <t>0.0</t>
        </is>
      </c>
    </row>
    <row r="505">
      <c r="A505" t="inlineStr">
        <is>
          <t>BAIAP2L2</t>
        </is>
      </c>
      <c r="B505" t="inlineStr">
        <is>
          <t>80115</t>
        </is>
      </c>
      <c r="C505" t="inlineStr">
        <is>
          <t>symbol</t>
        </is>
      </c>
      <c r="D505" t="inlineStr">
        <is>
          <t>H. sapiens</t>
        </is>
      </c>
      <c r="E505" t="inlineStr">
        <is>
          <t>80115</t>
        </is>
      </c>
      <c r="F505" t="inlineStr">
        <is>
          <t>H. sapiens</t>
        </is>
      </c>
      <c r="G505" t="inlineStr">
        <is>
          <t>BAIAP2L2</t>
        </is>
      </c>
      <c r="H505" t="inlineStr"/>
      <c r="I505" t="inlineStr">
        <is>
          <t>protein-coding</t>
        </is>
      </c>
      <c r="J505" t="inlineStr">
        <is>
          <t>BAR/IMD domain containing adaptor protein 2 like 2</t>
        </is>
      </c>
      <c r="K505" t="inlineStr">
        <is>
          <t>The protein encoded by this gene binds phosphoinositides and promotes the formation of planar or curved membrane structures. The encoded protein is found in RAB13-positive vesicles and at intercellular contacts with the plasma membrane. [provided by RefSeq, Dec 2012]</t>
        </is>
      </c>
      <c r="L505" t="inlineStr">
        <is>
          <t>chr22:38110967-38084900</t>
        </is>
      </c>
      <c r="M505" t="inlineStr">
        <is>
          <t>GO:0051764 actin crosslink formation;GO:0030838 positive regulation of actin filament polymerization;GO:0051017 actin filament bundle assembly</t>
        </is>
      </c>
      <c r="N505" t="inlineStr">
        <is>
          <t>GO:0071439 clathrin complex;GO:0030118 clathrin coat;GO:0044291 cell-cell contact zone</t>
        </is>
      </c>
      <c r="O505" t="inlineStr">
        <is>
          <t>[GO:0061024] membrane organization; [GO:0031410] cytoplasmic vesicle; [GO:0043226] organelle; [GO:0005886] plasma membrane; [GO:0008289] lipid binding; [GO:0005634] nucleus; [GO:0005654] nucleoplasm; [GO:0005829] cytosol; [GO:0007010] cytoskeleton organization; [GO:0065003] protein-containing complex assembly</t>
        </is>
      </c>
      <c r="P505" t="inlineStr">
        <is>
          <t>GO:0005543 phospholipid binding;GO:0008289 lipid binding;GO:0005488 binding</t>
        </is>
      </c>
      <c r="Q505" t="inlineStr"/>
      <c r="R505" t="inlineStr">
        <is>
          <t>Predicted intracellular proteins</t>
        </is>
      </c>
      <c r="S505" t="inlineStr">
        <is>
          <t>[IPR001452] SH3 domain; [IPR013606] IMD/I-BAR domain; [IPR027267] AH/BAR domain superfamily; [IPR027681] I-BAR domain containing protein IRSp53/IRTKS/Pinkbar; [IPR036028] SH3-like domain superfamily; [IPR030126] Brain-specific angiogenesis inhibitor 1-associated protein 2-like protein 2, I-BAR domain; [IPR035593] Pinkbar, SH3</t>
        </is>
      </c>
      <c r="T505" t="inlineStr"/>
      <c r="U505" t="inlineStr"/>
      <c r="V505" t="inlineStr"/>
      <c r="W505" t="inlineStr"/>
      <c r="X505" t="inlineStr"/>
      <c r="Y505" t="inlineStr">
        <is>
          <t>principal1</t>
        </is>
      </c>
      <c r="Z505" t="inlineStr"/>
      <c r="AA505" t="inlineStr"/>
      <c r="AB505" t="inlineStr">
        <is>
          <t>MP:0005397 hematopoietic system phenotype</t>
        </is>
      </c>
      <c r="AC505" t="inlineStr"/>
      <c r="AD505" t="inlineStr"/>
      <c r="AE505" t="inlineStr"/>
      <c r="AF505" t="inlineStr">
        <is>
          <t>Obesity;Platelet Function Tests</t>
        </is>
      </c>
      <c r="AG505" t="inlineStr"/>
      <c r="AH505" t="inlineStr"/>
      <c r="AI505" t="inlineStr"/>
      <c r="AJ505" t="inlineStr"/>
      <c r="AK505" t="inlineStr"/>
      <c r="AL505" t="inlineStr">
        <is>
          <t>Primary malignant neoplasm of lung; Carcinoma of lung; Malignant neoplasm of lung; Primary malignant neoplasm; Malignant Neoplasms</t>
        </is>
      </c>
      <c r="AM505" t="inlineStr"/>
      <c r="AN505" t="inlineStr"/>
      <c r="AO505" t="inlineStr">
        <is>
          <t>5</t>
        </is>
      </c>
      <c r="AP505" t="inlineStr">
        <is>
          <t>14</t>
        </is>
      </c>
      <c r="AQ505" t="inlineStr">
        <is>
          <t>[{"UniProt":"Q6UXY1","EnsemblGene":["ENSG00000128298"],"EnsemblTrans":[["ENST00000381669","ENSP00000371085","principal1"]],"RefSeq":[["NM_025045","NP_079321","REVIEWED"],["XM_005261751","XP_005261808","MODEL"],["XM_011530379","XP_011528681","MODEL"]],"UCSC":["uc003auw"],"SwissProt":["BI2L2_HUMAN"]}]</t>
        </is>
      </c>
      <c r="AR505" t="inlineStr">
        <is>
          <t>colon</t>
        </is>
      </c>
      <c r="AS505" t="inlineStr">
        <is>
          <t>Distribution: Detected in many; Specificity: Group enriched</t>
        </is>
      </c>
      <c r="AT505" t="inlineStr">
        <is>
          <t>antibody: Most normal tissues showed moderate to strong cytoplasmic positivity.; Cytoplasmic expression in several different tissue types, most abundant in gastrointestinal tract.</t>
        </is>
      </c>
      <c r="AU505" t="inlineStr">
        <is>
          <t>Antibody: Most cancer tissues showed moderate to strong cytoplasmic positivity. Gliomas, lymphomas and skin cancer were weakly stained.</t>
        </is>
      </c>
      <c r="AV505" t="inlineStr"/>
      <c r="AW505" t="inlineStr"/>
      <c r="AX505" t="inlineStr"/>
      <c r="AY505" t="inlineStr"/>
      <c r="AZ505" t="inlineStr">
        <is>
          <t>0.0</t>
        </is>
      </c>
      <c r="BA505" t="inlineStr">
        <is>
          <t>0.0</t>
        </is>
      </c>
      <c r="BB505" t="inlineStr">
        <is>
          <t>0.0</t>
        </is>
      </c>
      <c r="BC505" t="inlineStr">
        <is>
          <t>0.0</t>
        </is>
      </c>
      <c r="BD505" t="inlineStr">
        <is>
          <t>0.0</t>
        </is>
      </c>
      <c r="BE505" t="inlineStr">
        <is>
          <t>0.0</t>
        </is>
      </c>
      <c r="BF505" t="inlineStr">
        <is>
          <t>0.0</t>
        </is>
      </c>
      <c r="BG505" t="inlineStr">
        <is>
          <t>0.0</t>
        </is>
      </c>
      <c r="BH505" t="inlineStr">
        <is>
          <t>0.0</t>
        </is>
      </c>
      <c r="BI505" t="inlineStr">
        <is>
          <t>0.0</t>
        </is>
      </c>
      <c r="BJ505" t="inlineStr">
        <is>
          <t>0.0</t>
        </is>
      </c>
      <c r="BK505" t="inlineStr">
        <is>
          <t>0.0</t>
        </is>
      </c>
      <c r="BL505" t="inlineStr">
        <is>
          <t>0.0</t>
        </is>
      </c>
      <c r="BM505" t="inlineStr">
        <is>
          <t>0.0</t>
        </is>
      </c>
      <c r="BN505" t="inlineStr">
        <is>
          <t>0.0</t>
        </is>
      </c>
      <c r="BO505" t="inlineStr">
        <is>
          <t>0.0</t>
        </is>
      </c>
      <c r="BP505" t="inlineStr">
        <is>
          <t>0.0</t>
        </is>
      </c>
      <c r="BQ505" t="inlineStr">
        <is>
          <t>0.0</t>
        </is>
      </c>
      <c r="BR505" t="inlineStr">
        <is>
          <t>0.0</t>
        </is>
      </c>
      <c r="BS505" t="inlineStr">
        <is>
          <t>0.0</t>
        </is>
      </c>
    </row>
    <row r="506">
      <c r="A506" t="inlineStr">
        <is>
          <t>MUC1</t>
        </is>
      </c>
      <c r="B506" t="inlineStr">
        <is>
          <t>4582</t>
        </is>
      </c>
      <c r="C506" t="inlineStr">
        <is>
          <t>symbol</t>
        </is>
      </c>
      <c r="D506" t="inlineStr">
        <is>
          <t>H. sapiens</t>
        </is>
      </c>
      <c r="E506" t="inlineStr">
        <is>
          <t>4582</t>
        </is>
      </c>
      <c r="F506" t="inlineStr">
        <is>
          <t>H. sapiens</t>
        </is>
      </c>
      <c r="G506" t="inlineStr">
        <is>
          <t>MUC1</t>
        </is>
      </c>
      <c r="H506" t="inlineStr">
        <is>
          <t>ADMCKD|ADMCKD1|ADTKD2|CD227|Ca15-3|EMA|H23AG|KL-6|MAM6|MCD|MCKD|MCKD1|MUC-1|MUC-1/SEC|MUC-1/X|MUC1/ZD|PEM|PEMT|PUM</t>
        </is>
      </c>
      <c r="I506" t="inlineStr">
        <is>
          <t>protein-coding</t>
        </is>
      </c>
      <c r="J506" t="inlineStr">
        <is>
          <t>mucin 1, cell surface associated</t>
        </is>
      </c>
      <c r="K506" t="inlineStr">
        <is>
          <t>This gene encodes a membrane-bound protein that is a member of the mucin family. Mucins are O-glycosylated proteins that play an essential role in forming protective mucous barriers on epithelial surfaces. These proteins also play a role in intracellular signaling. This protein is expressed on the apical surface of epithelial cells that line the mucosal surfaces of many different tissues including lung, breast stomach and pancreas. This protein is proteolytically cleaved into alpha and beta subunits that form a heterodimeric complex. The N-terminal alpha subunit functions in cell-adhesion and the C-terminal beta subunit is involved in cell signaling. Overexpression, aberrant intracellular localization, and changes in glycosylation of this protein have been associated with carcinomas. This gene is known to contain a highly polymorphic variable number tandem repeats (VNTR) domain. Alternate splicing results in multiple transcript variants.[provided by RefSeq, Feb 2011]</t>
        </is>
      </c>
      <c r="L506" t="inlineStr">
        <is>
          <t>chr1:155192915-155185824</t>
        </is>
      </c>
      <c r="M506" t="inlineStr">
        <is>
          <t>GO:0006978 DNA damage response, signal transduction by p53 class mediator resulting in transcription of p21 class mediator;GO:0010944 negative regulation of transcription by competitive promoter binding;GO:0033629 negative regulation of cell adhesion mediated by integrin</t>
        </is>
      </c>
      <c r="N506" t="inlineStr">
        <is>
          <t>GO:0005796 Golgi lumen;GO:0016324 apical plasma membrane;GO:0045177 apical part of cell</t>
        </is>
      </c>
      <c r="O506" t="inlineStr">
        <is>
          <t>[GO:0005886] plasma membrane; [GO:0043226] organelle; [GO:0005634] nucleus; [GO:0006351] DNA-templated transcription; [GO:0005576] extracellular region; [GO:0005615] extracellular space; [GO:0003677] DNA binding; [GO:0005694] chromosome; [GO:0005794] Golgi apparatus; [GO:0006355] regulation of DNA-templated transcription; [GO:0023052] signaling; [GO:0012501] programmed cell death; [GO:0140110] transcription regulator activity; [GO:0000278] mitotic cell cycle; [GO:0007155] cell adhesion; [GO:0036211] protein modification process</t>
        </is>
      </c>
      <c r="P506" t="inlineStr">
        <is>
          <t>GO:0002039 p53 binding;GO:0003712 transcription coregulator activity;GO:0000978 RNA polymerase II cis-regulatory region sequence-specific DNA binding</t>
        </is>
      </c>
      <c r="Q506" t="inlineStr"/>
      <c r="R506" t="inlineStr">
        <is>
          <t>CD markers; Disease related genes; Cancer-related genes:Candidate cancer biomarkers; Predicted intracellular proteins; Human disease related genes:Urinary system diseases:Kidney diseases; Predicted secreted proteins; Human disease related genes:Congenital malformations:Congenital malformations of the urinary system</t>
        </is>
      </c>
      <c r="S506" t="inlineStr">
        <is>
          <t>[IPR000082] SEA domain; [IPR036364] SEA domain superfamily</t>
        </is>
      </c>
      <c r="T506" t="inlineStr">
        <is>
          <t>Plasma membrane (Supported)</t>
        </is>
      </c>
      <c r="U506" t="inlineStr">
        <is>
          <t>yes</t>
        </is>
      </c>
      <c r="V506" t="inlineStr">
        <is>
          <t>yes</t>
        </is>
      </c>
      <c r="W506" t="inlineStr">
        <is>
          <t>yes</t>
        </is>
      </c>
      <c r="X506" t="inlineStr">
        <is>
          <t>yes</t>
        </is>
      </c>
      <c r="Y506" t="inlineStr">
        <is>
          <t>principal2</t>
        </is>
      </c>
      <c r="Z506" t="inlineStr">
        <is>
          <t>yes</t>
        </is>
      </c>
      <c r="AA506" t="inlineStr"/>
      <c r="AB506" t="inlineStr">
        <is>
          <t>MP:0005381 digestive/alimentary phenotype</t>
        </is>
      </c>
      <c r="AC506" t="inlineStr">
        <is>
          <t>[ORPHA:88949] MUC1-related autosomal dominant tubulointerstitial kidney disease</t>
        </is>
      </c>
      <c r="AD506" t="inlineStr">
        <is>
          <t>OMIM ID:174000 Tubulointerstitial kidney disease, autosomal dominant, 2</t>
        </is>
      </c>
      <c r="AE506" t="inlineStr">
        <is>
          <t>Tubulointerstitial kidney disease, autosomal dominant, 2</t>
        </is>
      </c>
      <c r="AF506" t="inlineStr">
        <is>
          <t>Gastrointestinal Neoplasms</t>
        </is>
      </c>
      <c r="AG506" t="inlineStr">
        <is>
          <t>Magnesium;Stomach Neoplasms;Urine</t>
        </is>
      </c>
      <c r="AH506" t="inlineStr"/>
      <c r="AI506" t="inlineStr"/>
      <c r="AJ506" t="inlineStr">
        <is>
          <t>HP:0002048:Renal cortical atrophy; HP:0004732:Impaired renal uric acid clearance; HP:0005583:Tubular basement membrane disintegration; HP:0000108:Renal corticomedullary cysts; HP:0005576:Tubulointerstitial fibrosis; HP:0000092:Renal tubular atrophy; HP:0001970:Tubulointerstitial nephritis; HP:0001997:Gout; HP:0012213:Decreased glomerular filtration rate; HP:0000127:Renal salt wasting; HP:0000096:Glomerular sclerosis; HP:0002149:Hyperuricemia; HP:0003259:Elevated circulating creatinine concentration; HP:0002615:Hypotension; HP:0000089:Renal hypoplasia; HP:0003774:Stage 5 chronic kidney disease; HP:0003581:Adult onset; HP:0002120:Cerebral cortical atrophy; HP:0000822:Hypertension; HP:0001903:Anemia; HP:0000006:Autosomal dominant inheritance</t>
        </is>
      </c>
      <c r="AK506" t="inlineStr">
        <is>
          <t>TG4010</t>
        </is>
      </c>
      <c r="AL506" t="inlineStr">
        <is>
          <t>Impaired renal uric acid clearance; Low Grade Malignant Neoplasm; Pulmonary leukostasis; Renal cortical atrophy; Hereditary nephropathy; Ileoanal Pouches; Ovarian cancer, disseminated; Rhinitis, Vasomotor; Solid carcinoma; Tuberculosis, Oral; Chronic obstructive pulmonary disease exacerbation; Cystic fibrosis with meconium ileus; Interstitial Disease; Malonic aciduria; Postoperative peritoneal adhesions; Refractory Lung Non-Small Cell Carcinoma; Tubular basement membrane disintegration; Bile Reflux; Intraductal papillary-mucinous adenoma; Medullary Cystic Kidney Disease Type 2; Medullary cystic kidney disease 1; Hyperuricemic Nephropathy, Familial Juvenile 1; Paraneoplastic Encephalomyelitis; Magnesium measurement; Unresectable Melanoma; Opioid-Induced Constipation; Renal corticomedullary cysts; Trichilemmoma; Bile duct hyperplasia; Corneal Dystrophy, Juvenile Epithelial of Meesmann; Medullary cystic disease; Mucormycosis; Zygomycosis; Early Awakening; Maxillary Sinusitis; Mucoepidermoid carcinoma of salivary gland; Peritoneal Neoplasms; Decreased glomerular filtration rate; Glomerulocystic kidney disease; Adult Primary Cutaneous Anaplastic Large Cell Lymphoma; Metaphyseal chondrodysplasia Schmid type; Microcysts; Ocular surface disease; Adult Cholangiocarcinoma; Anatomic Stage IV Breast Cancer AJCC v8; Autosomal dominant tubulointerstitial kidney disease; Ependymoma of brain; Papillary microcarcinoma; Prognostic Stage IV Breast Cancer AJCC v8; Ventricular dilatation (disorder); Adenocarcinoma of duodenum; FCD IIB; Mucinous gastric carcinoma; Pancreatic carcinoma non-resectable; Stage IV Breast Cancer AJCC v6 and v7; Choline Deficiency; Non-small cell lung cancer stage III; Laryngitis; Nephronophthisis, familial juvenile; Paramyotonia Congenita (disorder); Tubular Atrophy Assessment; Tubular atrophy; extranodal lymphoma; Generalized Lipodystrophy; Helicobacter Infections; Histiocytoid hemangioma; Hydrosalpinx (disease); Hyperlactatemia; Nephronophthisis 1; Brachydactyly type C; Biliary papillomatosis; Oculocutaneous albinism type 1A; Angiolymphoid hyperplasia; Mammary gland tumor; Renal salt wasting; Rickets, X-Linked Hypophosphatemic; Fowlpox; Meconium ileus; Primary Cutaneous Anaplastic Large Cell Lymphoma; Biliary Tract Carcinoma; Breast cancer, lobular; Metastatic Malignant Neoplasm to the Leptomeninges; Burning Mouth Syndrome; Ethylmalonic encephalopathy; Serum creatinine raised; Histiocytoma, Angiomatoid Fibrous; Nonspecific interstitial pneumonia; T-cell/histiocyte rich large B-cell lymphoma; Micropapillary carcinoma; Multi-centric Castleman's Disease; Vitamin B 12 Deficiency; Burning sensation; Helicobacter-associated gastritis; Epithelioid mesothelioma, malignant; COPD exacerbation; Cerebellar Ataxia, Mental Retardation, And Dysequilibrium Syndrome 1; MiT family translocation renal cell carcinoma; Intestinal infectious disease (disorder); Acute monocytic/monoblastic leukemia; Carcinoma of extrahepatic bile duct; Myoepithelioma; Adenocarcinoma of lung, stage I; Multiple Acyl Coenzyme A Dehydrogenase Deficiency; Hereditary Nonpolyposis Colorectal Neoplasms; Bloch Sulzberger syndrome; Breast cancer recurrent; Nephrosclerosis; Paroxysmal Nonkinesigenic Dyskinesia 1; Dermatitis Herpetiformis; Familial Hypophosphatemic Rickets; Hydrocephalus, Normal Pressure; Benign neoplasm of breast; Excessive daytime sleepiness; Lepidic Predominant Adenocarcinoma; Multiple renal cysts; Sarcoma, Spindle Cell; Coxsackievirus Infections; Ectopic Pregnancy; Vitamin D-Resistant Rickets, X-Linked; Familial generalized lipodystrophy; Intraductal papillary mucinous neoplasm; Lipoid nephrosis; Herpes zoster disease; Myxoma; Pulmonary Alveolar Proteinosis; Barrett Epithelium; Acute Kidney Tubular Necrosis; Gallbladder adenocarcinoma; Hypophosphatemic Rickets, X-Linked Dominant; Atypical Hemolytic Uremic Syndrome; Social disinhibition; Oral candidiasis; Secondary malignant neoplasm of peritoneum; Invasive aspergillosis; Primary amyloidosis; Malformations of Cortical Development; Mixed Connective Tissue Disease; Decrease in appetite; Acute exacerbation of chronic obstructive airways disease; Colon adenoma; Hereditary Malignant Neoplasm; Idiopathic Interstitial Pneumonias; Acinar Cell Carcinoma; Carcinoma, Lobular; Metabolic Bone Disorder; Paget Disease; Pneumonia, Interstitial; Yolk Sac Tumor; Carcinoma, Signet Ring Cell; Endometriosis of ovary; Monocytic leukemia; Recurrent ovarian cancer; Tumour budding; Benign Ovarian Neoplasm; Immunoglobulin A deficiency (disorder); Laryngeal cleft; Advanced Melanoma; Cervical intraepithelial neoplasia grade 1; Community acquired pneumonia; Acute respiratory failure; Nephritis, Interstitial; Carcinoma, Pancreatic Ductal; Rubella; Pancreatic Intraductal Papillary Mucinous Neoplasm; Pneumococcal Infections; Systemic onset juvenile chronic arthritis; Bile duct carcinoma; Nephritis, Tubulointerstitial; Bronchiolitis Obliterans; Oropharynx (excludes nasopharynx); Rheumatic Fever; Neoplasms, Experimental; Abscess; Congenital hypoplasia of kidney; Nephronophthisis; Cytokine storm; Gestational Trophoblastic Neoplasms; Macular dystrophy, corneal type 1; Duodenal Ulcer; Glucocorticoid Receptor Deficiency; Sweet Syndrome; Acute myelomonocytic leukemia; Trigeminal Neuralgia; Carcinomatosis of peritoneal cavity; Hypoalbuminemia; stage, non-small cell lung cancer; Basal cell carcinoma; Islet Cell Tumor; Giant Cell Tumor of Bone; Waddling gait; Breast Fibrocystic Disease; Chronic gastritis; Sensory neuropathy; Adenocarcinoma, Clear Cell; Carcinoma in situ of uterine cervix; Disseminated Intravascular Coagulation; Influenza A virus infection; Well Differentiated Pancreatic Endocrine Tumor; Chronic Fatigue Syndrome; Acute Undifferentiated Leukemia; Inborn Errors of Metabolism; MYELOPROLIFERATIVE DISORDER, CHRONIC, WITH EOSINOPHILIA; Pleural Effusion, Malignant; Adenomatous Polyps; Undifferentiated leukemia; Silicosis; Condition, Preneoplastic; M5b Acute differentiated monocytic leukemia; CATARACT, ANTERIOR POLAR; Hypotension; Bullous pemphigoid; Adult Anaplastic Large Cell Lymphoma; Childhood Anaplastic Large Cell Lymphoma; Sentinel node (disorder); Ischemia of kidney; Sicca Syndrome; Osteitis Deformans; Bronchioloalveolar Adenocarcinoma; Premature aging syndrome; Chordoma; Metastatic castration-resistant prostate cancer; Early-Stage Breast Carcinoma; Neoplastic Cell Transformation; Adult Ependymoma; Gastrointestinal Diseases; Newly Diagnosed Childhood Ependymoma; Diphtheria; Acute respiratory distress; Childhood Ependymoma; Cystitis; Dryness of eye; Advanced breast cancer; Luminal A Breast Carcinoma; Mucoepidermoid Carcinoma; Cholecystolithiasis; Dry Eye Syndromes; Melanoma, B16; Hereditary pancreatitis; Mucinous Adenocarcinoma; Collecting Duct Carcinoma of the Kidney; Mammary Tumorigenesis; Paraganglioma; Chronic rhinosinusitis with nasal polyps; Peritoneal dissemination; Invasive Carcinoma; Otitis Media; trachomatis; MYOTONIC DYSTROPHY 1; Steroid Sulfatase Deficiency Disease; Carcinoma, Neuroendocrine; Atrial Premature Complexes; Follicular adenoma; Inflammatory Breast Carcinoma; Infectious Lung Disorder; Pancreatic intraepithelial neoplasia; Connective Tissue Diseases; androgen independent prostate cancer; Malignant Squamous Cell Neoplasm; Hyperuricemia; Membranous glomerulonephritis; Adult Synovial Sarcoma; Childhood Synovial Sarcoma; Respiratory Tract Diseases; Ichthyosis, X-Linked; Anorexia Nervosa; Gastritis, Atrophic; Hyperplastic Polyp; Chronic sinusitis; Gout; Arthritis, Gouty; Respiration Disorders; Intestinal Diseases; Adult type dermatomyositis; Pseudohyperkalemia Cardiff; Breast adenocarcinoma; Glomerulosclerosis (disorder); Renal glomerular disease; Dyspnea; Papillary Renal Cell Carcinoma; Carcinoma, Papillary; Merkel cell carcinoma; Pleural effusion disorder; PATENT DUCTUS ARTERIOSUS 1; Adult Classical Hodgkin Lymphoma; Dermatomyositis; Complications of Diabetes Mellitus; Ependymoma; Respiratory Syncytial Virus Infections; Cholelithiasis; Myositis; Hematological Disease; Lichen Planus, Oral; TARSAL-CARPAL COALITION SYNDROME; Refractory Cytopenia of Childhood; Uric acid measurement (procedure); Intestinal metaplasia; precancerous lesions; Cerebral cortical atrophy; Ductal Carcinoma; Primary cholangiocarcinoma of intrahepatic biliary tract; Polycystic Kidney, Autosomal Dominant; Focal glomerulosclerosis; Undifferentiated carcinoma; Severe Combined Immunodeficiency; Classical Hodgkin's Lymphoma; Anoxia; Carcinoma of urinary bladder, invasive; HER2-positive carcinoma of breast; Tuberous Sclerosis; Gastritis; Kidney Neoplasm; synovial sarcoma; Ki-1+ Anaplastic Large Cell Lymphoma; Lymphoproliferative Disorders; Reperfusion Injury; Hereditary Diffuse Gastric Cancer; Primary Sjögren's syndrome; Bone Diseases; Lung Diseases, Interstitial; Respiratory Failure; Spinal Muscular Atrophy; Epithelioma; Tubulointerstitial fibrosis; Neoplasm, Residual; Transitional cell carcinoma of bladder; Infection caused by Helicobacter pylori; Tumor Immunity; Adenocarcinoma of prostate; Intervertebral Disc Degeneration; Metastasis from malignant tumor of prostate; Malignant neoplasm of larynx; Tumor necrosis; estrogen receptor-negative breast cancer; Metastatic Prostate Carcinoma; Lymphoma, T-Cell, Cutaneous; Muscular Dystrophy, Duchenne; Kidney Failure; Pancreatitis, Chronic; Progressive Neoplastic Disease; Progressive cGVHD; Ataxia Telangiectasia; Epstein-Barr Virus Infections; Nephrotic Syndrome; polyps; Glomerulonephritis; Inflammatory disorder; Anaplastic thyroid carcinoma; Aplasia Cutis Congenita; Secondary malignant neoplasm of colon and/or rectum; Cervical Intraepithelial Neoplasia; Drug abuse; Meningioma, benign, no ICD-O subtype; Adult Meningioma; Adenocarcinoma of colon; Cardiac Arrest; Pulmonary arterial hypertension; Sarcoidosis; Invasive Ductal Breast Carcinoma; Malnutrition; Post-Traumatic Stress Disorder; Malignant mesothelioma; Malignant Pleural Mesothelioma; Malignant neoplasm of gastrointestinal tract</t>
        </is>
      </c>
      <c r="AM506" t="inlineStr">
        <is>
          <t>DOID:0050625 biliary tract benign neoplasm;DOID:1612 breast cancer;DOID:10140 dry eye syndrome;DOID:0060062 familial juvenile hyperuricemic nephropathy;DOID:3030 mucinous adenocarcinoma;DOID:1793 pancreatic cancer;DOID:3587 pancreatic ductal carcinoma</t>
        </is>
      </c>
      <c r="AN506" t="inlineStr">
        <is>
          <t>Renal cortical atrophy; Medullary Cystic Kidney Disease; Tubulointerstitial Kidney Disease; Renal corticomedullary cysts; Peritoneal Carcinomatosis; Peritoneal Neoplasms; Mesothelioma; Stomach Carcinoma; Hyperuricemia; Renal hypoplasia; Nephritis; Multiple myeloma; Malignant Mesothelioma; Glomerulosclerosis; Glomerulonephritis; Gouty arthritis; Gout; Esophagus Neoplasm; Cerebral cortical atrophy; Kidney Disease; Stomach Neoplasms; Gastric Cancer; Anemia; Hypertension</t>
        </is>
      </c>
      <c r="AO506" t="inlineStr">
        <is>
          <t>855</t>
        </is>
      </c>
      <c r="AP506" t="inlineStr">
        <is>
          <t>943</t>
        </is>
      </c>
      <c r="AQ506" t="inlineStr">
        <is>
          <t>[{"UniProt":"P15941","EnsemblGene":["ENSG00000185499"],"EnsemblTrans":[["ENST00000337604","ENSP00000338983","principal2"],["ENST00000342482","ENSP00000342814",""],["ENST00000343256","ENSP00000339690",""],["ENST00000368389","ENSP00000357374",""],["ENST00000368390","ENSP00000357375",""],["ENST00000368392","ENSP00000357377",""],["ENST00000368393","ENSP00000357378","alternative2"],["ENST00000368396","ENSP00000357381",""],["ENST00000368398","ENSP00000357383",""]],"RefSeq":[["NM_001018016","NP_001018016","REVIEWED"],["NM_001018017","NP_001018017","REVIEWED"],["NM_001044390","NP_001037855","REVIEWED"],["NM_001044391","NP_001037856","REVIEWED"],["NM_001044392","NP_001037857","REVIEWED"],["NM_001044393","NP_001037858","REVIEWED"],["NM_001204285","NP_001191214","REVIEWED"],["NM_001204286","NP_001191215","REVIEWED"],["NM_001204287","NP_001191216","REVIEWED"],["NM_001204288","NP_001191217","REVIEWED"],["NM_001204289","NP_001191218","REVIEWED"],["NM_001204290","NP_001191219","REVIEWED"],["NM_001204291","NP_001191220","REVIEWED"],["NM_001204292","NP_001191221","REVIEWED"],["NM_001204293","NP_001191222","REVIEWED"],["NM_001204294","NP_001191223","REVIEWED"],["NM_001204295","NP_001191224","REVIEWED"],["NM_001204296","NP_001191225","REVIEWED"],["NM_001204297","NP_001191226","REVIEWED"],["NM_002456","NP_002447","REVIEWED"]],"UCSC":["uc001fia"],"SwissProt":["MUC1_HUMAN"]},{"UniProt":"A0A0C4DGW3","EnsemblGene":["ENSG00000185499"],"EnsemblTrans":[["ENST00000620103","ENSP00000481231","alternative2"]],"RefSeq":[["NM_001204285","NP_001191214","REVIEWED"]],"SwissProt":["A0A0C4DGW3_HUMAN"]},{"UniProt":"A0A087X0L2","EnsemblGene":["ENSG00000185499"],"EnsemblTrans":[["ENST00000610359","ENSP00000483482",""]],"RefSeq":[["NM_001204292","NP_001191221","REVIEWED"]],"UCSC":["uc009wpx"],"SwissProt":["A0A087X0L2_HUMAN"]},{"UniProt":"A0A0A0MRB3","EnsemblGene":["ENSG00000185499"],"EnsemblTrans":[["ENST00000338684","ENSP00000343482",""]],"RefSeq":[["NM_001204291","NP_001191220","REVIEWED"]],"UCSC":["uc009wpt"],"SwissProt":["A0A0A0MRB3_HUMAN"]},{"UniProt":"A6ZIE4","EnsemblGene":["ENSG00000185499"],"EnsemblTrans":[["ENST00000615517","ENSP00000483473",""]],"RefSeq":[["NM_001204295","NP_001191224","REVIEWED"]],"UCSC":["uc009wpl"],"SwissProt":["A6ZIE4_HUMAN"]},{"UniProt":"A0A384NPK6","RefSeq":[["NM_001044392","NP_001037857","REVIEWED"]],"SwissProt":["A0A384NPK6_HUMAN"]},{"UniProt":"A5YRU5","RefSeq":[["NM_001204287","NP_001191216","REVIEWED"]],"SwissProt":["A5YRU5_HUMAN"]},{"UniProt":"A5YRU7","RefSeq":[["NM_001204288","NP_001191217","REVIEWED"]],"SwissProt":["A5YRU7_HUMAN"]},{"UniProt":"A5YRV0","RefSeq":[["NM_001204289","NP_001191218","REVIEWED"]],"SwissProt":["A5YRV0_HUMAN"]},{"UniProt":"A5YRV2","RefSeq":[["NM_001204290","NP_001191219","REVIEWED"]],"SwissProt":["A5YRV2_HUMAN"]},{"UniProt":"A6ZID6","RefSeq":[["NM_001204291","NP_001191220","REVIEWED"]],"SwissProt":["A6ZID6_HUMAN"]},{"UniProt":"A6ZID7","RefSeq":[["NM_001204292","NP_001191221","REVIEWED"]],"SwissProt":["A6ZID7_HUMAN"]},{"UniProt":"A6ZIE6","RefSeq":[["NM_001204297","NP_001191226","REVIEWED"]],"SwissProt":["A6ZIE6_HUMAN"]},{"UniProt":"B6ECB3","RefSeq":[["NM_001204296","NP_001191225","REVIEWED"]],"SwissProt":["B6ECB3_HUMAN"]},{"UniProt":"Q7Z538","RefSeq":[["NM_001044393","NP_001037858","REVIEWED"]],"SwissProt":["Q7Z538_HUMAN"]},{"UniProt":"Q7Z551","RefSeq":[["NM_001044391","NP_001037856","REVIEWED"]],"SwissProt":["Q7Z551_HUMAN"]}]</t>
        </is>
      </c>
      <c r="AR506" t="inlineStr">
        <is>
          <t>stomach</t>
        </is>
      </c>
      <c r="AS506" t="inlineStr">
        <is>
          <t>Distribution: Detected in many; Specificity: Tissue enhanced</t>
        </is>
      </c>
      <c r="AT506" t="inlineStr">
        <is>
          <t>antibody: Strong cytoplasmic and membranous positivity was observed in a majority of glandular epithelial cells. Distal tubules in kidney was selectively stained. Liver, CNS, mesenchymal and immune cells were negative.; Cytoplasmic and membranous expression mainly in glandular cells and respiratory epithelial cells.</t>
        </is>
      </c>
      <c r="AU506" t="inlineStr">
        <is>
          <t>Antibody: Strong cytoplasmic and membranous staining was observed in most adenocarcinomas. Most prostate, liver, carcinoids and squamous carcinomas as well as all gliomas, lymphomas, melanomas were negative.</t>
        </is>
      </c>
      <c r="AV506" t="inlineStr">
        <is>
          <t>(M5880)NABA ECM AFFILIATED; (M5885)NABA MATRISOME ASSOCIATED; (M5889)NABA MATRISOME</t>
        </is>
      </c>
      <c r="AW506" t="inlineStr"/>
      <c r="AX506" t="inlineStr">
        <is>
          <t>(M5947)HALLMARK IL2 STAT5 SIGNALING; (M5906)HALLMARK ESTROGEN RESPONSE EARLY</t>
        </is>
      </c>
      <c r="AY506" t="inlineStr"/>
      <c r="AZ506" t="inlineStr">
        <is>
          <t>0.0</t>
        </is>
      </c>
      <c r="BA506" t="inlineStr">
        <is>
          <t>0.0</t>
        </is>
      </c>
      <c r="BB506" t="inlineStr">
        <is>
          <t>0.0</t>
        </is>
      </c>
      <c r="BC506" t="inlineStr">
        <is>
          <t>1.0</t>
        </is>
      </c>
      <c r="BD506" t="inlineStr">
        <is>
          <t>0.0</t>
        </is>
      </c>
      <c r="BE506" t="inlineStr">
        <is>
          <t>0.0</t>
        </is>
      </c>
      <c r="BF506" t="inlineStr">
        <is>
          <t>0.0</t>
        </is>
      </c>
      <c r="BG506" t="inlineStr">
        <is>
          <t>1.0</t>
        </is>
      </c>
      <c r="BH506" t="inlineStr">
        <is>
          <t>0.0</t>
        </is>
      </c>
      <c r="BI506" t="inlineStr">
        <is>
          <t>0.0</t>
        </is>
      </c>
      <c r="BJ506" t="inlineStr">
        <is>
          <t>0.0</t>
        </is>
      </c>
      <c r="BK506" t="inlineStr">
        <is>
          <t>0.0</t>
        </is>
      </c>
      <c r="BL506" t="inlineStr">
        <is>
          <t>0.0</t>
        </is>
      </c>
      <c r="BM506" t="inlineStr">
        <is>
          <t>0.0</t>
        </is>
      </c>
      <c r="BN506" t="inlineStr">
        <is>
          <t>0.0</t>
        </is>
      </c>
      <c r="BO506" t="inlineStr">
        <is>
          <t>0.0</t>
        </is>
      </c>
      <c r="BP506" t="inlineStr">
        <is>
          <t>0.0</t>
        </is>
      </c>
      <c r="BQ506" t="inlineStr">
        <is>
          <t>0.0</t>
        </is>
      </c>
      <c r="BR506" t="inlineStr">
        <is>
          <t>0.0</t>
        </is>
      </c>
      <c r="BS506" t="inlineStr">
        <is>
          <t>0.0</t>
        </is>
      </c>
    </row>
    <row r="507">
      <c r="A507" t="inlineStr">
        <is>
          <t>NPC1L1</t>
        </is>
      </c>
      <c r="B507" t="inlineStr">
        <is>
          <t>29881</t>
        </is>
      </c>
      <c r="C507" t="inlineStr">
        <is>
          <t>symbol</t>
        </is>
      </c>
      <c r="D507" t="inlineStr">
        <is>
          <t>H. sapiens</t>
        </is>
      </c>
      <c r="E507" t="inlineStr">
        <is>
          <t>29881</t>
        </is>
      </c>
      <c r="F507" t="inlineStr">
        <is>
          <t>H. sapiens</t>
        </is>
      </c>
      <c r="G507" t="inlineStr">
        <is>
          <t>NPC1L1</t>
        </is>
      </c>
      <c r="H507" t="inlineStr">
        <is>
          <t>LDLCQ7|NPC11L1|SLC65A2</t>
        </is>
      </c>
      <c r="I507" t="inlineStr">
        <is>
          <t>protein-coding</t>
        </is>
      </c>
      <c r="J507" t="inlineStr">
        <is>
          <t>NPC1 like intracellular cholesterol transporter 1</t>
        </is>
      </c>
      <c r="K507" t="inlineStr">
        <is>
          <t>The protein encoded by this gene is a multi-pass membrane protein. It contains a conserved N-terminal Niemann-Pick C1 (NPC1) domain and a putative sterol-sensing domain (SSD) which includes a YQRL motif functioning as a plasma membrane to trans-Golgi network transport signal in other proteins. This protein takes up free cholesterol into cells through vesicular endocytosis and plays a critical role in the absorption of intestinal cholesterol. It also has the ability to transport alpha-tocopherol (vitamin E). The drug ezetimibe targets this protein and inhibits the absorption of intestinal cholesterol and alpha-tocopherol. In addition, this protein may play a critical role in regulating lipid metabolism. Polymorphic variations in this gene are associated with plasma total cholesterol and low-density lipoprotein cholesterol (LDL-C) levels and coronary heart disease (CHD) risk. Alternatively spliced transcript variants encoding different isoforms have been found for this gene. [provided by RefSeq, Oct 2009]</t>
        </is>
      </c>
      <c r="L507" t="inlineStr">
        <is>
          <t>chr7:44541330-44512535</t>
        </is>
      </c>
      <c r="M507" t="inlineStr">
        <is>
          <t>GO:0042360 vitamin E metabolic process;GO:0071501 cellular response to sterol depletion;GO:0030299 intestinal cholesterol absorption</t>
        </is>
      </c>
      <c r="N507" t="inlineStr">
        <is>
          <t>GO:0016324 apical plasma membrane;GO:0045177 apical part of cell;GO:0030659 cytoplasmic vesicle membrane</t>
        </is>
      </c>
      <c r="O507" t="inlineStr">
        <is>
          <t>[GO:0006629] lipid metabolic process; [GO:0031410] cytoplasmic vesicle; [GO:0043226] organelle; [GO:0005886] plasma membrane; [GO:0008092] cytoskeletal protein binding; [GO:0008289] lipid binding; [GO:0022600] digestive system process; [GO:0006766] vitamin metabolic process; [GO:0005215] transporter activity</t>
        </is>
      </c>
      <c r="P507" t="inlineStr">
        <is>
          <t>GO:0008431 vitamin E binding;GO:0031489 myosin V binding;GO:0015485 cholesterol binding</t>
        </is>
      </c>
      <c r="Q507" t="inlineStr"/>
      <c r="R507" t="inlineStr">
        <is>
          <t>FDA approved drug targets:Small molecule drugs; Transporters:Electrochemical Potential-driven transporters</t>
        </is>
      </c>
      <c r="S507" t="inlineStr">
        <is>
          <t>[IPR000731] Sterol-sensing domain; [IPR003392] Protein patched/dispatched; [IPR032190] Niemann-Pick C1, N-terminal; [IPR004765] NPC1-like</t>
        </is>
      </c>
      <c r="T507" t="inlineStr"/>
      <c r="U507" t="inlineStr"/>
      <c r="V507" t="inlineStr"/>
      <c r="W507" t="inlineStr">
        <is>
          <t>yes</t>
        </is>
      </c>
      <c r="X507" t="inlineStr">
        <is>
          <t>yes</t>
        </is>
      </c>
      <c r="Y507" t="inlineStr">
        <is>
          <t>principal1</t>
        </is>
      </c>
      <c r="Z507" t="inlineStr">
        <is>
          <t>yes</t>
        </is>
      </c>
      <c r="AA507" t="inlineStr"/>
      <c r="AB507" t="inlineStr">
        <is>
          <t>MP:0005381 digestive/alimentary phenotype</t>
        </is>
      </c>
      <c r="AC507" t="inlineStr">
        <is>
          <t>[ORPHA:426] NON RARE IN EUROPE: Familial hypobetalipoproteinemia</t>
        </is>
      </c>
      <c r="AD507" t="inlineStr">
        <is>
          <t>OMIM ID:617966 Low density lipoprotein cholesterol level quantitative trait locus 7</t>
        </is>
      </c>
      <c r="AE507" t="inlineStr"/>
      <c r="AF507" t="inlineStr">
        <is>
          <t>Interleukin-12</t>
        </is>
      </c>
      <c r="AG507" t="inlineStr">
        <is>
          <t>Cholesterol;Cholesterol, LDL;Schizophrenia</t>
        </is>
      </c>
      <c r="AH507" t="inlineStr"/>
      <c r="AI507" t="inlineStr">
        <is>
          <t>Ezetimibe response: drug response</t>
        </is>
      </c>
      <c r="AJ507" t="inlineStr"/>
      <c r="AK507" t="inlineStr">
        <is>
          <t>Ezetimibe</t>
        </is>
      </c>
      <c r="AL507" t="inlineStr">
        <is>
          <t>Sitosterolemia; Familial hypobetalipoproteinemia; Cholesterol gallstones; Atypical Ductal Breast Hyperplasia; Fatty Liver, Alcoholic; Hypocholesterolemia; Alcohol abuse; Cholecystolithiasis; Hyperlipoproteinemia Type IIa; Cholelithiasis; Serum LDL cholesterol measurement; Dengue Fever; Nonalcoholic Steatohepatitis; Dyslipidemias; Hyperlipidemia; Low density lipoprotein cholesterol measurement; Serum total cholesterol measurement; Hypercholesterolemia; Diabetes Mellitus, Experimental; Heart Diseases; Middle Cerebral Artery Occlusion; Myocardial Ischemia; Fatty Liver; Metabolic Diseases; Non-alcoholic Fatty Liver Disease; Steatohepatitis; Coronary Arteriosclerosis; Coronary heart disease; Coronary Artery Disease; Hepatitis C; Arteriosclerosis; Atherosclerosis; Malignant neoplasm of pancreas; Diabetes Mellitus; Obesity; Diabetes Mellitus, Non-Insulin-Dependent; Alzheimer's Disease; Liver carcinoma; Primary malignant neoplasm; Malignant Neoplasms</t>
        </is>
      </c>
      <c r="AM507" t="inlineStr"/>
      <c r="AN507" t="inlineStr">
        <is>
          <t>Hypobetalipoproteinemia</t>
        </is>
      </c>
      <c r="AO507" t="inlineStr">
        <is>
          <t>93</t>
        </is>
      </c>
      <c r="AP507" t="inlineStr">
        <is>
          <t>108</t>
        </is>
      </c>
      <c r="AQ507" t="inlineStr">
        <is>
          <t>[{"UniProt":"A0A0C4DFX6","EnsemblGene":["ENSG00000015520"],"EnsemblTrans":[["ENST00000381160","ENSP00000370552","principal1"]],"RefSeq":[["NM_001101648","NP_001095118","REVIEWED"]],"SwissProt":["A0A0C4DFX6_HUMAN"]},{"UniProt":"Q9UHC9","EnsemblGene":["ENSG00000015520"],"EnsemblTrans":[["ENST00000289547","ENSP00000289547",""],["ENST00000423141","ENSP00000404670",""]],"RefSeq":[["NM_001101648","NP_001095118","REVIEWED"],["NM_001300967","NP_001287896","REVIEWED"],["NM_013389","NP_037521","REVIEWED"]],"UCSC":["uc003tlb"],"SwissProt":["NPCL1_HUMAN"]}]</t>
        </is>
      </c>
      <c r="AR507" t="inlineStr">
        <is>
          <t>pancreas</t>
        </is>
      </c>
      <c r="AS507" t="inlineStr">
        <is>
          <t>Distribution: Detected in some; Specificity: Group enriched</t>
        </is>
      </c>
      <c r="AT507" t="inlineStr">
        <is>
          <t>Selective membranous expression in small intestine.; antibody: Small intestinal glands showed strong luminal membranous positivity. Renal tubules and hepatocytes exhibited moderate cytoplasmic immunoreactivity. Other normal tissues were weakly stained or mostly negative.</t>
        </is>
      </c>
      <c r="AU507" t="inlineStr">
        <is>
          <t>Antibody: Moderate cytoplasmic positivity was observed in hepatocellular carcinomas. Thyroid and few pancreatic cancers were weakly stained. Other cancer tissues were negative.</t>
        </is>
      </c>
      <c r="AV507" t="inlineStr"/>
      <c r="AW507" t="inlineStr">
        <is>
          <t>(hsa04975)Fat digestion and absorption</t>
        </is>
      </c>
      <c r="AX507" t="inlineStr"/>
      <c r="AY507" t="inlineStr"/>
      <c r="AZ507" t="inlineStr">
        <is>
          <t>0.0</t>
        </is>
      </c>
      <c r="BA507" t="inlineStr">
        <is>
          <t>0.0</t>
        </is>
      </c>
      <c r="BB507" t="inlineStr">
        <is>
          <t>0.0</t>
        </is>
      </c>
      <c r="BC507" t="inlineStr">
        <is>
          <t>0.0</t>
        </is>
      </c>
      <c r="BD507" t="inlineStr">
        <is>
          <t>0.0</t>
        </is>
      </c>
      <c r="BE507" t="inlineStr">
        <is>
          <t>0.0</t>
        </is>
      </c>
      <c r="BF507" t="inlineStr">
        <is>
          <t>0.0</t>
        </is>
      </c>
      <c r="BG507" t="inlineStr">
        <is>
          <t>0.0</t>
        </is>
      </c>
      <c r="BH507" t="inlineStr">
        <is>
          <t>0.0</t>
        </is>
      </c>
      <c r="BI507" t="inlineStr">
        <is>
          <t>0.0</t>
        </is>
      </c>
      <c r="BJ507" t="inlineStr">
        <is>
          <t>0.0</t>
        </is>
      </c>
      <c r="BK507" t="inlineStr">
        <is>
          <t>0.0</t>
        </is>
      </c>
      <c r="BL507" t="inlineStr">
        <is>
          <t>0.0</t>
        </is>
      </c>
      <c r="BM507" t="inlineStr">
        <is>
          <t>0.0</t>
        </is>
      </c>
      <c r="BN507" t="inlineStr">
        <is>
          <t>0.0</t>
        </is>
      </c>
      <c r="BO507" t="inlineStr">
        <is>
          <t>0.0</t>
        </is>
      </c>
      <c r="BP507" t="inlineStr">
        <is>
          <t>0.0</t>
        </is>
      </c>
      <c r="BQ507" t="inlineStr">
        <is>
          <t>0.0</t>
        </is>
      </c>
      <c r="BR507" t="inlineStr">
        <is>
          <t>0.0</t>
        </is>
      </c>
      <c r="BS507" t="inlineStr">
        <is>
          <t>0.0</t>
        </is>
      </c>
    </row>
    <row r="508">
      <c r="A508" t="inlineStr">
        <is>
          <t>MANSC1</t>
        </is>
      </c>
      <c r="B508" t="inlineStr">
        <is>
          <t>54682</t>
        </is>
      </c>
      <c r="C508" t="inlineStr">
        <is>
          <t>symbol</t>
        </is>
      </c>
      <c r="D508" t="inlineStr">
        <is>
          <t>H. sapiens</t>
        </is>
      </c>
      <c r="E508" t="inlineStr">
        <is>
          <t>54682</t>
        </is>
      </c>
      <c r="F508" t="inlineStr">
        <is>
          <t>H. sapiens</t>
        </is>
      </c>
      <c r="G508" t="inlineStr">
        <is>
          <t>MANSC1</t>
        </is>
      </c>
      <c r="H508" t="inlineStr">
        <is>
          <t>9130403P13Rik|LOH12CR3</t>
        </is>
      </c>
      <c r="I508" t="inlineStr">
        <is>
          <t>protein-coding</t>
        </is>
      </c>
      <c r="J508" t="inlineStr">
        <is>
          <t>MANSC domain containing 1</t>
        </is>
      </c>
      <c r="K508" t="inlineStr">
        <is>
          <t>Predicted to be integral component of membrane. [provided by Alliance of Genome Resources, Apr 2022]</t>
        </is>
      </c>
      <c r="L508" t="inlineStr">
        <is>
          <t>chr12:12350242-12326056</t>
        </is>
      </c>
      <c r="M508" t="inlineStr"/>
      <c r="N508" t="inlineStr">
        <is>
          <t>GO:0005794 Golgi apparatus;GO:0012505 endomembrane system;GO:0016020 membrane</t>
        </is>
      </c>
      <c r="O508" t="inlineStr">
        <is>
          <t>[GO:0043226] organelle; [GO:0005794] Golgi apparatus</t>
        </is>
      </c>
      <c r="P508" t="inlineStr">
        <is>
          <t>GO:0005515 protein binding;GO:0005488 binding;GO:0003674 molecular_function</t>
        </is>
      </c>
      <c r="Q508" t="inlineStr"/>
      <c r="R508" t="inlineStr">
        <is>
          <t>Predicted intracellular proteins</t>
        </is>
      </c>
      <c r="S508" t="inlineStr">
        <is>
          <t>[IPR011106] Seven cysteines, N-terminal; [IPR013980] MANSC domain</t>
        </is>
      </c>
      <c r="T508" t="inlineStr">
        <is>
          <t>Vesicles (Approved); Additional: Golgi apparatus</t>
        </is>
      </c>
      <c r="U508" t="inlineStr"/>
      <c r="V508" t="inlineStr"/>
      <c r="W508" t="inlineStr">
        <is>
          <t>yes</t>
        </is>
      </c>
      <c r="X508" t="inlineStr">
        <is>
          <t>yes</t>
        </is>
      </c>
      <c r="Y508" t="inlineStr">
        <is>
          <t>principal1</t>
        </is>
      </c>
      <c r="Z508" t="inlineStr">
        <is>
          <t>yes</t>
        </is>
      </c>
      <c r="AA508" t="inlineStr">
        <is>
          <t>yes</t>
        </is>
      </c>
      <c r="AB508" t="inlineStr"/>
      <c r="AC508" t="inlineStr"/>
      <c r="AD508" t="inlineStr"/>
      <c r="AE508" t="inlineStr"/>
      <c r="AF508" t="inlineStr">
        <is>
          <t>Calcium;Platelet Function Tests</t>
        </is>
      </c>
      <c r="AG508" t="inlineStr">
        <is>
          <t>Cerebrospinal Fluid;Gait</t>
        </is>
      </c>
      <c r="AH508" t="inlineStr"/>
      <c r="AI508" t="inlineStr"/>
      <c r="AJ508" t="inlineStr"/>
      <c r="AK508" t="inlineStr"/>
      <c r="AL508" t="inlineStr">
        <is>
          <t>Blood Protein Measurement; Body Height</t>
        </is>
      </c>
      <c r="AM508" t="inlineStr"/>
      <c r="AN508" t="inlineStr"/>
      <c r="AO508" t="inlineStr"/>
      <c r="AP508" t="inlineStr">
        <is>
          <t>10</t>
        </is>
      </c>
      <c r="AQ508" t="inlineStr">
        <is>
          <t>[{"UniProt":"Q9H8J5","EnsemblGene":["ENSG00000111261","ENSG00000281818"],"EnsemblTrans":[["ENST00000396349","ENSP00000379638",""],["ENST00000535902","ENSP00000438205","principal1"],["ENST00000626912","ENSP00000487244",""],["ENST00000629245","ENSP00000487587",""]],"RefSeq":[["NM_018050","NP_060520","VALIDATED"],["XM_017019531","XP_016875020"]],"UCSC":["uc001rai"],"SwissProt":["MANS1_HUMAN"]}]</t>
        </is>
      </c>
      <c r="AR508" t="inlineStr"/>
      <c r="AS508" t="inlineStr">
        <is>
          <t>Distribution: Detected in all; Specificity: Tissue enhanced</t>
        </is>
      </c>
      <c r="AT508" t="inlineStr">
        <is>
          <t>Cytoplasmic expression at variable levels in most tissues.; antibody: Cytoplasmic staining in most normal tissues. Squamous epithelia stained strongly in basal layers. Normal cells displayed generally a moderate cytoplasmic positivity. Several tissues showed distinct granular staining, e.g. the gastrointestinal tract, hepatocytes in the liver and the exocrine pancreas.</t>
        </is>
      </c>
      <c r="AU508" t="inlineStr">
        <is>
          <t>Antibody: Skin cancers exhibited strong immunoreactivity in both squamous and basal cells carcinomas. Several tumor types displayed highly organized granular cytoplasmic staining.</t>
        </is>
      </c>
      <c r="AV508" t="inlineStr"/>
      <c r="AW508" t="inlineStr"/>
      <c r="AX508" t="inlineStr"/>
      <c r="AY508" t="inlineStr"/>
      <c r="AZ508" t="inlineStr">
        <is>
          <t>0.0</t>
        </is>
      </c>
      <c r="BA508" t="inlineStr">
        <is>
          <t>0.0</t>
        </is>
      </c>
      <c r="BB508" t="inlineStr">
        <is>
          <t>0.0</t>
        </is>
      </c>
      <c r="BC508" t="inlineStr">
        <is>
          <t>0.0</t>
        </is>
      </c>
      <c r="BD508" t="inlineStr">
        <is>
          <t>0.0</t>
        </is>
      </c>
      <c r="BE508" t="inlineStr">
        <is>
          <t>0.0</t>
        </is>
      </c>
      <c r="BF508" t="inlineStr">
        <is>
          <t>0.0</t>
        </is>
      </c>
      <c r="BG508" t="inlineStr">
        <is>
          <t>0.0</t>
        </is>
      </c>
      <c r="BH508" t="inlineStr">
        <is>
          <t>0.0</t>
        </is>
      </c>
      <c r="BI508" t="inlineStr">
        <is>
          <t>0.0</t>
        </is>
      </c>
      <c r="BJ508" t="inlineStr">
        <is>
          <t>0.0</t>
        </is>
      </c>
      <c r="BK508" t="inlineStr">
        <is>
          <t>0.0</t>
        </is>
      </c>
      <c r="BL508" t="inlineStr">
        <is>
          <t>0.0</t>
        </is>
      </c>
      <c r="BM508" t="inlineStr">
        <is>
          <t>0.0</t>
        </is>
      </c>
      <c r="BN508" t="inlineStr">
        <is>
          <t>0.0</t>
        </is>
      </c>
      <c r="BO508" t="inlineStr">
        <is>
          <t>0.0</t>
        </is>
      </c>
      <c r="BP508" t="inlineStr">
        <is>
          <t>0.0</t>
        </is>
      </c>
      <c r="BQ508" t="inlineStr">
        <is>
          <t>0.0</t>
        </is>
      </c>
      <c r="BR508" t="inlineStr">
        <is>
          <t>0.0</t>
        </is>
      </c>
      <c r="BS508" t="inlineStr">
        <is>
          <t>0.0</t>
        </is>
      </c>
    </row>
    <row r="509">
      <c r="A509" t="inlineStr">
        <is>
          <t>MTTP</t>
        </is>
      </c>
      <c r="B509" t="inlineStr">
        <is>
          <t>4547</t>
        </is>
      </c>
      <c r="C509" t="inlineStr">
        <is>
          <t>symbol</t>
        </is>
      </c>
      <c r="D509" t="inlineStr">
        <is>
          <t>H. sapiens</t>
        </is>
      </c>
      <c r="E509" t="inlineStr">
        <is>
          <t>4547</t>
        </is>
      </c>
      <c r="F509" t="inlineStr">
        <is>
          <t>H. sapiens</t>
        </is>
      </c>
      <c r="G509" t="inlineStr">
        <is>
          <t>MTTP</t>
        </is>
      </c>
      <c r="H509" t="inlineStr">
        <is>
          <t>ABL|MTP</t>
        </is>
      </c>
      <c r="I509" t="inlineStr">
        <is>
          <t>protein-coding</t>
        </is>
      </c>
      <c r="J509" t="inlineStr">
        <is>
          <t>microsomal triglyceride transfer protein</t>
        </is>
      </c>
      <c r="K509" t="inlineStr">
        <is>
          <t>MTP encodes the large subunit of the heterodimeric microsomal triglyceride transfer protein. Protein disulfide isomerase (PDI) completes the heterodimeric microsomal triglyceride transfer protein, which has been shown to play a central role in lipoprotein assembly. Mutations in MTP can cause abetalipoproteinemia. [provided by RefSeq, Jul 2008]</t>
        </is>
      </c>
      <c r="L509" t="inlineStr">
        <is>
          <t>chr4:99564130-99623997</t>
        </is>
      </c>
      <c r="M509" t="inlineStr">
        <is>
          <t>GO:0034378 chylomicron assembly;GO:0034196 acylglycerol transport;GO:0034197 triglyceride transport</t>
        </is>
      </c>
      <c r="N509" t="inlineStr">
        <is>
          <t>GO:0031528 microvillus membrane;GO:0031526 brush border membrane;GO:0005902 microvillus</t>
        </is>
      </c>
      <c r="O509" t="inlineStr">
        <is>
          <t>[GO:0008289] lipid binding; [GO:0005215] transporter activity; [GO:0043226] organelle; [GO:0005794] Golgi apparatus; [GO:0005783] endoplasmic reticulum; [GO:0005829] cytosol; [GO:0061024] membrane organization; [GO:0006629] lipid metabolic process; [GO:0005886] plasma membrane; [GO:0065003] protein-containing complex assembly; [GO:0036211] protein modification process</t>
        </is>
      </c>
      <c r="P509" t="inlineStr">
        <is>
          <t>GO:0140344 triglyceride transfer activity;GO:1904121 phosphatidylethanolamine transfer activity;GO:0120019 phosphatidylcholine transfer activity</t>
        </is>
      </c>
      <c r="Q509" t="inlineStr"/>
      <c r="R509" t="inlineStr">
        <is>
          <t>Disease related genes; Human disease related genes:Congenital disorders of metabolism:Congenital disorders of lipid/glycolipid metabolism; FDA approved drug targets:Small molecule drugs; Predicted intracellular proteins</t>
        </is>
      </c>
      <c r="S509" t="inlineStr">
        <is>
          <t>[IPR001747] Vitellogenin, N-terminal; [IPR011030] Lipovitellin-phosvitin complex, superhelical domain; [IPR015816] Vitellinogen, beta-sheet N-terminal; [IPR015819] Lipid transport protein, beta-sheet shell; [IPR039988] Microsomal triglyceride transfer protein large subunit; [IPR045811] MTP large subunit, lipid-binding domain</t>
        </is>
      </c>
      <c r="T509" t="inlineStr">
        <is>
          <t>Cytosol;Endoplasmic reticulum (Approved)</t>
        </is>
      </c>
      <c r="U509" t="inlineStr"/>
      <c r="V509" t="inlineStr"/>
      <c r="W509" t="inlineStr"/>
      <c r="X509" t="inlineStr"/>
      <c r="Y509" t="inlineStr">
        <is>
          <t>principal1</t>
        </is>
      </c>
      <c r="Z509" t="inlineStr"/>
      <c r="AA509" t="inlineStr"/>
      <c r="AB509" t="inlineStr">
        <is>
          <t>MP:0010768 mortality/aging</t>
        </is>
      </c>
      <c r="AC509" t="inlineStr">
        <is>
          <t>[ORPHA:14] ABETALIPOPROTEINEMIA; [ORPHA:426] NON RARE IN EUROPE: Familial hypobetalipoproteinemia</t>
        </is>
      </c>
      <c r="AD509" t="inlineStr">
        <is>
          <t>OMIM ID:200100 Abetalipoproteinemia</t>
        </is>
      </c>
      <c r="AE509" t="inlineStr">
        <is>
          <t>MTTP-related condition; Inborn genetic diseases; Abetalipoproteinaemia; Metabolic syndrome X</t>
        </is>
      </c>
      <c r="AF509" t="inlineStr"/>
      <c r="AG509" t="inlineStr">
        <is>
          <t>Celiac Disease</t>
        </is>
      </c>
      <c r="AH509" t="inlineStr"/>
      <c r="AI509" t="inlineStr"/>
      <c r="AJ509" t="inlineStr">
        <is>
          <t>HP:0008181:Abetalipoproteinemia; HP:0025022:Decreased erythrocyte sedimentation rate; HP:0025201:Abnormal circulating apolipoprotein concentration; HP:0012153:Hypotriglyceridemia; HP:0004905:Reduced circulating vitamin A concentration; HP:0003563:Decreased LDL cholesterol concentration; HP:0001927:Acanthocytosis; HP:0001927:Acanthocytosis; HP:0003146:Hypocholesterolemia; HP:0002630:Fat malabsorption; HP:0002630:Fat malabsorption; HP:0100513:Decreased circulating vitamin E concentration; HP:0007894:Hypopigmentation of the fundus; HP:0012804:Corneal ulceration; HP:0006858:Impaired distal proprioception; HP:0007305:CNS demyelination; HP:0010831:Impaired proprioception; HP:0003233:Decreased HDL cholesterol concentration; HP:0000575:Scotoma; HP:0002403:Positive Romberg sign; HP:0100512:Low levels of vitamin D; HP:0011096:Peripheral demyelination; HP:0002493:Upper motor neuron dysfunction; HP:0008151:Prolonged prothrombin time; HP:0001097:Keratoconjunctivitis sicca; HP:0002495:Impaired vibratory sensation; HP:0002570:Steatorrhea; HP:0001923:Reticulocytosis; HP:0002904:Hyperbilirubinemia; HP:0003376:Steppage gait; HP:0000529:Progressive visual loss; HP:0009053:Distal lower limb muscle weakness; HP:0002028:Chronic diarrhea; HP:0001395:Hepatic fibrosis; HP:0002136:Broad-based gait; HP:0000551:Color vision defect; HP:0000707:Abnormality of the nervous system; HP:0003073:Hypoalbuminemia; HP:0000546:Retinal degeneration; HP:0001640:Cardiomegaly; HP:0001397:Hepatic steatosis; HP:0000488:Retinopathy; HP:0001892:Abnormal bleeding; HP:0001394:Cirrhosis; HP:0001310:Dysmetria; HP:0003326:Myalgia; HP:0002751:Kyphoscoliosis; HP:0000602:Ophthalmoplegia; HP:0000662:Nyctalopia; HP:0007703:Abnormality of retinal pigmentation; HP:0002878:Respiratory failure; HP:0000510:Rod-cone dystrophy; HP:0002066:Gait ataxia; HP:0001635:Congestive heart failure; HP:0000618:Blindness; HP:0002910:Elevated hepatic transaminase; HP:0000821:Hypothyroidism; HP:0001284:Areflexia; HP:0003198:Myopathy; HP:0000938:Osteopenia; HP:0003487:Babinski sign; HP:0002013:Vomiting; HP:0001761:Pes cavus; HP:0001762:Talipes equinovarus; HP:0001903:Anemia; HP:0001260:Dysarthria; HP:0002240:Hepatomegaly; HP:0000508:Ptosis; HP:0001251:Ataxia; HP:0001251:Ataxia; HP:0001508:Failure to thrive; HP:0000007:Autosomal recessive inheritance</t>
        </is>
      </c>
      <c r="AK509" t="inlineStr">
        <is>
          <t>Hesperetin; Implitapide; SLx-4090; Lomitapide</t>
        </is>
      </c>
      <c r="AL509" t="inlineStr">
        <is>
          <t>ABDOMINAL OBESITY-METABOLIC SYNDROME 1; Intestinal malabsorption of fat; Philadelphia chromosome negative chronic myelogenous leukemia; Long chain 3-hydroxyacyl-CoA dehydrogenase deficiency; Food anaphylaxis; Adult Burkitt Leukemia; Childhood Burkitt Leukemia; Chylomicron retention disease; Infant Acute Biphenotypic Leukemia; Disease caused by Shigella sonnei; Chromosome 9, trisomy; Familial hypobetalipoproteinemia; Renal medullary carcinoma; Monosomy 22; Tophus; Very long chain acyl-CoA dehydrogenase deficiency; Chronic Neutrophilic Leukemia; Hypobetalipoproteinemias; Obesity, Abdominal; Liquid Tumor; Familial hypercholesterolemia - homozygous; Trifunctional Protein Deficiency With Myopathy And Neuropathy; Leukemia secondary; Peripheral demyelination; Philadelphia chromosome positive chronic myelogenous leukemia; Diabetic dyslipidaemia; Ph-Like Acute Lymphoblastic Leukemia; TUBEROUS SCLEROSIS 1 (disorder); BCG infection; Nail-Patella Syndrome; Venous malformation; Congenital abnormality of vein; Familial hypercholesterolemia - heterozygous; Acute biphenotypic leukemia; Burkitt Leukemia; Hyperlipoproteinemias; Leukaemia recurrent; Central nervous system demyelination; Obesity, Visceral; Monocytosis; Chronic diarrhea; Insulin resistance syndrome; Abetalipoproteinemia; Pneumonia, Bacterial; Leukemia, Myeloid, Chronic-Phase; Endometrial Stromal Sarcoma; Acute respiratory failure; B Acute Lymphoblastic Leukemia with t(9;22)(q34.1;q11.2); BCR-ABL1; Hyperlipidemia, Familial Combined; Fatty Liver, Alcoholic; Rheumatic Fever; Lipid Metabolism Disorders; Inherited neuropathies; Retinopathy, CTCAE; Hypocholesterolemia; Childhood T Acute Lymphoblastic Leukemia; Mitochondrial Myopathies; Reduced tendon reflexes; Retinal Degeneration; Renal interstitial fibrosis; Plasmacytoma; Peripheral Vascular Diseases; Leukemia, Myelomonocytic, Chronic; Embryonal Carcinoma; Diabetes, Autoimmune; Malabsorption; Malabsorption, CTCAE; anaphylaxis; Refractory cancer; Gout; Monosomy; Abnormality of retinal pigmentation; Childhood Acute Myeloid Leukemia; Pseudohyperkalemia Cardiff; Adult Erythroleukemia; Erythroleukemia (Erythroid/Myeloid); Leukemia, B-Cell; Malabsorption Syndrome; Cone-Rod Dystrophy 2; Hematological Disease; Mitochondrial Diseases; Tuberous Sclerosis; Blast Phase; Acute Erythroblastic Leukemia; Peripheral Arterial Diseases; Hematopoietic Neoplasms; Tubulointerstitial fibrosis; Neoplasm, Residual; Hashimoto Disease; Childhood Kidney Wilms Tumor; Hypertriglyceridemia; Tumor necrosis; Developmental Disabilities; Ureteral obstruction; Myeloproliferative disease; Chronic myeloproliferative disorder; Metastatic malignant neoplasm to brain; Disorder of eye; Hepatitis B, Chronic; Visual Impairment; Hepatitis C, Chronic; Vital capacity; Nonalcoholic Steatohepatitis; Hepatitis A; Immune System Diseases; Hepatoblastoma; Dyslipidemias; Hyperlipidemia; Precursor B-cell lymphoblastic leukemia; Hypercholesterolemia; Lupus Nephritis; Gastrointestinal Stromal Tumors; Adult T-Cell Lymphoma/Leukemia; High density lipoprotein measurement; Carcinoma breast stage IV; Nephroblastoma; Impaired glucose tolerance; Hypothyroidism; Hyperinsulinism; Acute leukemia; Precursor T-Cell Lymphoblastic Leukemia-Lymphoma; Secondary malignant neoplasm of bone; Hepatitis; Age related macular degeneration; Malignant neoplasm of soft tissue; Retinal Diseases; Fatty Liver Disease; Myocardial Ischemia; Congenital chromosomal disease; Kidney Failure, Acute; Hematologic Neoplasms; Retinoblastoma; Sarcoma; Adult Acute Lymphocytic Leukemia; Ataxia; Fatty Liver; Precursor Cell Lymphoblastic Leukemia Lymphoma; Cirrhosis; Cardiomyopathies; Metabolic Diseases; Muscle hypotonia; Leukemogenesis; Liver diseases; Malignant transformation; MYELODYSPLASTIC SYNDROME; Non-alcoholic Fatty Liver Disease; Chronic Kidney Diseases; Childhood Acute Lymphoblastic Leukemia; Metabolic Syndrome X; Steatohepatitis; Solid Neoplasm; Myeloid Leukemia, Chronic; Fibrosis, Liver; Liver Cirrhosis; Esophageal Neoplasms; Coronary Arteriosclerosis; Malignant neoplasm of esophagus; Septicemia; Esophageal carcinoma; Acute lymphocytic leukemia; Liver neoplasms; Hepatitis B; Sepsis; Depressed mood; Virus Diseases; Mental Depression; Heart failure; Nasopharyngeal carcinoma; Coronary heart disease; Triple-Negative Breast Carcinoma; Diabetes Mellitus, Insulin-Dependent; Triple Negative Breast Neoplasms; Coronary Artery Disease; Depressive disorder; Childhood Leukemia; Autoimmune Diseases; Cardiovascular Diseases; Congestive heart failure; Hepatitis C; Myocardial Infarction; Arteriosclerosis; Atherosclerosis; Parkinson Disease; Asthma; leukemia; Hypertensive disease; Diabetes; Adenocarcinoma of lung (disorder); Childhood Glioblastoma; Adult Glioblastoma; Mammary Neoplasms; Diabetes Mellitus; Obesity; Schizophrenia; Leukemia, Myelocytic, Acute; Diabetes Mellitus, Non-Insulin-Dependent; Glioblastoma; Glioblastoma Multiforme; Malignant neoplasm of colon and/or rectum; Tumor Progression; Colorectal Carcinoma; Liver carcinoma; Neoplasm Metastasis; Tumor Cell Invasion; Breast Carcinoma; Malignant neoplasm of breast; Primary malignant neoplasm; Malignant Neoplasms; Neoplasms</t>
        </is>
      </c>
      <c r="AM509" t="inlineStr">
        <is>
          <t>DOID:1386 abetalipoproteinemia;DOID:13810 familial hypercholesterolemia;DOID:2018 hyperinsulinism;DOID:10763 hypertension;DOID:0080208 non-alcoholic fatty liver disease;DOID:9970 obesity</t>
        </is>
      </c>
      <c r="AN509" t="inlineStr">
        <is>
          <t>Metabolic syndrome; Hypobetalipoproteinemia; Abetalipoproteinemia; Central Nervous System Demyelination; Hypercholesterolemia; Retinal Diseases; Fatty Liver; Malabsorption Syndrome; Disorder Of Eye; Hypertension</t>
        </is>
      </c>
      <c r="AO509" t="inlineStr">
        <is>
          <t>135</t>
        </is>
      </c>
      <c r="AP509" t="inlineStr">
        <is>
          <t>176</t>
        </is>
      </c>
      <c r="AQ509" t="inlineStr">
        <is>
          <t>[{"UniProt":"P55157","EnsemblGene":["ENSG00000138823"],"EnsemblTrans":[["ENST00000265517","ENSP00000265517","principal1"],["ENST00000422897","ENSP00000407350",""],["ENST00000457717","ENSP00000400821","principal1"]],"RefSeq":[["NM_000253","NP_000244","REVIEWED"],["NM_001300785","NP_001287714","REVIEWED"]],"UCSC":["uc003hvb"],"SwissProt":["MTP_HUMAN"]},{"UniProt":"B7Z7X3","RefSeq":[["NM_001300785","NP_001287714","REVIEWED"]],"SwissProt":["B7Z7X3_HUMAN"]}]</t>
        </is>
      </c>
      <c r="AR509" t="inlineStr">
        <is>
          <t>liver;small_intestine</t>
        </is>
      </c>
      <c r="AS509" t="inlineStr">
        <is>
          <t>Distribution: Detected in some; Specificity: Group enriched</t>
        </is>
      </c>
      <c r="AT509" t="inlineStr">
        <is>
          <t>Cytoplasmic expression in liver and small intestine.</t>
        </is>
      </c>
      <c r="AU509" t="inlineStr"/>
      <c r="AV509" t="inlineStr"/>
      <c r="AW509" t="inlineStr">
        <is>
          <t>(hsa04975)Fat digestion and absorption</t>
        </is>
      </c>
      <c r="AX509" t="inlineStr"/>
      <c r="AY509" t="inlineStr"/>
      <c r="AZ509" t="inlineStr">
        <is>
          <t>0.0</t>
        </is>
      </c>
      <c r="BA509" t="inlineStr">
        <is>
          <t>0.0</t>
        </is>
      </c>
      <c r="BB509" t="inlineStr">
        <is>
          <t>0.0</t>
        </is>
      </c>
      <c r="BC509" t="inlineStr">
        <is>
          <t>0.0</t>
        </is>
      </c>
      <c r="BD509" t="inlineStr">
        <is>
          <t>0.0</t>
        </is>
      </c>
      <c r="BE509" t="inlineStr">
        <is>
          <t>1.0</t>
        </is>
      </c>
      <c r="BF509" t="inlineStr">
        <is>
          <t>0.0</t>
        </is>
      </c>
      <c r="BG509" t="inlineStr">
        <is>
          <t>0.0</t>
        </is>
      </c>
      <c r="BH509" t="inlineStr">
        <is>
          <t>0.0</t>
        </is>
      </c>
      <c r="BI509" t="inlineStr">
        <is>
          <t>0.0</t>
        </is>
      </c>
      <c r="BJ509" t="inlineStr">
        <is>
          <t>0.0</t>
        </is>
      </c>
      <c r="BK509" t="inlineStr">
        <is>
          <t>1.0</t>
        </is>
      </c>
      <c r="BL509" t="inlineStr">
        <is>
          <t>0.0</t>
        </is>
      </c>
      <c r="BM509" t="inlineStr">
        <is>
          <t>0.0</t>
        </is>
      </c>
      <c r="BN509" t="inlineStr">
        <is>
          <t>0.0</t>
        </is>
      </c>
      <c r="BO509" t="inlineStr">
        <is>
          <t>0.0</t>
        </is>
      </c>
      <c r="BP509" t="inlineStr">
        <is>
          <t>0.0</t>
        </is>
      </c>
      <c r="BQ509" t="inlineStr">
        <is>
          <t>0.0</t>
        </is>
      </c>
      <c r="BR509" t="inlineStr">
        <is>
          <t>0.0</t>
        </is>
      </c>
      <c r="BS509" t="inlineStr">
        <is>
          <t>0.0</t>
        </is>
      </c>
    </row>
    <row r="510">
      <c r="A510" t="inlineStr">
        <is>
          <t>APOB</t>
        </is>
      </c>
      <c r="B510" t="inlineStr">
        <is>
          <t>338</t>
        </is>
      </c>
      <c r="C510" t="inlineStr">
        <is>
          <t>symbol</t>
        </is>
      </c>
      <c r="D510" t="inlineStr">
        <is>
          <t>H. sapiens</t>
        </is>
      </c>
      <c r="E510" t="inlineStr">
        <is>
          <t>338</t>
        </is>
      </c>
      <c r="F510" t="inlineStr">
        <is>
          <t>H. sapiens</t>
        </is>
      </c>
      <c r="G510" t="inlineStr">
        <is>
          <t>APOB</t>
        </is>
      </c>
      <c r="H510" t="inlineStr">
        <is>
          <t>FCHL2|FLDB|LDLCQ4|apoB-100|apoB-48</t>
        </is>
      </c>
      <c r="I510" t="inlineStr">
        <is>
          <t>protein-coding</t>
        </is>
      </c>
      <c r="J510" t="inlineStr">
        <is>
          <t>apolipoprotein B</t>
        </is>
      </c>
      <c r="K510" t="inlineStr">
        <is>
          <t>This gene product is the main apolipoprotein of chylomicrons and low density lipoproteins (LDL), and is the ligand for the LDL receptor. It occurs in plasma as two main isoforms, apoB-48 and apoB-100: the former is synthesized exclusively in the gut and the latter in the liver. The intestinal and the hepatic forms of apoB are encoded by a single gene from a single, very long mRNA. The two isoforms share a common N-terminal sequence. The shorter apoB-48 protein is produced after RNA editing of the apoB-100 transcript at residue 2180 (CAA-&gt;UAA), resulting in the creation of a stop codon, and early translation termination. Mutations in this gene or its regulatory region cause hypobetalipoproteinemia, normotriglyceridemic hypobetalipoproteinemia, and hypercholesterolemia due to ligand-defective apoB, diseases affecting plasma cholesterol and apoB levels. [provided by RefSeq, Dec 2019]</t>
        </is>
      </c>
      <c r="L510" t="inlineStr">
        <is>
          <t>chr2:21044073-21001429</t>
        </is>
      </c>
      <c r="M510" t="inlineStr">
        <is>
          <t>GO:0006642 triglyceride mobilization;GO:0010886 positive regulation of cholesterol storage;GO:0034379 very-low-density lipoprotein particle assembly</t>
        </is>
      </c>
      <c r="N510" t="inlineStr">
        <is>
          <t>GO:0034359 mature chylomicron;GO:0034360 chylomicron remnant;GO:0034363 intermediate-density lipoprotein particle</t>
        </is>
      </c>
      <c r="O510" t="inlineStr">
        <is>
          <t>[GO:0005215] transporter activity; [GO:0005576] extracellular region; [GO:0005615] extracellular space; [GO:0006629] lipid metabolic process; [GO:0043226] organelle; [GO:0005829] cytosol; [GO:0005811] lipid droplet; [GO:0061024] membrane organization; [GO:0005886] plasma membrane; [GO:0005783] endoplasmic reticulum; [GO:0031410] cytoplasmic vesicle; [GO:0005768] endosome; [GO:0005773] vacuole; [GO:0005764] lysosome; [GO:0030154] cell differentiation; [GO:0065003] protein-containing complex assembly; [GO:0008289] lipid binding; [GO:0048856] anatomical structure development; [GO:0022414] reproductive process; [GO:0007018] microtubule-based movement; [GO:0048870] cell motility; [GO:0030163] protein catabolic process</t>
        </is>
      </c>
      <c r="P510" t="inlineStr">
        <is>
          <t>GO:0035473 lipase binding;GO:0120020 cholesterol transfer activity;GO:0120015 sterol transfer activity</t>
        </is>
      </c>
      <c r="Q510" t="inlineStr"/>
      <c r="R510" t="inlineStr">
        <is>
          <t>Human disease related genes:Cardiovascular diseases:Vascular diseases; Disease related genes; Human disease related genes:Congenital disorders of metabolism:Other congenital disorders of metabolism; Candidate cardiovascular disease genes; Human disease related genes:Congenital disorders of metabolism:Congenital disorders of lipid/glycolipid metabolism; Predicted secreted proteins</t>
        </is>
      </c>
      <c r="S510" t="inlineStr">
        <is>
          <t>[IPR001747] Vitellogenin, N-terminal; [IPR009454] Lipid transport, open beta-sheet; [IPR011030] Lipovitellin-phosvitin complex, superhelical domain; [IPR015255] Vitellinogen, open beta-sheet; [IPR015816] Vitellinogen, beta-sheet N-terminal; [IPR015817] Vitellinogen, open beta-sheet, subdomain 1; [IPR015819] Lipid transport protein, beta-sheet shell; [IPR016024] Armadillo-type fold; [IPR022176] Apolipoprotein B100 C-terminal</t>
        </is>
      </c>
      <c r="T510" t="inlineStr">
        <is>
          <t>Cytosol;Vesicles (Supported)</t>
        </is>
      </c>
      <c r="U510" t="inlineStr">
        <is>
          <t>yes</t>
        </is>
      </c>
      <c r="V510" t="inlineStr">
        <is>
          <t>yes</t>
        </is>
      </c>
      <c r="W510" t="inlineStr"/>
      <c r="X510" t="inlineStr"/>
      <c r="Y510" t="inlineStr">
        <is>
          <t>principal1</t>
        </is>
      </c>
      <c r="Z510" t="inlineStr">
        <is>
          <t>yes</t>
        </is>
      </c>
      <c r="AA510" t="inlineStr">
        <is>
          <t>yes</t>
        </is>
      </c>
      <c r="AB510" t="inlineStr">
        <is>
          <t>MP:0010768 mortality/aging</t>
        </is>
      </c>
      <c r="AC510" t="inlineStr">
        <is>
          <t>[ORPHA:391665] Homozygous familial hypercholesterolemia; [ORPHA:426] NON RARE IN EUROPE: Familial hypobetalipoproteinemia; [ORPHA:406] NON RARE IN EUROPE: Heterozygous familial hypercholesterolemia</t>
        </is>
      </c>
      <c r="AD510" t="inlineStr">
        <is>
          <t>OMIM ID:615558 Hypobetalipoproteinemia, familial, 1</t>
        </is>
      </c>
      <c r="AE510" t="inlineStr">
        <is>
          <t>Familial hypobetalipoproteinemia 1; Early-onset coronary artery disease; Hypercholesterolemia, autosomal dominant, type B; Familial hypercholesterolemia; APOB-related condition; not specified; Cardiovascular phenotype; Hypercholesterolemia, familial, 1; Familial hypobetalipoproteinemia; Hypobetalipoproteinemia; APOB-Related Disorders; Homozygous familial hypercholesterolemia; Stroke</t>
        </is>
      </c>
      <c r="AF510" t="inlineStr">
        <is>
          <t>Cardiomegaly;Cholesterol, HDL;Glomerular Filtration Rate;Hydrocortisone;Testosterone;Triglycerides;oxidized low density lipoprotein</t>
        </is>
      </c>
      <c r="AG510" t="inlineStr">
        <is>
          <t>1-Alkyl-2-acetylglycerophosphocholine Esterase;Atrial Fibrillation;Binge-Eating Disorder;Bipolar Disorder;Blood Pressure;Body Mass Index;Cholesterol;Cholesterol, LDL;Coronary Disease;Diabetes Mellitus;Electrocardiography;Glucose;Heart Failure;Hematocrit;Hydroxymethylglutaryl CoA Reductases;Lipids;Lipoproteins;Lymphoma, B-Cell, Marginal Zone;Metabolic Syndrome X;Metabolism;Mortality;Neoplasms;Stroke;Vascular Calcification</t>
        </is>
      </c>
      <c r="AH510" t="inlineStr"/>
      <c r="AI510" t="inlineStr">
        <is>
          <t>Clinvar: phenotype not specified: likely pathogenic,pathogenic,uncertain significance; Familial hypercholesterolemia: likely pathogenic,pathogenic,uncertain significance; Familial hypobetalipoproteinemia: likely pathogenic,pathogenic,uncertain significance; Hypobetalipoproteinemia, familial, 1: pathogenic; Hypobetalipoproteinemia, normotriglyceridemic: pathogenic; Hypercholesterolemia, autosomal dominant, type b: likely pathogenic,pathogenic,uncertain significance; Hypobetalipoproteinemia: likely pathogenic,pathogenic,uncertain significance</t>
        </is>
      </c>
      <c r="AJ510"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HP:0003563:Decreased LDL cholesterol concentration; HP:0001927:Acanthocytosis; HP:0001084:Corneal arcus; HP:0003146:Hypocholesterolemia; HP:0001114:Xanthelasma; HP:0010874:Tendon xanthomatosis; HP:0100513:Decreased circulating vitamin E concentration; HP:0000991:Xanthomatosis; HP:0004963:Calcification of the aorta; HP:0005181:Premature coronary artery atherosclerosis; HP:0001920:Renal artery stenosis; HP:0030148:Heart murmur; HP:0003233:Decreased HDL cholesterol concentration; HP:0004950:Peripheral arterial stenosis; HP:0004381:Supravalvular aortic stenosis; HP:0003141:Increased LDL cholesterol concentration; HP:0003141:Increased LDL cholesterol concentration; HP:0001681:Angina pectoris; HP:0003077:Hyperlipidemia; HP:0001677:Coronary artery atherosclerosis; HP:0001677:Coronary artery atherosclerosis; HP:0001138:Optic neuropathy; HP:0002570:Steatorrhea; HP:0005162:Abnormal left ventricular function; HP:0031956:Elevated circulating aspartate aminotransferase concentration; HP:0031964:Elevated circulating alanine aminotransferase concentration; HP:0003124:Hypercholesterolemia; HP:0003124:Hypercholesterolemia; HP:0001658:Myocardial infarction; HP:0002155:Hypertriglyceridemia; HP:0000546:Retinal degeneration; HP:0001645:Sudden cardiac death; HP:0001397:Hepatic steatosis; HP:0001315:Reduced tendon reflexes; HP:0001653:Mitral regurgitation; HP:0002094:Dyspnea; HP:0002829:Arthralgia; HP:0000510:Rod-cone dystrophy; HP:0000822:Hypertension; HP:0001251:Ataxia; HP:0003593:Infantile onset; HP:0000006:Autosomal dominant inheritance; HP:0000007:Autosomal recessive inheritance</t>
        </is>
      </c>
      <c r="AK510" t="inlineStr">
        <is>
          <t>Zinc chloride; Zinc sulfate, unspecified form</t>
        </is>
      </c>
      <c r="AL510" t="inlineStr">
        <is>
          <t>Apolipoprotein B Assay; Hypercholesterolemia, familial, due to ligand-defective apolipoprotein B; Hypobetalipoproteinemia, Familial, Apolipoprotein B; Acanthocytosis With Hypobetalipoproteinemia; Familial lipoprotein deficiency; Fat intolerance; Scotopic sensitivity; Hypobetalipoproteinemia, Familial, 2; Steatocystoma multiplex; Low density lipoprotein receptor mutation; HEPATIC LIPASE DEFICIENCY (disorder); Riboflavin Deficiency; Abnormal eye physiology; Abnormality of nervous system physiology; Adult growth hormone deficiency; Cerebral artery atherosclerosis; HMG CoA lyase deficiency; Ischaemic cerebral infarction; Myocardial steatosis; eyelids (symptom); Abnormal internal carotid artery morphology; Acanthocytosis; Familial LCAT deficiency; Ruptured cerebral aneurysm; Decreased LDL cholesterol concentration; HYPERALPHALIPOPROTEINEMIA 1; Hyperfibrinogenemia; Precocious atherosclerosis; Premature arteriosclerosis; Chylomicron retention disease; Glycogen storage disease type Ia; LDLR mutation; Bile Duct Neoplasms; Hyperlipoproteinemia Type IV; Hypertriglyceridemic Waist; Sitosterolemia; Familial hypobetalipoproteinemia; Renal steatosis; Thin-cap fibroatheroma; Arcus Senilis; Triple vessel disease; Cirrhosis, Cryptogenic; Xanthoma tendinosum; ALZHEIMER DISEASE 2; Avitaminosis; Chronic intestinal pseudo-obstruction; Chuvash erythrocytosis; Vitamin Deficiency; Ataxia with vitamin E deficiency; Hyperkeratosis lenticularis perstans; Hypoalphalipoproteinemia, Familial; Lipidemias; Eyelid Xanthoma; Fish-Eye Disease; HYPERCHOLESTEROLEMIA, AUTOSOMAL RECESSIVE; Hypobetalipoproteinemias; Calcification of the aorta; Spina Bifida Cystica; Cholesteryl Ester Transfer Protein Deficiency; Mucolipidosis Type IV; Familial hypercholesterolemia - homozygous; Low density lipoprotein increased; Supravalvular aortic stenosis; Dyslipoproteinemias; Glycogen Storage Disease Type I; Nuchal bleb, familial; Testosterone deficiency; Hyperlipoproteinemia Type IIb; Lipids measurement; Hyperlipoproteinemia Type III; Xanthoma; Heart murmur; Tangier Disease; inflammatory joint disease; beta^0^ Thalassemia; Hyperlipoproteinemia Type I; Atherosclerosis of aorta; Renal Artery Stenosis; Pseudocholinesterase Measurement; Familial hypercholesterolemia - heterozygous; Gall Bladder Diseases; Massive Osteolyses; Biliary calculi; Common wart; Hyperlipoproteinemias; Staphylococcus aureus infection; Calcification of coronary artery; Cholesterol gallstones; Hallopeau-Siemens Disease; gallbladder neoplasm; Obesity, Visceral; Gerstmann-Straussler-Scheinker Disease; Drusen; Lyme Arthritis; Arteriosclerotic cardiovascular disease, NOS; Renal carnitine transport defect; Disease of capillaries; Insulin resistance syndrome; Abetalipoproteinemia; HYDATIDIFORM MOLE, RECURRENT, 1; Carotid Artery Diseases; Avascular Necrosis of Femur Head; Parathyroid Gland Adenocarcinoma; Bulimia; Coronary Aneurysm; Lower Urinary Tract Symptoms; Aortic valve calcification; Idiopathic Membranous Glomerulonephritis; Apraxia, Developmental Verbal; Atypical Ductal Breast Hyperplasia; Failure to thrive in infant; Aniridia; Premature coronary artery atherosclerosis; Glucose measurement; Lentivirus Infections; Ventricular Dysfunction, Left; elevated blood glucose level; Bile duct carcinoma; Hyperlipidemia, Familial Combined; Thrombocytosis; Fatty Liver, Alcoholic; Mitral Valve Insufficiency; Lipid Metabolism Disorders; Congenital Disorders of Glycosylation; Maturity onset diabetes mellitus in young; Lichen Planus; Coronary Stenosis; Disorder of the optic nerve; Retroviridae Infections; Hypocholesterolemia; Pituitary-dependent Cushing's disease; Blood spots; Dyslexia; Dystrophia myotonica 2; Reduced tendon reflexes; Cerebral Hemorrhage; Essential Tremor; Hydatidiform Mole; Peripheral arterial stenosis; CATARACT, ANTERIOR POLAR; Retinal Degeneration; Sudden Cardiac Death; Carotid Stenosis; Angina Pectoris; Precocious Puberty; Metastatic Renal Cell Carcinoma; Adenovirus Infections; Metastatic Renal Cell Cancer; Peripheral Vascular Diseases; Dissection of aorta; Cholecystolithiasis; Thrombophilia; Pediatric failure to thrive; Alzheimer Disease, Early Onset; MYOTONIC DYSTROPHY 1; Spina Bifida; Hyperlipoproteinemia Type IIa; Anorexia Nervosa; Hypercholesterolemia, Familial; Cholera; Dementia, Vascular; Pseudohyperkalemia Cardiff; Carotid Atherosclerosis; Glomerulosclerosis (disorder); Dyspnea; Adult Classical Hodgkin Lymphoma; Cerebrovascular Disorders; Aortic Valve Stenosis; Malabsorption Syndrome; Tauopathies; PARKINSON DISEASE, LATE-ONSET; Arthralgia; Cholelithiasis; Atherosclerotic lesion; Serum LDL cholesterol measurement; Hyperthyroidism; Serum HDL cholesterol measurement; Classical Hodgkin's Lymphoma; Neural Tube Defects; Intracranial Aneurysm; Neurofibromatosis 1; Familial multiple trichoepitheliomata; Peripheral Arterial Diseases; Hypertriglyceridemia; Transient Ischemic Attack; Stage 0 Gallbladder Cancer AJCC v8; Stage IIA Gallbladder Cancer AJCC v8; Stage IIB Gallbladder Cancer AJCC v8; Stage III Gallbladder Cancer AJCC v8; Stage IV Gallbladder Cancer AJCC v8; Mucocutaneous Lymph Node Syndrome; Nephrotic Syndrome; Cervical Intraepithelial Neoplasia; Endotoxemia; Left Ventricular Hypertrophy; Acute Chest Syndrome; Malnutrition; Post-Traumatic Stress Disorder; Malignant neoplasm of gallbladder; Hepatitis C, Chronic; Anemia, Sickle Cell; Serum albumin measurement; Nonalcoholic Steatohepatitis; Acute pancreatitis; Acute Coronary Syndrome; Cerebellar Ataxia; Essential Hypertension; Gastroesophageal reflux disease; Arthritis, Psoriatic; Hepatitis A; Hepatoblastoma; Adenocarcinoma Of Esophagus; Dyslipidemias; Hyperlipidemia; Barrett Esophagus; Sleep Apnea, Obstructive; Low density lipoprotein cholesterol measurement; Serum total cholesterol measurement; Hypercholesterolemia; Infection; Gallbladder Carcinoma; Behcet Syndrome; Mental deterioration; Male infertility; Diabetes Mellitus, Experimental; Celiac Disease; Heart Diseases; High density lipoprotein measurement; Retinitis Pigmentosa; Triglycerides measurement; RDW - Red blood cell distribution width result; Red cell distribution width determination; Impaired glucose tolerance; Cognition Disorders; Hypothyroidism; Dermatologic disorders; Hyperinsulinism; Immunosuppression; Diabetic Retinopathy; Gestational Diabetes; Hepatitis; Chronic kidney disease stage 5; Periodontitis; Age related macular degeneration; Cerebral Infarction; Vascular Diseases; Retinal Diseases; Presenile dementia; Fatty Liver Disease; Myocardial Ischemia; Acute myocardial infarction; Benign Prostatic Hyperplasia; Mental disorders; Dementia; Kidney Failure, Chronic; Failure to Thrive; Anemia; Ataxia; Fatty Liver; Cholangiocarcinoma; Hodgkin Disease; Abnormal behavior; Cirrhosis; Cardiomyopathies; Multiple Chronic Conditions; Metabolic Diseases; Human immunodeficiency virus (HIV) II infection category B1; Polycystic Ovary Syndrome; Liver diseases; Fever; Fetal Growth Retardation; Non-alcoholic Fatty Liver Disease; Arthritis; Chronic Kidney Diseases; Familial (FPAH); Hyperglycemia; Amyotrophic Lateral Sclerosis; Metabolic Syndrome X; Steatohepatitis; Blood Protein Measurement; Ischemic stroke; Thyroid carcinoma; Kidney Diseases; Fibrosis, Liver; Liver Cirrhosis; Adenoma; Bipolar Disorder; Diabetic Nephropathy; Major Depressive Disorder; Hyperactive behavior; Coronary Arteriosclerosis; Septicemia; Psoriasis; ANOPHTHALMIA AND PULMONARY HYPOPLASIA; Liver neoplasms; Hepatitis B; Sepsis; Depressed mood; Virus Diseases; Mental Depression; Coronary heart disease; Impaired cognition; Cerebrovascular accident; Coronary Artery Disease; Malignant tumor of cervix; Depressive disorder; Multiple Myeloma; Cardiovascular Diseases; Hepatitis C; Myocardial Infarction; cervical cancer; Cervix carcinoma; Lupus Erythematosus, Systemic; Arteriosclerosis; Atherosclerosis; Squamous cell carcinoma of esophagus; Parkinson Disease; Hypertensive disease; Diabetes; Carcinoma; Squamous cell carcinoma; Rheumatoid Arthritis; Diabetes Mellitus; Obesity; Diabetes Mellitus, Non-Insulin-Dependent; Glioblastoma; Glioblastoma Multiforme; Alzheimer's Disease; Primary malignant neoplasm of lung; Carcinoma of lung; Malignant neoplasm of lung; Colorectal Carcinoma; Liver carcinoma; Carcinogenesis; Breast Carcinoma; Malignant neoplasm of breast; Primary malignant neoplasm; Malignant Neoplasms; Neoplasms</t>
        </is>
      </c>
      <c r="AM510" t="inlineStr">
        <is>
          <t>DOID:1712 aortic valve stenosis;DOID:2349 arteriosclerosis;DOID:4606 bile duct cancer;DOID:3393 coronary artery disease;DOID:8947 diabetic retinopathy;DOID:13810 familial hypercholesterolemia;DOID:1168 familial hyperlipidemia;DOID:0111062 familial hypobetalipoproteinemia 1;DOID:3121 gallbladder cancer;DOID:1390 hypobetalipoproteinemia;DOID:2394 ovarian cancer;DOID:10923 sickle cell anemia;DOID:9352 type 2 diabetes mellitus</t>
        </is>
      </c>
      <c r="AN510" t="inlineStr">
        <is>
          <t>Apolipoprotein B deficiency; Hypoalphalipoproteinemia; Friedreich Ataxia; Cerebral artery atherosclerosis; Homozygous Hypercholesterolemia; Hypobetalipoproteinemia; Xanthoma Tendinosum; Abetalipoproteinemia; Arcus Senilis; Renal steatosis; Eyelid Xanthoma; Xanthoma; Coronary Aneurysm; Supravalvar aortic stenosis; Renal Artery Stenosis; Arteriosclerosis; Dyslipidemias; Hyperlipoproteinemia; Esophageal Cancer; Peripheral arterial stenosis; Barrett esophagus; Behcet Syndrome; Hyperlipidemia; Metabolic Syndrome; Coronary Arteriosclerosis; Hypercholesterolemia; Celiac disease; Fatty Liver; Coronary Heart Disease; Cardiovascular Diseases; Gastroesophageal Reflux Disease; Myocardial Infarction; Alzheimer disease; Hypertension; Colorectal Cancer</t>
        </is>
      </c>
      <c r="AO510" t="inlineStr">
        <is>
          <t>755</t>
        </is>
      </c>
      <c r="AP510" t="inlineStr">
        <is>
          <t>920</t>
        </is>
      </c>
      <c r="AQ510" t="inlineStr">
        <is>
          <t>[{"UniProt":"P04114","EnsemblGene":["ENSG00000084674"],"EnsemblTrans":[["ENST00000233242","ENSP00000233242","principal1"]],"RefSeq":[["NM_000384","NP_000375","REVIEWED"]],"UCSC":["uc002red"],"SwissProt":["APOB_HUMAN"]},{"UniProt":"Q59HB3","RefSeq":[["NM_000384","NP_000375","REVIEWED"]],"SwissProt":["Q59HB3_HUMAN"]},{"UniProt":"Q7Z7Q0","RefSeq":[["NM_000384","NP_000375","REVIEWED"]],"SwissProt":["Q7Z7Q0_HUMAN"]}]</t>
        </is>
      </c>
      <c r="AR510" t="inlineStr">
        <is>
          <t>liver;small_intestine;spleen</t>
        </is>
      </c>
      <c r="AS510" t="inlineStr">
        <is>
          <t>Distribution: Detected in some; Specificity: Group enriched</t>
        </is>
      </c>
      <c r="AT510" t="inlineStr">
        <is>
          <t>antibody: Plasma showed distinct positivity. Parts of the intestine showed moderate cytoplasmic staining while squamous epithelia displayed membranous positivity. Remaining normal cells were in general negative.; Distinct positivity in plasma.</t>
        </is>
      </c>
      <c r="AU510" t="inlineStr">
        <is>
          <t>Antibody: Cancer cells were generally negative.</t>
        </is>
      </c>
      <c r="AV510" t="inlineStr">
        <is>
          <t>(M159)PID AMB2 NEUTROPHILS PATHWAY; (M285)PID HNF3A PATHWAY</t>
        </is>
      </c>
      <c r="AW510" t="inlineStr">
        <is>
          <t>(hsa04977)Vitamin digestion and absorption; (hsa04975)Fat digestion and absorption; (hsa04979)Cholesterol metabolism</t>
        </is>
      </c>
      <c r="AX510" t="inlineStr"/>
      <c r="AY510" t="inlineStr"/>
      <c r="AZ510" t="inlineStr">
        <is>
          <t>0.0</t>
        </is>
      </c>
      <c r="BA510" t="inlineStr">
        <is>
          <t>1.0</t>
        </is>
      </c>
      <c r="BB510" t="inlineStr">
        <is>
          <t>1.0</t>
        </is>
      </c>
      <c r="BC510" t="inlineStr">
        <is>
          <t>0.0</t>
        </is>
      </c>
      <c r="BD510" t="inlineStr">
        <is>
          <t>0.0</t>
        </is>
      </c>
      <c r="BE510" t="inlineStr">
        <is>
          <t>1.0</t>
        </is>
      </c>
      <c r="BF510" t="inlineStr">
        <is>
          <t>0.0</t>
        </is>
      </c>
      <c r="BG510" t="inlineStr">
        <is>
          <t>0.0</t>
        </is>
      </c>
      <c r="BH510" t="inlineStr">
        <is>
          <t>0.0</t>
        </is>
      </c>
      <c r="BI510" t="inlineStr">
        <is>
          <t>0.0</t>
        </is>
      </c>
      <c r="BJ510" t="inlineStr">
        <is>
          <t>0.0</t>
        </is>
      </c>
      <c r="BK510" t="inlineStr">
        <is>
          <t>1.0</t>
        </is>
      </c>
      <c r="BL510" t="inlineStr">
        <is>
          <t>1.0</t>
        </is>
      </c>
      <c r="BM510" t="inlineStr">
        <is>
          <t>0.0</t>
        </is>
      </c>
      <c r="BN510" t="inlineStr">
        <is>
          <t>0.0</t>
        </is>
      </c>
      <c r="BO510" t="inlineStr">
        <is>
          <t>0.0</t>
        </is>
      </c>
      <c r="BP510" t="inlineStr">
        <is>
          <t>0.0</t>
        </is>
      </c>
      <c r="BQ510" t="inlineStr">
        <is>
          <t>1.0</t>
        </is>
      </c>
      <c r="BR510" t="inlineStr">
        <is>
          <t>0.0</t>
        </is>
      </c>
      <c r="BS510" t="inlineStr">
        <is>
          <t>0.0</t>
        </is>
      </c>
    </row>
    <row r="511">
      <c r="A511" t="inlineStr">
        <is>
          <t>NT5E</t>
        </is>
      </c>
      <c r="B511" t="inlineStr">
        <is>
          <t>4907</t>
        </is>
      </c>
      <c r="C511" t="inlineStr">
        <is>
          <t>symbol</t>
        </is>
      </c>
      <c r="D511" t="inlineStr">
        <is>
          <t>H. sapiens</t>
        </is>
      </c>
      <c r="E511" t="inlineStr">
        <is>
          <t>4907</t>
        </is>
      </c>
      <c r="F511" t="inlineStr">
        <is>
          <t>H. sapiens</t>
        </is>
      </c>
      <c r="G511" t="inlineStr">
        <is>
          <t>NT5E</t>
        </is>
      </c>
      <c r="H511" t="inlineStr">
        <is>
          <t>CALJA|CD73|E5NT|NT|NT5|NTE|eN|eNT</t>
        </is>
      </c>
      <c r="I511" t="inlineStr">
        <is>
          <t>protein-coding</t>
        </is>
      </c>
      <c r="J511" t="inlineStr">
        <is>
          <t>5'-nucleotidase ecto</t>
        </is>
      </c>
      <c r="K511" t="inlineStr">
        <is>
          <t>The protein encoded by this gene is a plasma membrane protein that catalyzes the conversion of extracellular nucleotides to membrane-permeable nucleosides. The encoded protein is used as a determinant of lymphocyte differentiation. Defects in this gene can lead to the calcification of joints and arteries. Two transcript variants encoding different isoforms have been found for this gene.[provided by RefSeq, Mar 2011]</t>
        </is>
      </c>
      <c r="L511" t="inlineStr">
        <is>
          <t>chr6:85450083-85495784</t>
        </is>
      </c>
      <c r="M511" t="inlineStr">
        <is>
          <t>GO:0046086 adenosine biosynthetic process;GO:0140928 inhibition of non-skeletal tissue mineralization;GO:0006196 AMP catabolic process</t>
        </is>
      </c>
      <c r="N511" t="inlineStr">
        <is>
          <t>GO:0009897 external side of plasma membrane;GO:0098552 side of membrane;GO:0009986 cell surface</t>
        </is>
      </c>
      <c r="O511" t="inlineStr">
        <is>
          <t>[GO:0003824] catalytic activity; [GO:0016787] hydrolase activity; [GO:0055086] nucleobase-containing small molecule metabolic process; [GO:0043226] organelle; [GO:0005634] nucleus; [GO:0005654] nucleoplasm; [GO:0005829] cytosol; [GO:0005886] plasma membrane; [GO:0005576] extracellular region; [GO:0005615] extracellular space; [GO:1901135] carbohydrate derivative metabolic process; [GO:0007155] cell adhesion; [GO:0006954] inflammatory response; [GO:0055065] metal ion homeostasis</t>
        </is>
      </c>
      <c r="P511" t="inlineStr">
        <is>
          <t>GO:0050340 thymidylate 5'-phosphatase activity;GO:0002953 5'-deoxynucleotidase activity;GO:0050484 GMP 5'-nucleotidase activity</t>
        </is>
      </c>
      <c r="Q511" t="inlineStr"/>
      <c r="R511" t="inlineStr">
        <is>
          <t>Human disease related genes:Cardiovascular diseases:Vascular diseases; CD markers; Enzymes; Disease related genes; Potential drug targets; ENZYME proteins:Hydrolases; Predicted intracellular proteins</t>
        </is>
      </c>
      <c r="S511" t="inlineStr">
        <is>
          <t>[IPR004843] Calcineurin-like phosphoesterase domain, ApaH type; [IPR006146] 5'-Nucleotidase, conserved site; [IPR006179] 5'-Nucleotidase/apyrase; [IPR008334] 5'-Nucleotidase, C-terminal; [IPR029052] Metallo-dependent phosphatase-like; [IPR036907] 5'-Nucleotidase, C-terminal domain superfamily</t>
        </is>
      </c>
      <c r="T511" t="inlineStr">
        <is>
          <t>Plasma membrane (Supported); Additional: Cytosol;Nucleoplasm</t>
        </is>
      </c>
      <c r="U511" t="inlineStr"/>
      <c r="V511" t="inlineStr"/>
      <c r="W511" t="inlineStr"/>
      <c r="X511" t="inlineStr">
        <is>
          <t>yes</t>
        </is>
      </c>
      <c r="Y511" t="inlineStr">
        <is>
          <t>principal1</t>
        </is>
      </c>
      <c r="Z511" t="inlineStr">
        <is>
          <t>yes</t>
        </is>
      </c>
      <c r="AA511" t="inlineStr"/>
      <c r="AB511" t="inlineStr">
        <is>
          <t>MP:0010771 integument phenotype</t>
        </is>
      </c>
      <c r="AC511" t="inlineStr">
        <is>
          <t>[ORPHA:289601] Hereditary arterial and articular multiple calcification syndrome</t>
        </is>
      </c>
      <c r="AD511" t="inlineStr">
        <is>
          <t>OMIM ID:211800 Calcification of joints and arteries</t>
        </is>
      </c>
      <c r="AE511" t="inlineStr">
        <is>
          <t>NT5E-related condition; Hereditary arterial and articular multiple calcification syndrome</t>
        </is>
      </c>
      <c r="AF511" t="inlineStr"/>
      <c r="AG511" t="inlineStr"/>
      <c r="AH511" t="inlineStr"/>
      <c r="AI511" t="inlineStr">
        <is>
          <t>Calcification of joints and arteries: pathogenic</t>
        </is>
      </c>
      <c r="AJ511" t="inlineStr">
        <is>
          <t>HP:0031305:Tibial arterial calcification; HP:0031303:Femoral arterial calcification; HP:0031304:Iliac arterial calcification; HP:0025015:Abnormal vascular morphology; HP:0025324:Arterial occlusion; HP:0005645:Intervertebral disk calcification; HP:0003207:Arterial calcification; HP:0011986:Ectopic ossification; HP:0012101:Decreased serum creatinine; HP:0025477:Periarticular calcification; HP:0011025:Abnormal cardiovascular system physiology; HP:0001717:Coronary artery calcification; HP:0001717:Coronary artery calcification; HP:0004417:Intermittent claudication; HP:0005116:Arterial tortuosity; HP:0000007:Autosomal recessive inheritance</t>
        </is>
      </c>
      <c r="AK511" t="inlineStr">
        <is>
          <t>Pentoxifylline</t>
        </is>
      </c>
      <c r="AL511" t="inlineStr">
        <is>
          <t>Acute maxillary sinusitis; Ear symptom; Gradenigo Syndrome; Mucocele of salivary gland; Periarticular calcification; Psychogenic voice disorder; Ranula (disorder); Valvular cardiomyopathy; Acute tonsillitis; Adenocarcinoma of cecum; Arterial calcification; Swallowing painful; Voice Disorders; Arterial calcification of infancy; Calcification of Joints and Arteries; Congenital Microtia; Deafness, Congenital, with Inner Ear Agenesis, Microtia, and Microdontia; Jaw Cysts; Myhre syndrome; Occlusion of artery (disorder); Oliver-McFarlane syndrome; Purulent rhinitis; Ozena (disorder); Serum creatinine low; Inherited epidermolysis bullosa; Laryngeal papillomatosis; Mastoiditis; Abnormal joint morphology; Suppurative Periapical Periodontitis; Congenital macroglossia; Pycnodysostosis; Cryptophthalmos syndrome; Ear Diseases; Heterotopic Ossification; Immunoglobulin deficiency; Morphine Abuse; Thyroglossal Cyst; Troyer syndrome; Calciphylaxis; Maxillary Sinusitis; Peritonsillar Abscess; physical symptom; Endolymphatic Hydrops; Jervell-Lange Nielsen Syndrome; Recurrent acute otitis media; Cervical Squamous Intraepithelial Neoplasia 1; Nonspherocytic hemolytic anemia; Coronary microvascular dysfunction; Chondrodysplasia Punctata; Asthenia; Deformity of bone; Equilibration disorder; Abdominal Infection; Cardiovascular Pathology; Laryngopharyngeal Reflux; Pulsatile Tinnitus; Abnormality of the vertebral column; Acute otitis media; Severe combined immunodeficiency due to adenosine deaminase deficiency; Tuberculosis of intestines; Chronic kidney disease mineral and bone disorder; Neck Pain; Adult Epithelioid Sarcoma; Childhood Epithelioid Sarcoma; Muckle-Wells Syndrome; ARTERIAL TORTUOSITY SYNDROME; Nevus elasticus; Meconium Aspiration Syndrome; Musculoskeletal Diseases; Gilbert Disease (disorder); child abuse behavior; Obstructive sleep apnea hypopnea syndrome; Agammaglobulinemia; Oropharyngeal Dysphagia; McCune-Albright Syndrome; Stage IV Skin Melanoma; Mucopolysaccharidoses; Vitamin D-Resistant Rickets, X-Linked; Chocolate cyst of ovary; Skin Manifestations; Calcification of coronary artery; Ovarian cancer stage IV; Pericarditis; Gallbladder adenocarcinoma; Hypophosphatemic Rickets, X-Linked Dominant; hypertensive nephropathy; Macrophage Activation Syndrome; Pseudoxanthoma Elasticum; Aortic valve disorder; Collagen Diseases; Dizziness; Hyperemia; orbit (eye disorders); Acinar Cell Carcinoma; Sarcoma, Epithelioid; X-linked agammaglobulinemia; Congenital deafness; Sudden sensorineural hearing loss; Cervical intraepithelial neoplasia grade 1; Truncus Arteriosus, Persistent; Aortic valve calcification; Hemoglobinopathies; Pneumococcal Infections; Kallmann Syndrome; Carpal Tunnel Syndrome; Primary angle-closure glaucoma; Angle Closure Glaucoma; Oropharynx (excludes nasopharynx); Abscess; Salmonella infections; CNS metastases; Adenocarcinoma of rectum; Tinnitus; Childhood Renal Cell Carcinoma; Fabry Disease; Otitis Media with Effusion; Absence of sensation; Macroglossia; Influenza A virus infection; Brain Tumor, Primary; Granulomatosis with polyangiitis; Ischemia of kidney; Neck Neoplasms; Photoreceptor degeneration; Infectious Otitis Media; Laryngeal Diseases; Primary Ciliary Dyskinesia; Autoimmune thyroiditis; Turner Syndrome; Adult Solid Neoplasm; Joint stiffness; Polyendocrinopathies, Autoimmune; Childhood Solid Neoplasm; Enzyme inhibition disorder; Vertigo; Otitis Media; Rhinitis; Hypogonadotropic hypogonadism; Carcinoma, Neuroendocrine; Juvenile rheumatoid arthritis; Motor Neuron Disease; Mycoplasma Infections; Uranostaphyloschisis; Rheumatism; Chagas Disease; Rhinovirus infection; Post MI; Cholera; Cyst; Dyspnea; IMMUNE SUPPRESSION; Hernia, Inguinal; Pleural effusion disorder; Aortic Valve Stenosis; Enterovirus Infections; Vascular calcification; Clear-cell metastatic renal cell carcinoma; Keratoconus; precancerous lesions; Lymphadenopathy; Hyperthyroidism; Endometrioma; Liver Failure, Acute; Severe Combined Immunodeficiency; Conductive hearing loss; Gastritis; Vasculitis; Cleft palate, isolated; Hereditary Diffuse Gastric Cancer; Peripheral Arterial Diseases; Neoplasm, Residual; Hashimoto Disease; Tumor Immunity; B-CELL MALIGNANCY, LOW-GRADE; Caffeine related disorders; Macrocephaly; Stage 0 Gallbladder Cancer AJCC v8; Stage IIA Gallbladder Cancer AJCC v8; Stage IIB Gallbladder Cancer AJCC v8; Stage III Gallbladder Cancer AJCC v8; Stage IV Gallbladder Cancer AJCC v8; Allergic asthma; Venous Thromboembolism; Nephrotic Syndrome; Deglutition Disorders; Secondary malignant neoplasm of colon and/or rectum; Cervical Intraepithelial Neoplasia; Cardiac Arrest; Malignant neoplasm of gallbladder; Miscarriage; Human papilloma virus infection; Forgetful; Anemia, Sickle Cell; Respiratory Distress Syndrome, Adult; Experimental Organism Basal Cell Carcinoma; Allergic rhinitis (disorder); Gastroesophageal reflux disease; Graft-vs-Host Disease; Juvenile arthritis; Cytomegalovirus Infections; Respiratory syncytial virus (RSV) infection in conditions classified elsewhere and of unspecified site; Hyperlipidemia; Hydrocephalus; Precursor B-cell lymphoblastic leukemia; Sleep Apnea, Obstructive; Neuropathy; Craniosynostosis; Hypercholesterolemia; Myopia; Neuroendocrine Tumors; Gallbladder Carcinoma; Adult Diffuse Large B-Cell Lymphoma; Laryngeal Squamous Cell Carcinoma; Metastatic melanoma; Migraine Disorders; Diabetes Mellitus, Experimental; Lupus Vulgaris; Celiac Disease; Status Epilepticus; Tumor Initiation; Ovarian Carcinoma; Lupus Erythematosus, Discoid; Carcinoma, Basal Cell; Lupus Erythematosus; Mesothelioma; Influenza A; Renal fibrosis; Carcinoma breast stage IV; Cleft Palate; Immunosuppression; Acute monocytic leukemia; Meningioma; Diabetic Retinopathy; Malignant neoplasm of kidney; Complete Trisomy 21 Syndrome; Periodontitis; Lung diseases; Ankylosing spondylitis; Endothelial dysfunction; hearing impairment; Adult Medulloblastoma; Memory impairment; Down Syndrome; Malignant Head and Neck Neoplasm; Childhood Medulloblastoma; Sensorineural Hearing Loss (disorder); Head and Neck Carcinoma; Idiopathic Pulmonary Fibrosis; HIV Infections; Stomach Neoplasms; Nystagmus; Anxiety Disorders; Osteopenia; Influenza; Adult Acute Lymphocytic Leukemia; Medulloblastoma; Encephalomyelitis; Liver Cirrhosis, Experimental; Cholangiocarcinoma; Cataract; Precursor Cell Lymphoblastic Leukemia Lymphoma; Cirrhosis; Pulmonary Fibrosis; Pancreatic Ductal Adenocarcinoma; Immunologic Deficiency Syndromes; Huntington Disease; Brain Neoplasms; Diffuse Large B-Cell Lymphoma; Anxiety; Arthritis; Chronic Kidney Diseases; Childhood Acute Lymphoblastic Leukemia; Colitis; Solid Neoplasm; Adult Lymphoma; Childhood Lymphoma; Fibrosis, Liver; Liver Cirrhosis; Endometriosis; Epilepsy; Epithelial ovarian cancer; Malignant neoplasm of endometrium; Tuberculosis; Coronary Arteriosclerosis; Septicemia; Acute lymphocytic leukemia; Psoriasis; Papillary thyroid carcinoma; Secondary malignant neoplasm of lung; Crohn Disease; ANOPHTHALMIA AND PULMONARY HYPOPLASIA; Chronic Obstructive Airway Disease; Chronic Lymphocytic Leukemia; Sepsis; Ulcerative Colitis; Depressed mood; Mental Depression; Heart failure; Squamous cell carcinoma of the head and neck; Lymphoma; Pain; Coronary heart disease; Endometrial Carcinoma; Triple-Negative Breast Carcinoma; Cerebrovascular accident; Triple Negative Breast Neoplasms; Coronary Artery Disease; Malignant tumor of cervix; Depressive disorder; Prostatic Neoplasms; Childhood Leukemia; Autoimmune Diseases;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Seizures;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11" t="inlineStr">
        <is>
          <t>DOID:0111582 hereditary arterial and articular multiple calcification syndrome</t>
        </is>
      </c>
      <c r="AN511" t="inlineStr">
        <is>
          <t>Calcification Of Joints And Arteries; Hereditary Arterial And Articular Multiple Calcification Syndrome; Periarticular calcification; Arterial Tortuosity Syndrome; Stomach Neoplasms; Gastric Cancer</t>
        </is>
      </c>
      <c r="AO511" t="inlineStr">
        <is>
          <t>225</t>
        </is>
      </c>
      <c r="AP511" t="inlineStr">
        <is>
          <t>297</t>
        </is>
      </c>
      <c r="AQ511" t="inlineStr">
        <is>
          <t>[{"UniProt":"P21589","EnsemblGene":["ENSG00000135318"],"EnsemblTrans":[["ENST00000257770","ENSP00000257770","principal1"],["ENST00000369651","ENSP00000358665",""]],"RefSeq":[["NM_001204813","NP_001191742","REVIEWED"],["NM_002526","NP_002517","REVIEWED"]],"UCSC":["uc003pko"],"SwissProt":["5NTD_HUMAN"]},{"UniProt":"Q6NZX3","RefSeq":[["NM_001204813","NP_001191742","REVIEWED"],["NM_002526","NP_002517","REVIEWED"]],"SwissProt":["Q6NZX3_HUMAN"]}]</t>
        </is>
      </c>
      <c r="AR511" t="inlineStr"/>
      <c r="AS511" t="inlineStr">
        <is>
          <t>Distribution: Detected in many; Specificity: Tissue enhanced</t>
        </is>
      </c>
      <c r="AT511" t="inlineStr">
        <is>
          <t>Cytoplasmic and membranous expression in most tissues.; antibody: Most of the normal tissues displayed moderate to strong cytoplasmic staining often combined with membranous positivity.</t>
        </is>
      </c>
      <c r="AU511" t="inlineStr">
        <is>
          <t>Antibody: A majority of cancer tissues displayed moderate to strong cytoplasmic and membranous positivity. Lymphomas and testicular cancers showed weak positivity or were negative.</t>
        </is>
      </c>
      <c r="AV511" t="inlineStr">
        <is>
          <t>(M255)PID HIF1 TFPATHWAY</t>
        </is>
      </c>
      <c r="AW511" t="inlineStr">
        <is>
          <t>(hsa00760)Nicotinate and nicotinamide metabolism; (hsa00240)Pyrimidine metabolism; (hsa01232)Nucleotide metabolism</t>
        </is>
      </c>
      <c r="AX511" t="inlineStr">
        <is>
          <t>(M5947)HALLMARK IL2 STAT5 SIGNALING; (M5930)HALLMARK EPITHELIAL MESENCHYMAL TRANSITION; (M5937)HALLMARK GLYCOLYSIS</t>
        </is>
      </c>
      <c r="AY511" t="inlineStr"/>
      <c r="AZ511" t="inlineStr">
        <is>
          <t>0.0</t>
        </is>
      </c>
      <c r="BA511" t="inlineStr">
        <is>
          <t>0.0</t>
        </is>
      </c>
      <c r="BB511" t="inlineStr">
        <is>
          <t>0.0</t>
        </is>
      </c>
      <c r="BC511" t="inlineStr">
        <is>
          <t>0.0</t>
        </is>
      </c>
      <c r="BD511" t="inlineStr">
        <is>
          <t>0.0</t>
        </is>
      </c>
      <c r="BE511" t="inlineStr">
        <is>
          <t>1.0</t>
        </is>
      </c>
      <c r="BF511" t="inlineStr">
        <is>
          <t>0.0</t>
        </is>
      </c>
      <c r="BG511" t="inlineStr">
        <is>
          <t>0.0</t>
        </is>
      </c>
      <c r="BH511" t="inlineStr">
        <is>
          <t>0.0</t>
        </is>
      </c>
      <c r="BI511" t="inlineStr">
        <is>
          <t>0.0</t>
        </is>
      </c>
      <c r="BJ511" t="inlineStr">
        <is>
          <t>0.0</t>
        </is>
      </c>
      <c r="BK511" t="inlineStr">
        <is>
          <t>0.0</t>
        </is>
      </c>
      <c r="BL511" t="inlineStr">
        <is>
          <t>0.0</t>
        </is>
      </c>
      <c r="BM511" t="inlineStr">
        <is>
          <t>0.0</t>
        </is>
      </c>
      <c r="BN511" t="inlineStr">
        <is>
          <t>0.0</t>
        </is>
      </c>
      <c r="BO511" t="inlineStr">
        <is>
          <t>0.0</t>
        </is>
      </c>
      <c r="BP511" t="inlineStr">
        <is>
          <t>0.0</t>
        </is>
      </c>
      <c r="BQ511" t="inlineStr">
        <is>
          <t>0.0</t>
        </is>
      </c>
      <c r="BR511" t="inlineStr">
        <is>
          <t>0.0</t>
        </is>
      </c>
      <c r="BS511" t="inlineStr">
        <is>
          <t>0.0</t>
        </is>
      </c>
    </row>
    <row r="512">
      <c r="A512" t="inlineStr">
        <is>
          <t>TGFBR2</t>
        </is>
      </c>
      <c r="B512" t="inlineStr">
        <is>
          <t>7048</t>
        </is>
      </c>
      <c r="C512" t="inlineStr">
        <is>
          <t>symbol</t>
        </is>
      </c>
      <c r="D512" t="inlineStr">
        <is>
          <t>H. sapiens</t>
        </is>
      </c>
      <c r="E512" t="inlineStr">
        <is>
          <t>7048</t>
        </is>
      </c>
      <c r="F512" t="inlineStr">
        <is>
          <t>H. sapiens</t>
        </is>
      </c>
      <c r="G512" t="inlineStr">
        <is>
          <t>TGFBR2</t>
        </is>
      </c>
      <c r="H512" t="inlineStr">
        <is>
          <t>AAT3|FAA3|LDS1B|LDS2|LDS2B|MFS2|RIIC|TAAD2|TBR-ii|TBRII|TGFR-2|TGFbeta-RII|tbetaR-II</t>
        </is>
      </c>
      <c r="I512" t="inlineStr">
        <is>
          <t>protein-coding</t>
        </is>
      </c>
      <c r="J512" t="inlineStr">
        <is>
          <t>transforming growth factor beta receptor 2</t>
        </is>
      </c>
      <c r="K512" t="inlineStr">
        <is>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is>
      </c>
      <c r="L512" t="inlineStr">
        <is>
          <t>chr3:30606356-30694142</t>
        </is>
      </c>
      <c r="M512" t="inlineStr">
        <is>
          <t>GO:0002649 regulation of tolerance induction to self antigen;GO:0002651 positive regulation of tolerance induction to self antigen;GO:1905317 inferior endocardial cushion morphogenesis</t>
        </is>
      </c>
      <c r="N512" t="inlineStr">
        <is>
          <t>GO:0070021 transforming growth factor beta ligand-receptor complex;GO:0005901 caveola;GO:0044853 plasma membrane raft</t>
        </is>
      </c>
      <c r="O512" t="inlineStr">
        <is>
          <t>[GO:0036211] protein modification process; [GO:0003824] catalytic activity; [GO:0016740] transferase activity; [GO:0140096] catalytic activity, acting on a protein; [GO:0060089] molecular transducer activity; [GO:0023052] signaling; [GO:0005886] plasma membrane; [GO:0012501] programmed cell death; [GO:0005576] extracellular region; [GO:0030154] cell differentiation; [GO:0005829] cytosol; [GO:0048856] anatomical structure development; [GO:0002376] immune system process; [GO:0007155] cell adhesion; [GO:0048870] cell motility; [GO:0060090] molecular adaptor activity; [GO:0098772] molecular function regulator activity</t>
        </is>
      </c>
      <c r="P512" t="inlineStr">
        <is>
          <t>GO:0005026 transforming growth factor beta receptor activity, type II;GO:0017002 activin receptor activity;GO:0048185 activin binding</t>
        </is>
      </c>
      <c r="Q512" t="inlineStr">
        <is>
          <t>yes</t>
        </is>
      </c>
      <c r="R512" t="inlineStr">
        <is>
          <t>Human disease related genes:Cardiovascular diseases:Vascular diseases; Enzymes; Disease related genes; ENZYME proteins:Transferases; Human disease related genes:Congenital malformations:Congenital malformations of the circulatory system; FDA approved drug targets:Biotech drugs; Kinases:TKL Ser/Thr protein kinases; Predicted secreted proteins; Human disease related genes:Cancers:Cancers of the digestive system; Cancer-related genes:Mutational cancer driver genes; Cancer-related genes:Mutated cancer genes</t>
        </is>
      </c>
      <c r="S512" t="inlineStr">
        <is>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is>
      </c>
      <c r="T512" t="inlineStr">
        <is>
          <t>Plasma membrane (Supported)</t>
        </is>
      </c>
      <c r="U512" t="inlineStr">
        <is>
          <t>yes</t>
        </is>
      </c>
      <c r="V512" t="inlineStr">
        <is>
          <t>yes</t>
        </is>
      </c>
      <c r="W512" t="inlineStr">
        <is>
          <t>yes</t>
        </is>
      </c>
      <c r="X512" t="inlineStr">
        <is>
          <t>yes</t>
        </is>
      </c>
      <c r="Y512" t="inlineStr">
        <is>
          <t>principal1</t>
        </is>
      </c>
      <c r="Z512" t="inlineStr">
        <is>
          <t>yes</t>
        </is>
      </c>
      <c r="AA512" t="inlineStr">
        <is>
          <t>yes</t>
        </is>
      </c>
      <c r="AB512" t="inlineStr">
        <is>
          <t>MP:0010771 integument phenotype</t>
        </is>
      </c>
      <c r="AC512" t="inlineStr">
        <is>
          <t>[ORPHA:91387] Familial thoracic aortic aneurysm and aortic dissection; [ORPHA:60030] Loeys-Dietz syndrome; [ORPHA:144] Lynch syndrome; [ORPHA:284973] Marfan syndrome type 2; [ORPHA:99977] Squamous cell carcinoma of the esophagus</t>
        </is>
      </c>
      <c r="AD512" t="inlineStr">
        <is>
          <t>OMIM ID:133239 Esophageal cancer</t>
        </is>
      </c>
      <c r="AE512" t="inlineStr">
        <is>
          <t>Loeys-Dietz syndrome 2; Familial thoracic aortic aneurysm and aortic dissection; Ehlers-Danlos syndrome; Loeys-Dietz syndrome; Malignant tumor of esophagus; not specified; Loeys-Dietz syndrome 1; Inborn genetic diseases; TGFBR2-related condition; Cardiovascular phenotype; Connective tissue disorder; Marfan syndrome; Colorectal cancer, hereditary nonpolyposis, type 6</t>
        </is>
      </c>
      <c r="AF512" t="inlineStr">
        <is>
          <t>Calcium;Diabetes Mellitus, Type 2;Echocardiography;Myocardial Infarction;Neuroblastoma;Pancreatic Neoplasms;Parkinson Disease;Platelet Function Tests;Receptors, Interleukin-6;Rotator Cuff</t>
        </is>
      </c>
      <c r="AG512" t="inlineStr">
        <is>
          <t>Bevacizumab;Bipolar Disorder;Blood Pressure;Breast Neoplasms;Cognition Disorders;Cognitive Dysfunction;Dental Caries;Depressive Disorder;Emotions;Glucose;Hypertension;Longevity;Metabolism;Migraine Disorders;Psychotropic Drugs;Schizophrenia;Sleep;olanzapine</t>
        </is>
      </c>
      <c r="AH512" t="inlineStr">
        <is>
          <t>OMIM ID:610168 Loeys-dietz syndrome 2</t>
        </is>
      </c>
      <c r="AI512" t="inlineStr">
        <is>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is>
      </c>
      <c r="AJ512" t="inlineStr">
        <is>
          <t>HP:0011934:Dilatation of mesenteric artery; HP:0030745:Dilatation of the ductus arteriosus; HP:0004955:Generalized arterial tortuosity; HP:0005182:Bicuspid pulmonary valve; HP:0100718:Uterine rupture; HP:0005807:Absent distal phalanges; HP:0004937:Pulmonary artery aneurysm; HP:0410151:Eosinophilic infiltration of the esophagus; HP:0005294:Arterial dissection; HP:0002108:Spontaneous pneumothorax; HP:0005116:Arterial tortuosity; HP:0005116:Arterial tortuosity; HP:0001864:Clinodactyly of the 5th toe; HP:0003179:Protrusio acetabuli; HP:0100571:Cardiac diverticulum; HP:0010786:Urinary tract neoplasm; HP:0010524:Disturbed sensory perception; HP:0011459:Esophageal carcinoma; HP:0011459:Esophageal carcinoma; HP:0010622:Neoplasm of the skeletal system; HP:0200146:Mucoid extracellular matrix accumulation; HP:0003302:Spondylolisthesis; HP:0100835:Benign neoplasm of the central nervous system; HP:0012763:Paroxysmal dyspnea; HP:0004959:Descending thoracic aorta aneurysm; HP:0004959:Descending thoracic aorta aneurysm; HP:0003549:Abnormality of connective tissue; HP:0004970:Ascending tubular aorta aneurysm; HP:0012163:Carotid artery dilatation; HP:0012163:Carotid artery dilatation; HP:0012174:Glioblastoma multiforme; HP:0012499:Descending aortic dissection; HP:0012499:Descending aortic dissection; HP:0005112:Abdominal aortic aneurysm; HP:0005112:Abdominal aortic aneurysm; HP:0010648:Dermal translucency; HP:0000525:Abnormality iris morphology; HP:0002140:Ischemic stroke; HP:0011106:Hypovolemia; HP:0006716:Hereditary nonpolyposis colorectal carcinoma; HP:0100775:Dural ectasia; HP:0100775:Dural ectasia; HP:0100743:Neoplasm of the rectum; HP:0004950:Peripheral arterial stenosis; HP:0000977:Soft skin; HP:0006725:Pancreatic adenocarcinoma; HP:0002893:Pituitary adenoma; HP:0100576:Amaurosis fugax; HP:0100031:Neoplasm of the thyroid gland; HP:0004933:Ascending aortic dissection; HP:0004933:Ascending aortic dissection; HP:0005113:Aortic arch aneurysm; HP:0200008:Intestinal polyposis; HP:0002138:Subarachnoid hemorrhage; HP:0002647:Aortic dissection; HP:0002647:Aortic dissection; HP:0001065:Striae distensae; HP:0001065:Striae distensae; HP:0100613:Death in early adulthood; HP:0002617:Vascular dilatation; HP:0001083:Ectopia lentis; HP:0001519:Disproportionate tall stature; HP:0001677:Coronary artery atherosclerosis; HP:0003006:Neuroblastoma; HP:0004944:Dilatation of the cerebral artery; HP:0004944:Dilatation of the cerebral artery; HP:0100615:Ovarian neoplasm; HP:0000766:Abnormal sternum morphology; HP:0000766:Abnormal sternum morphology; HP:0004942:Aortic aneurysm; HP:0002326:Transient ischemic attack; HP:0009473:Joint contracture of the hand; HP:0010526:Dysgraphia; HP:0001695:Cardiac arrest; HP:0003003:Colon cancer; HP:0001123:Visual field defect; HP:0005162:Abnormal left ventricular function; HP:0002107:Pneumothorax; HP:0001373:Joint dislocation; HP:0002671:Basal cell carcinoma; HP:0002308:Chiari malformation; HP:0100259:Postaxial polydactyly; HP:0001402:Hepatocellular carcinoma; HP:0002616:Aortic root aneurysm; HP:0002616:Aortic root aneurysm; HP:0000965:Cutis marmorata; HP:0002894:Neoplasm of the pancreas; HP:0002516:Increased intracranial pressure; HP:0002105:Hemoptysis; HP:0000098:Tall stature; HP:0000098:Tall stature; HP:0001608:Abnormality of the voice; HP:0000963:Thin skin; HP:0000577:Exotropia; HP:0004374:Hemiplegia/hemiparesis; HP:0000987:Atypical scarring of skin; HP:0002875:Exertional dyspnea; HP:0012735:Cough; HP:0001659:Aortic regurgitation; HP:0003401:Paresthesia; HP:0001647:Bicuspid aortic valve; HP:0001647:Bicuspid aortic valve; HP:0000592:Blue sclerae; HP:0000592:Blue sclerae; HP:0001640:Cardiomegaly; HP:0000738:Hallucinations; HP:0001159:Syndactyly; HP:0100749:Chest pain; HP:0100749:Chest pain; HP:0000202:Orofacial cleft; HP:0001634:Mitral valve prolapse; HP:0002239:Gastrointestinal hemorrhage; HP:0001297:Stroke; HP:0002705:High, narrow palate; HP:0002076:Migraine; HP:0001892:Abnormal bleeding; HP:0001166:Arachnodactyly; HP:0001166:Arachnodactyly; HP:0001166:Arachnodactyly; HP:0005692:Joint hyperflexibility; HP:0002354:Memory impairment; HP:0001363:Craniosynostosis; HP:0001363:Craniosynostosis; HP:0012385:Camptodactyly; HP:0100660:Dyskinesia; HP:0100490:Camptodactyly of finger; HP:0002024:Malabsorption; HP:0002017:Nausea and vomiting; HP:0002017:Nausea and vomiting; HP:0000768:Pectus carinatum; HP:0000768:Pectus carinatum; HP:0000978:Bruising susceptibility; HP:0000978:Bruising susceptibility; HP:0007256:Abnormal pyramidal sign; HP:0000193:Bifid uvula; HP:0000193:Bifid uvula; HP:0002167:Abnormality of speech or vocalization; HP:0001522:Death in infancy; HP:0001442:Typified by somatic mosaicism; HP:0002716:Lymphadenopathy; HP:0000272:Malar flattening; HP:0000272:Malar flattening; HP:0001388:Joint laxity; HP:0000278:Retrognathia; HP:0000278:Retrognathia; HP:0000737:Irritability; HP:0001824:Weight loss; HP:0000520:Proptosis; HP:0001537:Umbilical hernia; HP:0000939:Osteoporosis; HP:0002027:Abdominal pain; HP:0000023:Inguinal hernia; HP:0000023:Inguinal hernia; HP:0001763:Pes planus; HP:0001763:Pes planus; HP:0001763:Pes planus; HP:0001276:Hypertonia; HP:0000767:Pectus excavatum; HP:0000767:Pectus excavatum; HP:0001762:Talipes equinovarus; HP:0001643:Patent ductus arteriosus; HP:0001643:Patent ductus arteriosus; HP:0001643:Patent ductus arteriosus; HP:0012378:Fatigue; HP:0001371:Flexion contracture; HP:0000822:Hypertension; HP:0007018:Attention deficit hyperactivity disorder; HP:0008872:Feeding difficulties in infancy; HP:0002019:Constipation; HP:0002376:Developmental regression; HP:0001156:Brachydactyly; HP:0001288:Gait disturbance; HP:0001631:Atrial septal defect; HP:0000739:Anxiety; HP:0000708:Atypical behavior; HP:0000716:Depression; HP:0000238:Hydrocephalus;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is>
      </c>
      <c r="AK512" t="inlineStr">
        <is>
          <t>Foreskin fibroblast (neonatal); Foreskin keratinocyte (neonatal); Fostamatinib</t>
        </is>
      </c>
      <c r="AL512" t="inlineStr">
        <is>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is>
      </c>
      <c r="AM512" t="inlineStr">
        <is>
          <t>DOID:219 colon cancer;DOID:5041 esophageal cancer;DOID:0070273 hereditary nonpolyposis colorectal cancer type 6;DOID:0070234 Loeys-Dietz syndrome 2;DOID:3883 Lynch syndrome;DOID:14323 Marfan syndrome;DOID:0112182 mismatch repair cancer syndrome;DOID:1793 pancreatic cancer</t>
        </is>
      </c>
      <c r="AN512" t="inlineStr">
        <is>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is>
      </c>
      <c r="AO512" t="inlineStr">
        <is>
          <t>448</t>
        </is>
      </c>
      <c r="AP512" t="inlineStr">
        <is>
          <t>602</t>
        </is>
      </c>
      <c r="AQ512" t="inlineStr">
        <is>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is>
      </c>
      <c r="AR512" t="inlineStr"/>
      <c r="AS512" t="inlineStr">
        <is>
          <t>Distribution: Detected in all; Specificity: Low tissue specificity</t>
        </is>
      </c>
      <c r="AT512" t="inlineStr"/>
      <c r="AU512" t="inlineStr"/>
      <c r="AV512" t="inlineStr">
        <is>
          <t>(M185)PID ALK1 PATHWAY; (M33)PID GLYPICAN 1PATHWAY; (M53)PID INTEGRIN3 PATHWAY</t>
        </is>
      </c>
      <c r="AW512" t="inlineStr">
        <is>
          <t>(hsa05220)Chronic myeloid leukemia; (hsa05212)Pancreatic cancer; (hsa05210)Colorectal cancer</t>
        </is>
      </c>
      <c r="AX512" t="inlineStr">
        <is>
          <t>(M5942)HALLMARK UV RESPONSE DN</t>
        </is>
      </c>
      <c r="AY512" t="inlineStr">
        <is>
          <t>(M18215)BIOCARTA TOB1 PATHWAY; (M18933)BIOCARTA TGFB PATHWAY; (M2821)BIOCARTA NTHI PATHWAY</t>
        </is>
      </c>
      <c r="AZ512" t="inlineStr">
        <is>
          <t>0.0</t>
        </is>
      </c>
      <c r="BA512" t="inlineStr">
        <is>
          <t>0.0</t>
        </is>
      </c>
      <c r="BB512" t="inlineStr">
        <is>
          <t>0.0</t>
        </is>
      </c>
      <c r="BC512" t="inlineStr">
        <is>
          <t>0.0</t>
        </is>
      </c>
      <c r="BD512" t="inlineStr">
        <is>
          <t>0.0</t>
        </is>
      </c>
      <c r="BE512" t="inlineStr">
        <is>
          <t>0.0</t>
        </is>
      </c>
      <c r="BF512" t="inlineStr">
        <is>
          <t>0.0</t>
        </is>
      </c>
      <c r="BG512" t="inlineStr">
        <is>
          <t>0.0</t>
        </is>
      </c>
      <c r="BH512" t="inlineStr">
        <is>
          <t>0.0</t>
        </is>
      </c>
      <c r="BI512" t="inlineStr">
        <is>
          <t>0.0</t>
        </is>
      </c>
      <c r="BJ512" t="inlineStr">
        <is>
          <t>0.0</t>
        </is>
      </c>
      <c r="BK512" t="inlineStr">
        <is>
          <t>0.0</t>
        </is>
      </c>
      <c r="BL512" t="inlineStr">
        <is>
          <t>0.0</t>
        </is>
      </c>
      <c r="BM512" t="inlineStr">
        <is>
          <t>0.0</t>
        </is>
      </c>
      <c r="BN512" t="inlineStr">
        <is>
          <t>1.0</t>
        </is>
      </c>
      <c r="BO512" t="inlineStr">
        <is>
          <t>0.0</t>
        </is>
      </c>
      <c r="BP512" t="inlineStr">
        <is>
          <t>0.0</t>
        </is>
      </c>
      <c r="BQ512" t="inlineStr">
        <is>
          <t>0.0</t>
        </is>
      </c>
      <c r="BR512" t="inlineStr">
        <is>
          <t>0.0</t>
        </is>
      </c>
      <c r="BS512" t="inlineStr">
        <is>
          <t>0.0</t>
        </is>
      </c>
    </row>
    <row r="513">
      <c r="A513" t="inlineStr">
        <is>
          <t>SCNN1A</t>
        </is>
      </c>
      <c r="B513" t="inlineStr">
        <is>
          <t>6337</t>
        </is>
      </c>
      <c r="C513" t="inlineStr">
        <is>
          <t>symbol</t>
        </is>
      </c>
      <c r="D513" t="inlineStr">
        <is>
          <t>H. sapiens</t>
        </is>
      </c>
      <c r="E513" t="inlineStr">
        <is>
          <t>6337</t>
        </is>
      </c>
      <c r="F513" t="inlineStr">
        <is>
          <t>H. sapiens</t>
        </is>
      </c>
      <c r="G513" t="inlineStr">
        <is>
          <t>SCNN1A</t>
        </is>
      </c>
      <c r="H513" t="inlineStr">
        <is>
          <t>BESC2|ENaCa|ENaCalpha|LIDLS3|PHA1B1|SCNEA|SCNN1</t>
        </is>
      </c>
      <c r="I513" t="inlineStr">
        <is>
          <t>protein-coding</t>
        </is>
      </c>
      <c r="J513" t="inlineStr">
        <is>
          <t>sodium channel epithelial 1 subunit alpha</t>
        </is>
      </c>
      <c r="K513" t="inlineStr">
        <is>
          <t>Nonvoltage-gated, amiloride-sensitive, sodium channels control fluid and electrolyte transport across epithelia in many organs. These channels are heteromeric complexes consisting of 3 subunits: alpha, beta, and gamma. This gene encodes the alpha subunit, and mutations in this gene have been associated with pseudohypoaldosteronism type 1 (PHA1), a rare salt wasting disease resulting from target organ unresponsiveness to mineralocorticoids. Alternatively spliced transcript variants encoding different isoforms have been described for this gene. [provided by RefSeq, Apr 2009]</t>
        </is>
      </c>
      <c r="L513" t="inlineStr">
        <is>
          <t>chr12:6377359-6346847</t>
        </is>
      </c>
      <c r="M513" t="inlineStr">
        <is>
          <t>GO:0050914 sensory perception of salty taste;GO:1904116 response to vasopressin;GO:1904117 cellular response to vasopressin</t>
        </is>
      </c>
      <c r="N513" t="inlineStr">
        <is>
          <t>GO:0034706 sodium channel complex;GO:0097228 sperm principal piece;GO:0060170 ciliary membrane</t>
        </is>
      </c>
      <c r="O513" t="inlineStr">
        <is>
          <t>[GO:0005215] transporter activity; [GO:0031410] cytoplasmic vesicle; [GO:0043226] organelle; [GO:0005886] plasma membrane; [GO:0005929] cilium; [GO:0055085] transmembrane transport; [GO:0050877] nervous system process; [GO:0005576] extracellular region; [GO:0005615] extracellular space; [GO:0055065] metal ion homeostasis; [GO:0003013] circulatory system process; [GO:0005829] cytosol</t>
        </is>
      </c>
      <c r="P513" t="inlineStr">
        <is>
          <t>GO:0015280 ligand-gated sodium channel activity;GO:0050699 WW domain binding;GO:0005272 sodium channel activity</t>
        </is>
      </c>
      <c r="Q513" t="inlineStr"/>
      <c r="R513" t="inlineStr">
        <is>
          <t>Disease related genes; Transporters:Transporter channels and pores; FDA approved drug targets:Small molecule drugs; Human disease related genes:Urinary system diseases:Kidney diseases; Human disease related genes:Respiratory diseases:Tracheobronchial diseases; Human disease related genes:Cardiovascular diseases:Hypertensive diseases</t>
        </is>
      </c>
      <c r="S513" t="inlineStr">
        <is>
          <t>[IPR001873] Epithelial sodium channel; [IPR004724] Epithelial sodium channel, chordates; [IPR020903] Epithelial sodium channel, conserved site</t>
        </is>
      </c>
      <c r="T513" t="inlineStr"/>
      <c r="U513" t="inlineStr"/>
      <c r="V513" t="inlineStr"/>
      <c r="W513" t="inlineStr">
        <is>
          <t>yes</t>
        </is>
      </c>
      <c r="X513" t="inlineStr">
        <is>
          <t>yes</t>
        </is>
      </c>
      <c r="Y513" t="inlineStr">
        <is>
          <t>principal4</t>
        </is>
      </c>
      <c r="Z513" t="inlineStr">
        <is>
          <t>yes</t>
        </is>
      </c>
      <c r="AA513" t="inlineStr"/>
      <c r="AB513" t="inlineStr">
        <is>
          <t>MP:0010768 mortality/aging</t>
        </is>
      </c>
      <c r="AC513" t="inlineStr">
        <is>
          <t>[ORPHA:130] Brugada syndrome; [ORPHA:171876] Generalized pseudohypoaldosteronism type 1; [ORPHA:60033] Idiopathic bronchiectasis; [ORPHA:526] LIDDLE SYNDROME</t>
        </is>
      </c>
      <c r="AD513" t="inlineStr">
        <is>
          <t>OMIM ID:613021 Bronchiectasis with or without elevated sweat chloride 2</t>
        </is>
      </c>
      <c r="AE513" t="inlineStr">
        <is>
          <t>Autosomal recessive pseudohypoaldosteronism type 1; Liddle syndrome 3; Bronchiectasis with or without elevated sweat chloride 2; Idiopathic bronchiectasis</t>
        </is>
      </c>
      <c r="AF513" t="inlineStr">
        <is>
          <t>Asthma;Child Development Disorders, Pervasive;Parkinson Disease</t>
        </is>
      </c>
      <c r="AG513" t="inlineStr">
        <is>
          <t>Obesity</t>
        </is>
      </c>
      <c r="AH513" t="inlineStr"/>
      <c r="AI513" t="inlineStr">
        <is>
          <t>Bronchiectasis with or without elevated sweat chloride 1: likely pathogenic; Bronchiectasis with or without elevated sweat chloride 2: pathogenic; Clinvar: phenotype not specified: pathogenic; Pseudohypoaldosteronism type 1 autosomal recessive: pathogenic</t>
        </is>
      </c>
      <c r="AJ513" t="inlineStr">
        <is>
          <t>HP:0012092:Abnormality of exocrine pancreas physiology; HP:0011740:Glucocortocoid-insensitive primary hyperaldosteronism; HP:0031274:Hypovolemic shock; HP:0011949:Acute infectious pneumonia; HP:0008242:Pseudohypoaldosteronism; HP:0100812:Halitosis; HP:0030877:Reduced FEV1/FVC ratio; HP:0000841:Hyperactive renin-angiotensin system; HP:0040085:Abnormal circulating aldosterone; HP:0200114:Metabolic alkalosis; HP:0003351:Decreased circulating renin level; HP:0011110:Recurrent tonsillitis; HP:0200117:Recurrent upper and lower respiratory tract infections; HP:0011715:Trifascicular block; HP:0004319:Decreased circulating aldosterone level; HP:0005376:Recurrent Haemophilus influenzae infections; HP:0004469:Chronic bronchitis; HP:0000848:Increased circulating renin level; HP:0030830:Crackles; HP:0004751:Paroxysmal ventricular tachycardia; HP:0003508:Proportionate short stature; HP:0200039:Pustule; HP:0012236:Elevated sweat chloride; HP:0000127:Renal salt wasting; HP:0012251:ST segment elevation; HP:0011704:Sick sinus syndrome; HP:0001047:Atopic dermatitis; HP:0000859:Hyperaldosteronism; HP:0004755:Supraventricular tachycardia; HP:0011705:First degree atrioventricular block; HP:0002795:Abnormal respiratory system physiology; HP:0002153:Hyperkalemia; HP:0002153:Hyperkalemia; HP:0011712:Right bundle branch block; HP:0002097:Emphysema; HP:0002637:Cerebral ischemia; HP:0001695:Cardiac arrest; HP:0002754:Osteomyelitis; HP:0001663:Ventricular fibrillation; HP:0004308:Ventricular arrhythmia; HP:0030828:Wheezing; HP:0030828:Wheezing; HP:0004326:Cachexia; HP:0002902:Hyponatremia; HP:0002902:Hyponatremia; HP:0031245:Productive cough; HP:0002615:Hypotension; HP:0001649:Tachycardia; HP:0001081:Cholelithiasis; HP:0002783:Recurrent lower respiratory tract infections; HP:0001217:Clubbing; HP:0002105:Hemoptysis; HP:0002900:Hypokalemia; HP:0002900:Hypokalemia; HP:0011947:Respiratory tract infection; HP:0000112:Nephropathy; HP:0012735:Cough; HP:0001658:Myocardial infarction; HP:0001944:Dehydration; HP:0001944:Dehydration; HP:0001531:Failure to thrive in infancy; HP:0001942:Metabolic acidosis; HP:0001942:Metabolic acidosis; HP:0100749:Chest pain; HP:0001279:Syncope; HP:0002094:Dyspnea; HP:0002110:Bronchiectasis; HP:0002110:Bronchiectasis; HP:0011675:Arrhythmia; HP:0011675:Arrhythmia; HP:0002014:Diarrhea; HP:0001824:Weight loss; HP:0000083:Renal insufficiency; HP:0001945:Fever; HP:0002013:Vomiting; HP:0002013:Vomiting; HP:0012378:Fatigue; HP:0003623:Neonatal onset; HP:0002205:Recurrent respiratory infections; HP:0000822:Hypertension; HP:0000822:Hypertension; HP:0008872:Feeding difficulties in infancy; HP:0008872:Feeding difficulties in infancy; HP:0002019:Constipation; HP:0001324:Muscle weakness; HP:0001508:Failure to thrive; HP:0000006:Autosomal dominant inheritance; HP:0000006:Autosomal dominant inheritance; HP:0000007:Autosomal recessive inheritance</t>
        </is>
      </c>
      <c r="AK513" t="inlineStr">
        <is>
          <t>Triamterene; Amiloride</t>
        </is>
      </c>
      <c r="AL513" t="inlineStr">
        <is>
          <t>LIDDLE SYNDROME 3; BRONCHIECTASIS WITH OR WITHOUT ELEVATED SWEAT CHLORIDE 2; Acute infectious pneumonia; Recurrent Haemophilus influenzae infections; Hyperactive renin-angiotensin system; Fibrocystic Disease of Pancreas; Hyperpotassemia and Hypertension, Familial; Pseudohypoaldosteronism, Type I, Autosomal Recessive; Pseudohypoaldosteronism, Type I, Autosomal Dominant; Cancer, Embryonal and Mixed; Neoplasms, Embryonal and Mixed; Productive Cough; Productive Cough, CTCAE; Cancer, Embryonal; Liddle Syndrome; Pseudohypoaldosteronism; Pseudohypoaldosteronism, Type I; Idiopathic bronchiectasis; Renal salt wasting; Rales; Recurrent lower respiratory tract infection; Respiratory Depression; Pelger-Huet Anomaly; Pulmonary Edema; Metabolic alkalosis; Pseudohypoaldosteronism, Type II; Clubbing; Hyperkalemia; Neoplasms, Germ Cell and Embryonal; Germ Cell Cancer; Halitosis; Pulmonary Cystic Fibrosis; Embryonal Neoplasm; Hypernatremia; Hypokalemia; Hemoptysis; Pathological accumulation of air in tissues; Hyperaldosteronism; Metabolic acidosis; Clubbed Fingers; Hyponatremia; Bronchitis, Chronic; Cerebral Ischemia; Hypotension; Wheezing; Sclerocystic Ovaries; Chest Pain; Pre-Eclampsia; Respiratory Distress Syndrome, Newborn; Bronchiectasis; Hyperlipoproteinemia Type IIa; Hypercholesterolemia, Familial; Dyspnea; Proteinuria; Ciliopathies; Cachexia; Germ cell tumor; Dehydration; Vomiting; Feeding difficulties in infancy; Recurrent respiratory infections; Variable expressivity; Nephrotic Syndrome; Constipation; Essential Hypertension; Muscle Weakness; Cardiac Arrhythmia; Renal Insufficiency; Hyperinsulinism; Diarrhea; Lung diseases; Ankylosing spondylitis; Fatigue; Failure to Thrive; Cystic Fibrosis; Encephalomyelitis; Small cell carcinoma of lung; Polycystic Ovary Syndrome; Fever; Amyotrophic Lateral Sclerosis; Metabolic Syndrome X; Kidney Diseases; Hyperactive behavior; Myocardial Infarction; Hypertensive disease; Central neuroblastoma; Childhood Neuroblastoma; Neuroblastoma; Childhood Glioblastoma; Adult Glioblastoma; Glioblastoma; Glioblastoma Multiforme; Primary malignant neoplasm of lung; Carcinoma of lung; Malignant neoplasm of lung; Tumor Cell Invasion; Breast Carcinoma; Malignant neoplasm of breast</t>
        </is>
      </c>
      <c r="AM513" t="inlineStr">
        <is>
          <t>DOID:0080527 bronchiectasis 2;DOID:0050477 Liddle syndrome;DOID:4479 pseudohypoaldosteronism</t>
        </is>
      </c>
      <c r="AN513" t="inlineStr">
        <is>
          <t>Liddle Syndrome; Cystic fibrosis of pancreas; Pulmonary Cystic Fibrosis; Hyperpotassemia And Hypertension; Metabolic alkalosis; Pseudohypoaldosteronism; Embryonal Neoplasm; Tumor; Cystic Fibrosis; Neoplasm; Hyperaldosteronism; Brugada Syndrome; Bronchiectasis; Ciliopathies; Sclerocystic Ovaries; Lung Diseases; Polycystic Ovary Syndrome; Renal Insufficiency; Kidney Disease; Myocardial Infarction; Gastric Cancer; Hypertension</t>
        </is>
      </c>
      <c r="AO513" t="inlineStr">
        <is>
          <t>158</t>
        </is>
      </c>
      <c r="AP513" t="inlineStr">
        <is>
          <t>216</t>
        </is>
      </c>
      <c r="AQ513" t="inlineStr">
        <is>
          <t>[{"UniProt":"P37088","EnsemblGene":["ENSG00000111319"],"EnsemblTrans":[["ENST00000228916","ENSP00000228916","alternative2"],["ENST00000360168","ENSP00000353292","principal4"],["ENST00000543768","ENSP00000438739","alternative2"]],"RefSeq":[["NM_001038","NP_001029","REVIEWED"],["NM_001159575","NP_001153047","REVIEWED"],["NM_001159576","NP_001153048","REVIEWED"]],"UCSC":["uc001qnw"],"SwissProt":["SCNNA_HUMAN"]}]</t>
        </is>
      </c>
      <c r="AR513" t="inlineStr"/>
      <c r="AS513" t="inlineStr">
        <is>
          <t>Distribution: Detected in many; Specificity: Tissue enhanced</t>
        </is>
      </c>
      <c r="AT513" t="inlineStr">
        <is>
          <t>antibody: Most normal tissues showed weak to moderate cytoplasmic staining. Additional cytoplasmic membrane positivity was seen in gastrointestinal glands.; Membranous and cytoplasmic expression in most tissues.</t>
        </is>
      </c>
      <c r="AU513" t="inlineStr">
        <is>
          <t>Antibody: Malignant tissues displayed moderate cytoplasmic staining with additional luminal membrane positivity in most adenocarcinomas. Renal, urothelial and testicular malignancies were mainly negative.</t>
        </is>
      </c>
      <c r="AV513" t="inlineStr"/>
      <c r="AW513" t="inlineStr">
        <is>
          <t>(hsa04960)Aldosterone-regulated sodium reabsorption; (hsa04742)Taste transduction</t>
        </is>
      </c>
      <c r="AX513" t="inlineStr">
        <is>
          <t>(M5906)HALLMARK ESTROGEN RESPONSE EARLY; (M5907)HALLMARK ESTROGEN RESPONSE LATE</t>
        </is>
      </c>
      <c r="AY513" t="inlineStr"/>
      <c r="AZ513" t="inlineStr">
        <is>
          <t>0.0</t>
        </is>
      </c>
      <c r="BA513" t="inlineStr">
        <is>
          <t>0.0</t>
        </is>
      </c>
      <c r="BB513" t="inlineStr">
        <is>
          <t>0.0</t>
        </is>
      </c>
      <c r="BC513" t="inlineStr">
        <is>
          <t>0.0</t>
        </is>
      </c>
      <c r="BD513" t="inlineStr">
        <is>
          <t>0.0</t>
        </is>
      </c>
      <c r="BE513" t="inlineStr">
        <is>
          <t>0.0</t>
        </is>
      </c>
      <c r="BF513" t="inlineStr">
        <is>
          <t>0.0</t>
        </is>
      </c>
      <c r="BG513" t="inlineStr">
        <is>
          <t>0.0</t>
        </is>
      </c>
      <c r="BH513" t="inlineStr">
        <is>
          <t>0.0</t>
        </is>
      </c>
      <c r="BI513" t="inlineStr">
        <is>
          <t>0.0</t>
        </is>
      </c>
      <c r="BJ513" t="inlineStr">
        <is>
          <t>0.0</t>
        </is>
      </c>
      <c r="BK513" t="inlineStr">
        <is>
          <t>1.0</t>
        </is>
      </c>
      <c r="BL513" t="inlineStr">
        <is>
          <t>0.0</t>
        </is>
      </c>
      <c r="BM513" t="inlineStr">
        <is>
          <t>0.0</t>
        </is>
      </c>
      <c r="BN513" t="inlineStr">
        <is>
          <t>0.0</t>
        </is>
      </c>
      <c r="BO513" t="inlineStr">
        <is>
          <t>0.0</t>
        </is>
      </c>
      <c r="BP513" t="inlineStr">
        <is>
          <t>0.0</t>
        </is>
      </c>
      <c r="BQ513" t="inlineStr">
        <is>
          <t>0.0</t>
        </is>
      </c>
      <c r="BR513" t="inlineStr">
        <is>
          <t>0.0</t>
        </is>
      </c>
      <c r="BS513" t="inlineStr">
        <is>
          <t>0.0</t>
        </is>
      </c>
    </row>
    <row r="514">
      <c r="A514" t="inlineStr">
        <is>
          <t>SLCO2B1</t>
        </is>
      </c>
      <c r="B514" t="inlineStr">
        <is>
          <t>11309</t>
        </is>
      </c>
      <c r="C514" t="inlineStr">
        <is>
          <t>symbol</t>
        </is>
      </c>
      <c r="D514" t="inlineStr">
        <is>
          <t>H. sapiens</t>
        </is>
      </c>
      <c r="E514" t="inlineStr">
        <is>
          <t>11309</t>
        </is>
      </c>
      <c r="F514" t="inlineStr">
        <is>
          <t>H. sapiens</t>
        </is>
      </c>
      <c r="G514" t="inlineStr">
        <is>
          <t>SLCO2B1</t>
        </is>
      </c>
      <c r="H514" t="inlineStr">
        <is>
          <t>OATP-B|OATP2B1|OATPB|SLC21A9</t>
        </is>
      </c>
      <c r="I514" t="inlineStr">
        <is>
          <t>protein-coding</t>
        </is>
      </c>
      <c r="J514" t="inlineStr">
        <is>
          <t>solute carrier organic anion transporter family member 2B1</t>
        </is>
      </c>
      <c r="K514" t="inlineStr">
        <is>
          <t>This locus encodes a member of the organic anion-transporting polypeptide family of membrane proteins. The protein encoded by this locus may function in regulation of placental uptake of sulfated steroids. Alternatively spliced transcript variants have been described. [provided by RefSeq, Nov 2010]</t>
        </is>
      </c>
      <c r="L514" t="inlineStr">
        <is>
          <t>chr11:75151107-75206549</t>
        </is>
      </c>
      <c r="M514" t="inlineStr">
        <is>
          <t>GO:0042167 heme catabolic process;GO:0046149 pigment catabolic process;GO:0006787 porphyrin-containing compound catabolic process</t>
        </is>
      </c>
      <c r="N514" t="inlineStr">
        <is>
          <t>GO:0016323 basolateral plasma membrane;GO:0009925 basal plasma membrane;GO:0045178 basal part of cell</t>
        </is>
      </c>
      <c r="O514" t="inlineStr">
        <is>
          <t>[GO:0055085] transmembrane transport; [GO:0005886] plasma membrane; [GO:0005215] transporter activity; [GO:0003013] circulatory system process</t>
        </is>
      </c>
      <c r="P514" t="inlineStr">
        <is>
          <t>GO:0015132 prostaglandin transmembrane transporter activity;GO:0071714 icosanoid transmembrane transporter activity;GO:0015347 sodium-independent organic anion transmembrane transporter activity</t>
        </is>
      </c>
      <c r="Q514" t="inlineStr"/>
      <c r="R514" t="inlineStr">
        <is>
          <t>Predicted intracellular proteins; Transporters:Electrochemical Potential-driven transporters</t>
        </is>
      </c>
      <c r="S514" t="inlineStr">
        <is>
          <t>[IPR004156] Organic anion transporter polypeptide; [IPR002350] Kazal domain; [IPR036259] MFS transporter superfamily</t>
        </is>
      </c>
      <c r="T514" t="inlineStr"/>
      <c r="U514" t="inlineStr"/>
      <c r="V514" t="inlineStr"/>
      <c r="W514" t="inlineStr">
        <is>
          <t>yes</t>
        </is>
      </c>
      <c r="X514" t="inlineStr">
        <is>
          <t>yes</t>
        </is>
      </c>
      <c r="Y514" t="inlineStr">
        <is>
          <t>principal2</t>
        </is>
      </c>
      <c r="Z514" t="inlineStr">
        <is>
          <t>yes</t>
        </is>
      </c>
      <c r="AA514" t="inlineStr"/>
      <c r="AB514" t="inlineStr">
        <is>
          <t>MP:0005378 growth/size/body region phenotype</t>
        </is>
      </c>
      <c r="AC514" t="inlineStr"/>
      <c r="AD514" t="inlineStr"/>
      <c r="AE514" t="inlineStr"/>
      <c r="AF514" t="inlineStr">
        <is>
          <t>Inflammatory Bowel Diseases</t>
        </is>
      </c>
      <c r="AG514" t="inlineStr"/>
      <c r="AH514" t="inlineStr"/>
      <c r="AI514" t="inlineStr"/>
      <c r="AJ514" t="inlineStr"/>
      <c r="AK514" t="inlineStr">
        <is>
          <t>Gemfibrozil; Telaprevir</t>
        </is>
      </c>
      <c r="AL514" t="inlineStr">
        <is>
          <t>Malaria, Vivax; Parasitemia; Myalgia; Vascular inflammations; Adenocarcinoma of prostate; Hypercholesterolemia; Oestrogen receptor positive breast cancer; Drug-Induced Liver Disease; Chronic kidney disease stage 5; Hormone refractory prostate cancer; Fatty Liver Disease; Kidney Failure, Chronic; Malignant neoplasm of thyroid; Chronic Kidney Diseases; Thyroid Neoplasm; Thyroid carcinoma; Epilepsy; Adult Liver Carcinoma; Liver and Intrahepatic Biliary Tract Carcinoma; Squamous cell carcinoma of the head and neck; Malignant neoplasm of liver; Depressive disorder; Hepatitis C; Asthma; Carcinoma of bladder; Malignant neoplasm of urinary bladder; Bladder Neoplasm; Diabetes; Secondary Neoplasm; Malignant neoplasm of pancreas; Pancreatic carcinoma; Diabetes Mellitus; Diabetes Mellitus, Non-Insulin-Dependent; Prostate carcinoma; Malignant neoplasm of prostate; Liver carcinoma; Carcinogenesis; Neoplasm Metastasis; Breast Carcinoma; Malignant neoplasm of breast; Neoplasms</t>
        </is>
      </c>
      <c r="AM514" t="inlineStr"/>
      <c r="AN514" t="inlineStr">
        <is>
          <t>Breast Cancer</t>
        </is>
      </c>
      <c r="AO514" t="inlineStr">
        <is>
          <t>65</t>
        </is>
      </c>
      <c r="AP514" t="inlineStr">
        <is>
          <t>88</t>
        </is>
      </c>
      <c r="AQ514" t="inlineStr">
        <is>
          <t>[{"UniProt":"A0A024R5I4","EnsemblGene":["ENSG00000137491"],"EnsemblTrans":[["ENST00000289575","ENSP00000289575","principal2"]],"RefSeq":[["NM_007256","NP_009187","REVIEWED"]],"UCSC":["uc001owb"],"SwissProt":["A0A024R5I4_HUMAN"]},{"UniProt":"O94956","EnsemblGene":["ENSG00000137491"],"EnsemblTrans":[["ENST00000428359","ENSP00000388912","alternative2"],["ENST00000454962","ENSP00000389653",""]],"RefSeq":[["NM_001145211","NP_001138683","REVIEWED"],["NM_001145212","NP_001138684","REVIEWED"],["NM_007256","NP_009187","REVIEWED"]],"UCSC":["uc001owc"],"SwissProt":["SO2B1_HUMAN"]},{"UniProt":"A0A0A0MTF1","EnsemblGene":["ENSG00000137491"],"EnsemblTrans":[["ENST00000525650","ENSP00000436324",""]],"RefSeq":[["NM_001145212","NP_001138684","REVIEWED"]],"UCSC":["uc010rrr"],"SwissProt":["A0A0A0MTF1_HUMAN"]}]</t>
        </is>
      </c>
      <c r="AR514" t="inlineStr"/>
      <c r="AS514" t="inlineStr">
        <is>
          <t>Distribution: Detected in all; Specificity: Tissue enhanced</t>
        </is>
      </c>
      <c r="AT514" t="inlineStr">
        <is>
          <t>Cytoplasmic expression in several tissues.; antibody: Leydig cells showed strong nuclear and cytoplasmic immunoreactivity. Moderate cytoplasmic positivity with a granular pattern was observed in endocrine cells, stomach, neuronal cells in hippocampus and heart muscle cells. Remaining normal tissues were negative.</t>
        </is>
      </c>
      <c r="AU514" t="inlineStr">
        <is>
          <t>Antibody: Cases of hepatocellular cancers showed weak positivity. Cancer cells in general were negative.</t>
        </is>
      </c>
      <c r="AV514" t="inlineStr"/>
      <c r="AW514" t="inlineStr"/>
      <c r="AX514" t="inlineStr"/>
      <c r="AY514" t="inlineStr"/>
      <c r="AZ514" t="inlineStr">
        <is>
          <t>0.0</t>
        </is>
      </c>
      <c r="BA514" t="inlineStr">
        <is>
          <t>0.0</t>
        </is>
      </c>
      <c r="BB514" t="inlineStr">
        <is>
          <t>0.0</t>
        </is>
      </c>
      <c r="BC514" t="inlineStr">
        <is>
          <t>0.0</t>
        </is>
      </c>
      <c r="BD514" t="inlineStr">
        <is>
          <t>0.0</t>
        </is>
      </c>
      <c r="BE514" t="inlineStr">
        <is>
          <t>0.0</t>
        </is>
      </c>
      <c r="BF514" t="inlineStr">
        <is>
          <t>0.0</t>
        </is>
      </c>
      <c r="BG514" t="inlineStr">
        <is>
          <t>0.0</t>
        </is>
      </c>
      <c r="BH514" t="inlineStr">
        <is>
          <t>0.0</t>
        </is>
      </c>
      <c r="BI514" t="inlineStr">
        <is>
          <t>0.0</t>
        </is>
      </c>
      <c r="BJ514" t="inlineStr">
        <is>
          <t>0.0</t>
        </is>
      </c>
      <c r="BK514" t="inlineStr">
        <is>
          <t>1.0</t>
        </is>
      </c>
      <c r="BL514" t="inlineStr">
        <is>
          <t>0.0</t>
        </is>
      </c>
      <c r="BM514" t="inlineStr">
        <is>
          <t>0.0</t>
        </is>
      </c>
      <c r="BN514" t="inlineStr">
        <is>
          <t>0.0</t>
        </is>
      </c>
      <c r="BO514" t="inlineStr">
        <is>
          <t>0.0</t>
        </is>
      </c>
      <c r="BP514" t="inlineStr">
        <is>
          <t>0.0</t>
        </is>
      </c>
      <c r="BQ514" t="inlineStr">
        <is>
          <t>0.0</t>
        </is>
      </c>
      <c r="BR514" t="inlineStr">
        <is>
          <t>0.0</t>
        </is>
      </c>
      <c r="BS514" t="inlineStr">
        <is>
          <t>0.0</t>
        </is>
      </c>
    </row>
    <row r="515">
      <c r="A515" t="inlineStr">
        <is>
          <t>C5</t>
        </is>
      </c>
      <c r="B515" t="inlineStr">
        <is>
          <t>727</t>
        </is>
      </c>
      <c r="C515" t="inlineStr">
        <is>
          <t>symbol</t>
        </is>
      </c>
      <c r="D515" t="inlineStr">
        <is>
          <t>H. sapiens</t>
        </is>
      </c>
      <c r="E515" t="inlineStr">
        <is>
          <t>727</t>
        </is>
      </c>
      <c r="F515" t="inlineStr">
        <is>
          <t>H. sapiens</t>
        </is>
      </c>
      <c r="G515" t="inlineStr">
        <is>
          <t>C5</t>
        </is>
      </c>
      <c r="H515" t="inlineStr">
        <is>
          <t>C5D|C5a|C5b|CPAMD4|ECLZB</t>
        </is>
      </c>
      <c r="I515" t="inlineStr">
        <is>
          <t>protein-coding</t>
        </is>
      </c>
      <c r="J515" t="inlineStr">
        <is>
          <t>complement C5</t>
        </is>
      </c>
      <c r="K515" t="inlineStr">
        <is>
          <t>This gene encodes a component of the complement system, a part of the innate immune system that plays an important role in inflammation, host homeostasis, and host defense against pathogens. The encoded preproprotein is proteolytically processed to generate multiple protein products, including the C5 alpha chain, C5 beta chain, C5a anaphylatoxin and C5b. The C5 protein is comprised of the C5 alpha and beta chains, which are linked by a disulfide bridge. Cleavage of the alpha chain by a convertase enzyme results in the formation of the C5a anaphylatoxin, which possesses potent spasmogenic and chemotactic activity, and the C5b macromolecular cleavage product, a subunit of the membrane attack complex (MAC). Mutations in this gene cause complement component 5 deficiency, a disease characterized by recurrent bacterial infections. Alternative splicing results in multiple transcript variants. [provided by RefSeq, Nov 2015]</t>
        </is>
      </c>
      <c r="L515" t="inlineStr">
        <is>
          <t>chr9:121074865-120952335</t>
        </is>
      </c>
      <c r="M515" t="inlineStr">
        <is>
          <t>GO:0010760 negative regulation of macrophage chemotaxis;GO:1905522 negative regulation of macrophage migration;GO:0006957 complement activation, alternative pathway</t>
        </is>
      </c>
      <c r="N515" t="inlineStr">
        <is>
          <t>GO:0005579 membrane attack complex;GO:0046930 pore complex;GO:0098797 plasma membrane protein complex</t>
        </is>
      </c>
      <c r="O515" t="inlineStr">
        <is>
          <t>[GO:0005576] extracellular region; [GO:0006954] inflammatory response; [GO:0005615] extracellular space; [GO:0098772] molecular function regulator activity; [GO:0002376] immune system process; [GO:0098542] defense response to other organism; [GO:0048870] cell motility; [GO:0005886] plasma membrane; [GO:0043226] organelle; [GO:0023052] signaling; [GO:0048018] receptor ligand activity</t>
        </is>
      </c>
      <c r="P515" t="inlineStr">
        <is>
          <t>GO:0008009 chemokine activity;GO:0042379 chemokine receptor binding;GO:0004866 endopeptidase inhibitor activity</t>
        </is>
      </c>
      <c r="Q515" t="inlineStr"/>
      <c r="R515" t="inlineStr">
        <is>
          <t>Human disease related genes:Immune system diseases:Primary immunodeficiency; Disease related genes; FDA approved drug targets:Biotech drugs; Predicted intracellular proteins; Predicted secreted proteins</t>
        </is>
      </c>
      <c r="S515"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[IPR036595] Alpha-macroglobulin, receptor-binding domain superfamily; [IPR040839] Macroglobulin domain MG4; [IPR041425] Complement C3/4/5, macroglobulin domain MG1; [IPR041555] Macroglobulin domain MG3</t>
        </is>
      </c>
      <c r="T515" t="inlineStr"/>
      <c r="U515" t="inlineStr">
        <is>
          <t>yes</t>
        </is>
      </c>
      <c r="V515" t="inlineStr">
        <is>
          <t>yes</t>
        </is>
      </c>
      <c r="W515" t="inlineStr"/>
      <c r="X515" t="inlineStr"/>
      <c r="Y515" t="inlineStr">
        <is>
          <t>principal1</t>
        </is>
      </c>
      <c r="Z515" t="inlineStr"/>
      <c r="AA515" t="inlineStr">
        <is>
          <t>yes</t>
        </is>
      </c>
      <c r="AB515" t="inlineStr">
        <is>
          <t>MP:0005388 respiratory system phenotype</t>
        </is>
      </c>
      <c r="AC515" t="inlineStr">
        <is>
          <t>[ORPHA:169150] Immunodeficiency due to a late component of complement deficiency</t>
        </is>
      </c>
      <c r="AD515" t="inlineStr">
        <is>
          <t>OMIM ID:615749 Eculizumab, poor response to</t>
        </is>
      </c>
      <c r="AE515" t="inlineStr">
        <is>
          <t>Complement component 5 deficiency; Eculizumab, poor response to</t>
        </is>
      </c>
      <c r="AF515" t="inlineStr">
        <is>
          <t>Calcium</t>
        </is>
      </c>
      <c r="AG515" t="inlineStr">
        <is>
          <t>Carcinoma, squamous cell of head and neck;Pain</t>
        </is>
      </c>
      <c r="AH515" t="inlineStr"/>
      <c r="AI515" t="inlineStr">
        <is>
          <t>Immunodeficiency due to a late component of complement deficiency: likely pathogenic; Leiner disease: pathogenic</t>
        </is>
      </c>
      <c r="AJ515" t="inlineStr">
        <is>
          <t>HP:0007569:Generalized seborrheic dermatitis; HP:0033060:Decreased circulating complement C5 concentration; HP:0005430:Recurrent Neisserial infections; HP:0025434:Reduced hemolytic complement activity; HP:0005381:Recurrent meningococcal disease; HP:0002041:Intractable diarrhea; HP:0000007:Autosomal recessive inheritance</t>
        </is>
      </c>
      <c r="AK515" t="inlineStr">
        <is>
          <t>Human immunoglobulin G; Eculizumab; Zinc; Copper; Ravulizumab; Zinc acetate; Zinc chloride; Zinc sulfate, unspecified form</t>
        </is>
      </c>
      <c r="AL515" t="inlineStr">
        <is>
          <t>Disseminated infection caused by Neisseria gonorrhoeae; ECULIZUMAB, POOR RESPONSE TO; Generalized seborrheic dermatitis; Gonococcal arthritis dermatitis syndrome; Neisseria infection; Complement component 5 deficiency; Primary Peritonitis; Recurrent meningitis; Airway constriction; Secondary Peritonitis; Immune Complex Diseases; Arthus Reaction; Intractable diarrhea; Peritonitis; Meningococcal meningitis; Meningococcemia; Antibody Deficiency Syndrome; Brain Edema; Meconium Aspiration Syndrome; Complement deficiency disease; Atypical Hemolytic Uremic Syndrome; Drusen; Fulminant hepatitis; Thrombotic Microangiopathies; Folic Acid Deficiency; Hypogammaglobulinemia; Kashin-Beck Disease; Microscopic Polyarteritis; Failure to thrive in infant; Allergic sensitization; Anti-Neutrophil Cytoplasmic Antibody-Associated Vasculitis; Meningitis, Pneumococcal; Acute anterior uveitis; Infantile Spasm; Rheumatic Heart Disease; Granulomatosis with polyangiitis; IgE-mediated food allergy; Recurrent infections; Infertility; Paroxysmal nocturnal hemoglobinuria; Familial Mediterranean Fever; Gaucher Disease; West Syndrome; Pediatric failure to thrive; Polyendocrinopathies, Autoimmune; Malformations of Cortical Development, Group II; Proliferative diabetic retinopathy; Fibrosis; Arthritis, Gouty; Myocardial Reperfusion Injury; Chronic graft-versus-host disease; Respiratory Syncytial Virus Infections; Adrenoleukodystrophy; Vasculitis; Cardiac fibrosis; Reperfusion Injury; Neural Tube Defects; CNS disorder; Tubulointerstitial fibrosis; Myasthenia Gravis; Brain Ischemia; Allergic asthma; Neutropenia; Respiratory Distress Syndrome, Adult; Graft-vs-Host Disease; Juvenile arthritis; IGA Glomerulonephritis; Inflammation; Neuroendocrine Tumors; Dermatitis; Subarachnoid Hemorrhage; Lupus Nephritis; Lupus Erythematosus, Discoid; Skin lesion; Renal fibrosis; Bacterial Infections; Diarrhea; Periodontitis; Age related macular degeneration; Myocardial Ischemia; Mental disorders; Failure to Thrive; Influenza; Encephalomyelitis; Abnormal behavior; Cardiomyopathies; Secondary malignant neoplasm of liver; Immunologic Deficiency Syndromes; Huntington Disease; Fetal Growth Retardation; Arthritis; Autistic Disorder; Colitis; Blood Protein Measurement; Ischemic stroke; Kidney Diseases; Diabetic Nephropathy; Endometriosis; Coronary Arteriosclerosis; Septicemia; Sepsis; Virus Diseases; Neurodegenerative Disorders; Impaired cognition; Cerebrovascular accident; Coronary Artery Disease; Autoimmune Diseases; Myocardial Infarction; Lupus Erythematosus, Systemic; Body Height; Asthma; Hypertensive disease; Central neuroblastoma; Childhood Neuroblastoma; Neuroblastoma; Rheumatoid Arthritis; Schizophrenia; melanoma; Diabetes Mellitus, Non-Insulin-Dependent; Alzheimer's Disease; Tumor Progression; Liver carcinoma; Neoplasm Metastasis; Tumor Cell Invasion; Breast Carcinoma; Malignant neoplasm of breast; Primary malignant neoplasm; Malignant Neoplasms; Neoplasms</t>
        </is>
      </c>
      <c r="AM515" t="inlineStr">
        <is>
          <t>DOID:2841 asthma;DOID:8158 complement component 5 deficiency;DOID:5082 liver cirrhosis;DOID:1227 neutropenia;DOID:0060284 paroxysmal nocturnal hemoglobinuria;DOID:552 pneumonia</t>
        </is>
      </c>
      <c r="AN515" t="inlineStr">
        <is>
          <t>Peritonitis; Antibody Deficiency Syndrome; Seborrheic dermatitis; Complement Component Deficiency; Immunodeficiency; Immunologic Deficiency Syndromes; Coronary artery disease; Lupus Erythematosus; Rheumatoid arthritis</t>
        </is>
      </c>
      <c r="AO515" t="inlineStr">
        <is>
          <t>214</t>
        </is>
      </c>
      <c r="AP515" t="inlineStr">
        <is>
          <t>283</t>
        </is>
      </c>
      <c r="AQ515" t="inlineStr">
        <is>
          <t>[{"UniProt":"P01031","EnsemblGene":["ENSG00000106804"],"EnsemblTrans":[["ENST00000223642","ENSP00000223642","principal1"]],"RefSeq":[["NM_001317163","NP_001304092","REVIEWED"],["NM_001735","NP_001726","REVIEWED"]],"UCSC":["uc004bkv"],"SwissProt":["CO5_HUMAN"]},{"UniProt":"A0A8Q3SID6","EnsemblGene":["ENSG00000106804"],"EnsemblTrans":[["ENST00000696281","ENSP00000512521",""]],"RefSeq":[["NM_001317163","NP_001304092","REVIEWED"]],"SwissProt":["A0A8Q3SID6_HUMAN"]},{"UniProt":"Q59GS8","RefSeq":[["NM_001317163","NP_001304092","REVIEWED"]],"SwissProt":["Q59GS8_HUMAN"]}]</t>
        </is>
      </c>
      <c r="AR515" t="inlineStr">
        <is>
          <t>liver</t>
        </is>
      </c>
      <c r="AS515" t="inlineStr">
        <is>
          <t>Distribution: Detected in many; Specificity: Tissue enriched</t>
        </is>
      </c>
      <c r="AT515" t="inlineStr">
        <is>
          <t>antibody: Plasma displayed positivity. A majority of the normal tissues were negative. The gastrointestinal tract, endocrine glands except pancreatic islets, renal tubules, most transitional epithelium, breast, testis and neuronal cells showed weak to moderate cytoplasmic positivity.; Mainly positivity in plasma and extracellular matrix.</t>
        </is>
      </c>
      <c r="AU515" t="inlineStr">
        <is>
          <t>Antibody: Most cancer tissues were negative. Several cases of ovarian cancers exhibited moderate cytoplasmic staining.</t>
        </is>
      </c>
      <c r="AV515" t="inlineStr"/>
      <c r="AW515" t="inlineStr">
        <is>
          <t>(hsa05133)Pertussis; (hsa04610)Complement and coagulation cascades; (hsa05150)Staphylococcus aureus infection</t>
        </is>
      </c>
      <c r="AX515" t="inlineStr">
        <is>
          <t>(M5956)HALLMARK KRAS SIGNALING DN</t>
        </is>
      </c>
      <c r="AY515" t="inlineStr">
        <is>
          <t>(M22072)BIOCARTA ALTERNATIVE PATHWAY; (M4732)BIOCARTA LECTIN PATHWAY; (M5467)BIOCARTA GRANULOCYTES PATHWAY</t>
        </is>
      </c>
      <c r="AZ515" t="inlineStr">
        <is>
          <t>0.0</t>
        </is>
      </c>
      <c r="BA515" t="inlineStr">
        <is>
          <t>0.0</t>
        </is>
      </c>
      <c r="BB515" t="inlineStr">
        <is>
          <t>0.0</t>
        </is>
      </c>
      <c r="BC515" t="inlineStr">
        <is>
          <t>0.0</t>
        </is>
      </c>
      <c r="BD515" t="inlineStr">
        <is>
          <t>0.0</t>
        </is>
      </c>
      <c r="BE515" t="inlineStr">
        <is>
          <t>0.0</t>
        </is>
      </c>
      <c r="BF515" t="inlineStr">
        <is>
          <t>0.0</t>
        </is>
      </c>
      <c r="BG515" t="inlineStr">
        <is>
          <t>0.0</t>
        </is>
      </c>
      <c r="BH515" t="inlineStr">
        <is>
          <t>0.0</t>
        </is>
      </c>
      <c r="BI515" t="inlineStr">
        <is>
          <t>0.0</t>
        </is>
      </c>
      <c r="BJ515" t="inlineStr">
        <is>
          <t>0.0</t>
        </is>
      </c>
      <c r="BK515" t="inlineStr">
        <is>
          <t>0.0</t>
        </is>
      </c>
      <c r="BL515" t="inlineStr">
        <is>
          <t>0.0</t>
        </is>
      </c>
      <c r="BM515" t="inlineStr">
        <is>
          <t>0.0</t>
        </is>
      </c>
      <c r="BN515" t="inlineStr">
        <is>
          <t>0.0</t>
        </is>
      </c>
      <c r="BO515" t="inlineStr">
        <is>
          <t>1.0</t>
        </is>
      </c>
      <c r="BP515" t="inlineStr">
        <is>
          <t>0.0</t>
        </is>
      </c>
      <c r="BQ515" t="inlineStr">
        <is>
          <t>0.0</t>
        </is>
      </c>
      <c r="BR515" t="inlineStr">
        <is>
          <t>0.0</t>
        </is>
      </c>
      <c r="BS515" t="inlineStr">
        <is>
          <t>0.0</t>
        </is>
      </c>
    </row>
    <row r="516">
      <c r="A516" t="inlineStr">
        <is>
          <t>SEMA4G</t>
        </is>
      </c>
      <c r="B516" t="inlineStr">
        <is>
          <t>57715</t>
        </is>
      </c>
      <c r="C516" t="inlineStr">
        <is>
          <t>symbol</t>
        </is>
      </c>
      <c r="D516" t="inlineStr">
        <is>
          <t>H. sapiens</t>
        </is>
      </c>
      <c r="E516" t="inlineStr">
        <is>
          <t>57715</t>
        </is>
      </c>
      <c r="F516" t="inlineStr">
        <is>
          <t>H. sapiens</t>
        </is>
      </c>
      <c r="G516" t="inlineStr">
        <is>
          <t>SEMA4G</t>
        </is>
      </c>
      <c r="H516" t="inlineStr"/>
      <c r="I516" t="inlineStr">
        <is>
          <t>protein-coding</t>
        </is>
      </c>
      <c r="J516" t="inlineStr">
        <is>
          <t>semaphorin 4G</t>
        </is>
      </c>
      <c r="K516"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Multiple transcript variants encoding different isoforms have been found for this gene. [provided by RefSeq, Feb 2011]</t>
        </is>
      </c>
      <c r="L516" t="inlineStr">
        <is>
          <t>chr10:100969504-100985616</t>
        </is>
      </c>
      <c r="M516" t="inlineStr">
        <is>
          <t>GO:0048843 negative regulation of axon extension involved in axon guidance;GO:0048841 regulation of axon extension involved in axon guidance;GO:0071526 semaphorin-plexin signaling pathway</t>
        </is>
      </c>
      <c r="N516" t="inlineStr">
        <is>
          <t>GO:0005886 plasma membrane;GO:0071944 cell periphery;GO:0016020 membrane</t>
        </is>
      </c>
      <c r="O516" t="inlineStr">
        <is>
          <t>[GO:0005886] plasma membrane; [GO:0030154] cell differentiation; [GO:0048856] anatomical structure development; [GO:0048870] cell motility; [GO:0098772] molecular function regulator activity; [GO:0048018] receptor ligand activity; [GO:0023052] signaling</t>
        </is>
      </c>
      <c r="P516" t="inlineStr">
        <is>
          <t>GO:0030215 semaphorin receptor binding;GO:0045499 chemorepellent activity;GO:0048018 receptor ligand activity</t>
        </is>
      </c>
      <c r="Q516" t="inlineStr"/>
      <c r="R516" t="inlineStr">
        <is>
          <t>Predicted intracellular proteins</t>
        </is>
      </c>
      <c r="S516"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T516" t="inlineStr">
        <is>
          <t>Lipid droplets;Vesicles (Uncertain)</t>
        </is>
      </c>
      <c r="U516" t="inlineStr"/>
      <c r="V516" t="inlineStr"/>
      <c r="W516" t="inlineStr">
        <is>
          <t>yes</t>
        </is>
      </c>
      <c r="X516" t="inlineStr">
        <is>
          <t>yes</t>
        </is>
      </c>
      <c r="Y516" t="inlineStr">
        <is>
          <t>principal4</t>
        </is>
      </c>
      <c r="Z516" t="inlineStr">
        <is>
          <t>yes</t>
        </is>
      </c>
      <c r="AA516" t="inlineStr">
        <is>
          <t>yes</t>
        </is>
      </c>
      <c r="AB516" t="inlineStr"/>
      <c r="AC516" t="inlineStr"/>
      <c r="AD516" t="inlineStr"/>
      <c r="AE516" t="inlineStr"/>
      <c r="AF516" t="inlineStr"/>
      <c r="AG516" t="inlineStr"/>
      <c r="AH516" t="inlineStr"/>
      <c r="AI516" t="inlineStr"/>
      <c r="AJ516" t="inlineStr"/>
      <c r="AK516" t="inlineStr"/>
      <c r="AL516" t="inlineStr">
        <is>
          <t>Malignant neoplasm of colon and/or rectum; Primary malignant neoplasm of lung; Carcinoma of lung; Malignant neoplasm of lung; Colorectal Carcinoma; Primary malignant neoplasm; Malignant Neoplasms; Neoplasms</t>
        </is>
      </c>
      <c r="AM516" t="inlineStr"/>
      <c r="AN516" t="inlineStr"/>
      <c r="AO516" t="inlineStr">
        <is>
          <t>4</t>
        </is>
      </c>
      <c r="AP516" t="inlineStr">
        <is>
          <t>25</t>
        </is>
      </c>
      <c r="AQ516" t="inlineStr">
        <is>
          <t>[{"UniProt":"Q9NTN9","EnsemblGene":["ENSG00000095539"],"EnsemblTrans":[["ENST00000210633","ENSP00000210633","principal4"],["ENST00000370250","ENSP00000359270","alternative1"],["ENST00000517724","ENSP00000430175",""],["ENST00000521006","ENSP00000430881",""]],"RefSeq":[["NM_001203244","NP_001190173","REVIEWED"],["NM_017893","NP_060363","REVIEWED"],["XM_005270008","XP_005270065"]],"UCSC":["uc001krv"],"SwissProt":["SEM4G_HUMAN"]},{"UniProt":"Q9NWU8","RefSeq":[["NM_001203244","NP_001190173","REVIEWED"]],"UCSC":["uc057vlj"],"SwissProt":["Q9NWU8_HUMAN"]}]</t>
        </is>
      </c>
      <c r="AR516" t="inlineStr"/>
      <c r="AS516" t="inlineStr">
        <is>
          <t>Distribution: Detected in many; Specificity: Tissue enhanced</t>
        </is>
      </c>
      <c r="AT516" t="inlineStr">
        <is>
          <t>Cytoplasmic expression in several tissues, including cytoplasmic expression in rectum and membranous expression in neuronal cells.; antibody: Most normal tissues showed weak to moderate cytoplasmic positivity. Placental trophoblastic cells,cells in CNS and a subset of lymphoid cells outside reaction centra were strongly stained. Squamous epithelia, spleen, uterine and alveolar cells were negative.</t>
        </is>
      </c>
      <c r="AU516" t="inlineStr">
        <is>
          <t>Antibody: Most cancer cells were weakly stained or negative. Several cases of colorectal, pancreatic and liver cancers showed moderate cytoplasmic immunoreactivity with additional membranous staining in a few cases. A differential staining varying from negative to strong was observed in gliomas.</t>
        </is>
      </c>
      <c r="AV516" t="inlineStr">
        <is>
          <t>(M5880)NABA ECM AFFILIATED; (M5885)NABA MATRISOME ASSOCIATED; (M5889)NABA MATRISOME</t>
        </is>
      </c>
      <c r="AW516" t="inlineStr">
        <is>
          <t>(hsa04360)Axon guidance</t>
        </is>
      </c>
      <c r="AX516" t="inlineStr"/>
      <c r="AY516" t="inlineStr"/>
      <c r="AZ516" t="inlineStr">
        <is>
          <t>0.0</t>
        </is>
      </c>
      <c r="BA516" t="inlineStr">
        <is>
          <t>0.0</t>
        </is>
      </c>
      <c r="BB516" t="inlineStr">
        <is>
          <t>0.0</t>
        </is>
      </c>
      <c r="BC516" t="inlineStr">
        <is>
          <t>0.0</t>
        </is>
      </c>
      <c r="BD516" t="inlineStr">
        <is>
          <t>0.0</t>
        </is>
      </c>
      <c r="BE516" t="inlineStr">
        <is>
          <t>0.0</t>
        </is>
      </c>
      <c r="BF516" t="inlineStr">
        <is>
          <t>0.0</t>
        </is>
      </c>
      <c r="BG516" t="inlineStr">
        <is>
          <t>0.0</t>
        </is>
      </c>
      <c r="BH516" t="inlineStr">
        <is>
          <t>0.0</t>
        </is>
      </c>
      <c r="BI516" t="inlineStr">
        <is>
          <t>0.0</t>
        </is>
      </c>
      <c r="BJ516" t="inlineStr">
        <is>
          <t>0.0</t>
        </is>
      </c>
      <c r="BK516" t="inlineStr">
        <is>
          <t>0.0</t>
        </is>
      </c>
      <c r="BL516" t="inlineStr">
        <is>
          <t>0.0</t>
        </is>
      </c>
      <c r="BM516" t="inlineStr">
        <is>
          <t>0.0</t>
        </is>
      </c>
      <c r="BN516" t="inlineStr">
        <is>
          <t>0.0</t>
        </is>
      </c>
      <c r="BO516" t="inlineStr">
        <is>
          <t>0.0</t>
        </is>
      </c>
      <c r="BP516" t="inlineStr">
        <is>
          <t>0.0</t>
        </is>
      </c>
      <c r="BQ516" t="inlineStr">
        <is>
          <t>0.0</t>
        </is>
      </c>
      <c r="BR516" t="inlineStr">
        <is>
          <t>0.0</t>
        </is>
      </c>
      <c r="BS516" t="inlineStr">
        <is>
          <t>0.0</t>
        </is>
      </c>
    </row>
    <row r="517">
      <c r="A517" t="inlineStr">
        <is>
          <t>THRB</t>
        </is>
      </c>
      <c r="B517" t="inlineStr">
        <is>
          <t>7068</t>
        </is>
      </c>
      <c r="C517" t="inlineStr">
        <is>
          <t>symbol</t>
        </is>
      </c>
      <c r="D517" t="inlineStr">
        <is>
          <t>H. sapiens</t>
        </is>
      </c>
      <c r="E517" t="inlineStr">
        <is>
          <t>7068</t>
        </is>
      </c>
      <c r="F517" t="inlineStr">
        <is>
          <t>H. sapiens</t>
        </is>
      </c>
      <c r="G517" t="inlineStr">
        <is>
          <t>THRB</t>
        </is>
      </c>
      <c r="H517" t="inlineStr">
        <is>
          <t>C-ERBA-2|C-ERBA-BETA|ERBA2|GRTH|NR1A2|PRTH|THR1|THRB1|THRB2|THRbeta|THRbeta1|TRb|TRbeta|TRbeta1|Thrbeta2</t>
        </is>
      </c>
      <c r="I517" t="inlineStr">
        <is>
          <t>protein-coding</t>
        </is>
      </c>
      <c r="J517" t="inlineStr">
        <is>
          <t>thyroid hormone receptor beta</t>
        </is>
      </c>
      <c r="K517"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Mutations in this gene are known to be a cause of generalized thyroid hormone resistance (GTHR), a syndrome characterized by goiter and high levels of circulating thyroid hormone (T3-T4), with normal or slightly elevated thyroid stimulating hormone (TSH). Several alternatively spliced transcript variants encoding the same protein have been observed for this gene. [provided by RefSeq, Jul 2008]</t>
        </is>
      </c>
      <c r="L517" t="inlineStr">
        <is>
          <t>chr3:24495708-24117153</t>
        </is>
      </c>
      <c r="M517" t="inlineStr">
        <is>
          <t>GO:0097474 retinal cone cell apoptotic process;GO:0002157 positive regulation of thyroid hormone mediated signaling pathway;GO:0008050 female courtship behavior</t>
        </is>
      </c>
      <c r="N517" t="inlineStr">
        <is>
          <t>GO:0090575 RNA polymerase II transcription regulator complex;GO:0005667 transcription regulator complex;GO:0016604 nuclear body</t>
        </is>
      </c>
      <c r="O517" t="inlineStr">
        <is>
          <t>[GO:0003677] DNA binding; [GO:0006351] DNA-templated transcription; [GO:0006355] regulation of DNA-templated transcription; [GO:0140110] transcription regulator activity; [GO:0060089] molecular transducer activity; [GO:0043226] organelle; [GO:0005634] nucleus; [GO:0005654] nucleoplasm; [GO:0023052] signaling; [GO:0005694] chromosome; [GO:0030154] cell differentiation; [GO:0016071] mRNA metabolic process; [GO:0050877] nervous system process; [GO:0022414] reproductive process; [GO:0003013] circulatory system process; [GO:0048856] anatomical structure development; [GO:0012501] programmed cell death</t>
        </is>
      </c>
      <c r="P517" t="inlineStr">
        <is>
          <t>GO:0070324 thyroid hormone binding;GO:0001223 transcription coactivator binding;GO:0004879 nuclear receptor activity</t>
        </is>
      </c>
      <c r="Q517" t="inlineStr"/>
      <c r="R517" t="inlineStr">
        <is>
          <t>Transcription factors:Zinc-coordinating DNA-binding domains; Nuclear receptors; Disease related genes; FDA approved drug targets:Small molecule drugs; Human disease related genes:Endocrine and metabolic diseases:Thyroid gland diseases; Cancer-related genes:Candidate cancer biomarkers; Predicted intracellular proteins</t>
        </is>
      </c>
      <c r="S517"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t>
        </is>
      </c>
      <c r="T517" t="inlineStr">
        <is>
          <t>Nuclear bodies (Supported)</t>
        </is>
      </c>
      <c r="U517" t="inlineStr"/>
      <c r="V517" t="inlineStr"/>
      <c r="W517" t="inlineStr"/>
      <c r="X517" t="inlineStr"/>
      <c r="Y517" t="inlineStr">
        <is>
          <t>principal1</t>
        </is>
      </c>
      <c r="Z517" t="inlineStr"/>
      <c r="AA517" t="inlineStr"/>
      <c r="AB517" t="inlineStr">
        <is>
          <t>MP:0010768 mortality/aging</t>
        </is>
      </c>
      <c r="AC517" t="inlineStr">
        <is>
          <t>[ORPHA:566243] Resistance to thyroid hormone due to a mutation in thyroid hormone receptor beta</t>
        </is>
      </c>
      <c r="AD517" t="inlineStr">
        <is>
          <t>OMIM ID:145650 Thyroid hormone resistance, selective pituitary</t>
        </is>
      </c>
      <c r="AE517" t="inlineStr">
        <is>
          <t>THRB-related condition; Thyroid hormone resistance, generalized, autosomal dominant; Resistance to thyroid hormone due to a mutation in thyroid hormone receptor beta; Thyroid hormone resistance syndrome; Selective pituitary resistance to thyroid hormone; Thyroid hormone resistance, generalized, autosomal recessive; Generalized resistance to thyroid hormone; not specified; Inborn genetic diseases</t>
        </is>
      </c>
      <c r="AF517" t="inlineStr">
        <is>
          <t>Body Fat Distribution;Bone Density;Child Development Disorders, Pervasive;Insulin;Parkinson Disease;Platelet Function Tests;Receptors, Tumor Necrosis Factor;Urine</t>
        </is>
      </c>
      <c r="AG517" t="inlineStr">
        <is>
          <t>Anemia, Sickle Cell;Antipsychotic Agents;Blood Pressure;Cadmium;Erythrocyte Count;Erythrocyte Indices;Hemoglobins;Myopia;Psychotic Disorders;Schizophrenia</t>
        </is>
      </c>
      <c r="AH517" t="inlineStr"/>
      <c r="AI517" t="inlineStr">
        <is>
          <t>Clinvar: phenotype not specified: likely pathogenic,pathogenic,uncertain significance; Inborn genetic diseases: pathogenic,uncertain significance; Thyroid hormone resistance, generalized: pathogenic; Thyroid hormone resistance, generalized, autosomal dominant: likely pathogenic,pathogenic,uncertain significance; Thyroid hormone resistance, generalized, autosomal recessive: pathogenic; Thyroid hormone resistance, selective pituitary: pathogenic,uncertain significance; Thyroid hormone resistance: pathogenic,uncertain significance</t>
        </is>
      </c>
      <c r="AJ517" t="inlineStr">
        <is>
          <t>HP:0034189:Anti-thyroid-stimulating hormone receptor antibody positivity; HP:0034116:Anti-thyrotropin receptor antibody; HP:0011788:Increased circulating free T3; HP:0002930:Impaired sensitivity to thyroid hormone; HP:0002930:Impaired sensitivity to thyroid hormone; HP:0002930:Impaired sensitivity to thyroid hormone; HP:0032069:Anti-thyroglobulin antibody positivity; HP:0033077:Increased circulating free T4 concentration; HP:0033077:Increased circulating free T4 concentration; HP:0031506:Increased circulating T4 concentration; HP:0025379:Anti-thyroid peroxidase antibody positivity; HP:0025484:Increased circulating thyroglobulin level; HP:0008223:Compensated hypothyroidism; HP:0002925:Elevated circulating thyroid-stimulating hormone concentration; HP:0002925:Elevated circulating thyroid-stimulating hormone concentration; HP:0004324:Increased body weight; HP:0000836:Hyperthyroidism; HP:0010655:Epiphyseal stippling; HP:0000853:Goiter; HP:0000853:Goiter; HP:0005978:Type II diabetes mellitus; HP:0000819:Diabetes mellitus; HP:0001518:Small for gestational age; HP:0000520:Proptosis; HP:0012378:Fatigue; HP:0007018:Attention deficit hyperactivity disorder; HP:0007018:Attention deficit hyperactivity disorder; HP:0003621:Juvenile onset; HP:0011463:Childhood onset; HP:0000750:Delayed speech and language development; HP:0000365:Hearing impairment; HP:0000006:Autosomal dominant inheritance; HP:0000006:Autosomal dominant inheritance; HP:0000007:Autosomal recessive inheritance</t>
        </is>
      </c>
      <c r="AK517" t="inlineStr">
        <is>
          <t>Liothyronine; Levothyroxine; Dextrothyroxine; Liotrix; [3,5-Dibromo-4-(4-Hydroxy-3-Phenethylcarbamoyl-Phenoxy)-Phenyl]-Acetic Acid; KB-141; 2-[4-(4-Hydroxy-3-Isopropyl-Phenoxy)-3,5-Dimethyl-Phenyl]-2h-[1,2,4]Triazine-3,5-Dione; Tiratricol; GC-24; Eprotirome; MB07811; Sobetirome; 1-(4-HEXYLPHENYL)PROP-2-EN-1-ONE; Thyroid, porcine</t>
        </is>
      </c>
      <c r="AL517" t="inlineStr">
        <is>
          <t>pituitary incidentaloma; Peripheral resistance to thyroid hormone; THYROID HORMONE RESISTANCE, SELECTIVE PITUITARY; THYROID HORMONE RESISTANCE, GENERALIZED, AUTOSOMAL DOMINANT; Thyroid Hormone Resistance, Generalized, Autosomal Recessive; Thyrotoxicosis due to pituitary thyroid hormone resistance; Allan-Herndon-Dudley syndrome (AHDS); Toxic multinodular goiter; Thyrotroph adenoma; Postpartum Thyroiditis; Raised TSH level; Abnormality of the thyroid gland; Thyroid Dysgenesis; Thyroid Hormone Resistance Syndrome; Stippled epiphyses; Sprengel deformity; Pendred's syndrome; Generalized Thyroid Hormone Resistance; Thyroid cancer, follicular; Convex nasal ridge; Large fontanelle; Diaphragmatic Hernia; Dysmorphism; Congenital Hypothyroidism; Abdomen distended; Thyroiditis; Autoimmune thyroid disease; Macroglossia; Attention Deficit Disorder; Hemoglobin measurement; Pituitary Neoplasms; Autoimmune thyroid disease (AITD); Congenital pectus carinatum; Monocyte count procedure; Monocyte count result; Goiter; Hepatolenticular Degeneration; Schistosomiasis; Pituitary Diseases; Persistent atrial fibrillation; Small for gestational age fetus; familial atrial fibrillation; Primary differentiated carcinoma of thyroid gland; Von Hippel-Lindau Syndrome; Small for gestational age (disorder); Pregnancy associated hypertension; Coarse facial features; Carcinoma, Papillary; Exophthalmos; Paroxysmal atrial fibrillation; Craniofacial Abnormalities; Reticulocyte count (procedure); Congenital exomphalos; Dyssomnias; Icterus; Differentiated Thyroid Gland Carcinoma; Azoospermia; Age at menarche; Cardiomegaly; Mean Corpuscular Volume (result); Hyperthyroidism; Primary Myelofibrosis; Severe Combined Immunodeficiency; Chronic Periodontitis; Follicular thyroid carcinoma; Delayed bone age; Hypogonadism; Sleep disturbances; Periodontal Diseases; Hashimoto Disease; Sleep Disorders; Chronic myeloproliferative disorder; Corpuscular Hemoglobin Concentration Mean; Left Ventricular Hypertrophy; Trichohepatoenteric Syndrome; Constipation; Serum albumin measurement; Nonalcoholic Steatohepatitis; Invasive carcinoma of breast; Feeding difficulties; Myopia; Male infertility; High density lipoprotein measurement; Delayed speech and language development; Triglycerides measurement; Graves Disease; RDW - Red blood cell distribution width result; Red cell distribution width determination; Hypothyroidism; Intelligence; Finding of Mean Corpuscular Hemoglobin; Malignant neoplasm of kidney; Renal carcinoma; Squamous cell carcinoma of lung; Red Blood Cell Count measurement; hearing impairment; Fatty Liver Disease; Benign Prostatic Hyperplasia; Sensorineural Hearing Loss (disorder); Attention deficit hyperactivity disorder; Atrial Fibrillation; Malignant neoplasm of thyroid; Muscle hypotonia; Small cell carcinoma of lung; Immunologic Deficiency Syndromes; Autism Spectrum Disorders; Childhood Acute Lymphoblastic Leukemia; Congenital Abnormality; Steatohepatitis; Thyroid Neoplasm; Thyroid carcinoma; Esophageal Neoplasms; Malignant neoplasm of esophagus; Esophageal carcinoma; Papillary thyroid carcinoma; Triple-Negative Breast Carcinoma; Triple Negative Breast Neoplasms; Body Height; Squamous cell carcinoma of esophagus; Renal Cell Carcinoma; leukemia; Adenocarcinoma; Conventional (Clear Cell) Renal Cell Carcinoma; Diabetes; Mammary Neoplasms; Diabetes Mellitus; Obesity; Secondary malignant neoplasm of lymph node; Schizophrenia; melanoma; Stomach Carcinoma; Malignant neoplasm of stomach; Prostate carcinoma; Malignant neoplasm of prostate; Liver carcinoma; Carcinogenesis; Neoplasm Metastasis; Breast Carcinoma; Malignant neoplasm of breast; Primary malignant neoplasm; Malignant Neoplasms; Neoplasms</t>
        </is>
      </c>
      <c r="AM517" t="inlineStr">
        <is>
          <t>DOID:3459 breast carcinoma;DOID:8991 cervix uteri carcinoma in situ;DOID:10283 prostate cancer;DOID:4450 renal cell carcinoma;DOID:0111374 selective pituitary thyroid hormone resistance;DOID:11633 thyroid hormone resistance syndrome</t>
        </is>
      </c>
      <c r="AN517" t="inlineStr">
        <is>
          <t>Resistance To Thyroid Hormone; Thyroid Hormone Resistance; Follicular Thyroid Carcinoma; Sprengel Deformity; Hyperthyroidism; Macroglossia; Congenital Pectus Carinatum; Paroxysmal atrial fibrillation; Dyssomnia; Sleep Disorders; Proptosis; Congenital Exomphalos; Atrial Fibrillation; Hypothyroidism; Attention Deficit Hyperactivity Disorder; Myopia; Lung carcinoma; Hearing Loss</t>
        </is>
      </c>
      <c r="AO517" t="inlineStr">
        <is>
          <t>171</t>
        </is>
      </c>
      <c r="AP517" t="inlineStr">
        <is>
          <t>296</t>
        </is>
      </c>
      <c r="AQ517" t="inlineStr">
        <is>
          <t>[{"UniProt":"P10828","EnsemblGene":["ENSG00000151090"],"EnsemblTrans":[["ENST00000280696","ENSP00000280696","principal1"],["ENST00000356447","ENSP00000348827",""],["ENST00000396671","ENSP00000379904",""],["ENST00000416420","ENSP00000414444",""],["ENST00000642307","ENSP00000494618",""],["ENST00000643772","ENSP00000496029",""],["ENST00000644321","ENSP00000496616",""],["ENST00000645139","ENSP00000493709",""],["ENST00000646209","ENSP00000496686",""],["ENST00000646432","ENSP00000496509",""]],"RefSeq":[["NM_000461","NP_000452","REVIEWED"],["NM_001128176","NP_001121648","REVIEWED"],["NM_001128177","NP_001121649","REVIEWED"],["NM_001252634","NP_001239563","REVIEWED"],["XM_005265421","XP_005265478"],["XM_005265423","XP_005265480"],["XM_005265424","XP_005265481"],["XM_006713317","XP_006713380"],["XM_006713318","XP_006713381"],["XM_011534046","XP_011532348"],["XM_011534047","XP_011532349","MODEL"],["XM_011534048","XP_011532350"],["XM_011534049","XP_011532351"],["XM_011534050","XP_011532352","MODEL"],["XM_011534051","XP_011532353"],["XM_011534052","XP_011532354"],["XM_017007108","XP_016862597"],["XM_017007109","XP_016862598"],["XM_017007110","XP_016862599"],["XM_017007111","XP_016862600"],["XM_017007112","XP_016862601"]],"UCSC":["uc003ccx"],"SwissProt":["THB_HUMAN"]},{"UniProt":"A0A024R2I8","RefSeq":[["NM_000461","NP_000452","REVIEWED"],["NM_001128176","NP_001121648","REVIEWED"],["NM_001128177","NP_001121649","REVIEWED"],["NM_001252634","NP_001239563","REVIEWED"],["XM_005265421","XP_005265478"],["XM_005265423","XP_005265480"],["XM_005265424","XP_005265481"],["XM_006713317","XP_006713380"],["XM_006713318","XP_006713381"],["XM_011534046","XP_011532348"],["XM_011534047","XP_011532349","MODEL"],["XM_011534048","XP_011532350"],["XM_011534049","XP_011532351"],["XM_011534050","XP_011532352","MODEL"],["XM_011534051","XP_011532353"],["XM_011534052","XP_011532354"],["XM_017007108","XP_016862597"],["XM_017007109","XP_016862598"],["XM_017007110","XP_016862599"],["XM_017007111","XP_016862600"],["XM_017007112","XP_016862601"]],"SwissProt":["A0A024R2I8_HUMAN"]}]</t>
        </is>
      </c>
      <c r="AR517" t="inlineStr"/>
      <c r="AS517" t="inlineStr">
        <is>
          <t>Distribution: Detected in many; Specificity: Low tissue specificity</t>
        </is>
      </c>
      <c r="AT517" t="inlineStr">
        <is>
          <t>Nuclear expression in few tissues, including CNS.; antibody: Glandular cells in gastrointestinal tract showed moderate cytoplasmic positivity. Adrenal gland displayed nuclear positivity. Remaining normal cells were weakly stained or negative.</t>
        </is>
      </c>
      <c r="AU517" t="inlineStr">
        <is>
          <t>Antibody: Colorectal, gastric, pancreatic cancer and carcinoids showed moderate cytoplasmic positivity. Remaining cancer tissues were negative.</t>
        </is>
      </c>
      <c r="AV517" t="inlineStr">
        <is>
          <t>(M162)PID RXR VDR PATHWAY</t>
        </is>
      </c>
      <c r="AW517" t="inlineStr">
        <is>
          <t>(hsa04919)Thyroid hormone signaling pathway; (hsa04080)Neuroactive ligand-receptor interaction</t>
        </is>
      </c>
      <c r="AX517" t="inlineStr">
        <is>
          <t>(M5956)HALLMARK KRAS SIGNALING DN</t>
        </is>
      </c>
      <c r="AY517" t="inlineStr">
        <is>
          <t>(M18837)BIOCARTA EGFR SMRTE PATHWAY</t>
        </is>
      </c>
      <c r="AZ517" t="inlineStr">
        <is>
          <t>0.0</t>
        </is>
      </c>
      <c r="BA517" t="inlineStr">
        <is>
          <t>0.0</t>
        </is>
      </c>
      <c r="BB517" t="inlineStr">
        <is>
          <t>0.0</t>
        </is>
      </c>
      <c r="BC517" t="inlineStr">
        <is>
          <t>0.0</t>
        </is>
      </c>
      <c r="BD517" t="inlineStr">
        <is>
          <t>0.0</t>
        </is>
      </c>
      <c r="BE517" t="inlineStr">
        <is>
          <t>0.0</t>
        </is>
      </c>
      <c r="BF517" t="inlineStr">
        <is>
          <t>0.0</t>
        </is>
      </c>
      <c r="BG517" t="inlineStr">
        <is>
          <t>0.0</t>
        </is>
      </c>
      <c r="BH517" t="inlineStr">
        <is>
          <t>0.0</t>
        </is>
      </c>
      <c r="BI517" t="inlineStr">
        <is>
          <t>0.0</t>
        </is>
      </c>
      <c r="BJ517" t="inlineStr">
        <is>
          <t>0.0</t>
        </is>
      </c>
      <c r="BK517" t="inlineStr">
        <is>
          <t>0.0</t>
        </is>
      </c>
      <c r="BL517" t="inlineStr">
        <is>
          <t>0.0</t>
        </is>
      </c>
      <c r="BM517" t="inlineStr">
        <is>
          <t>0.0</t>
        </is>
      </c>
      <c r="BN517" t="inlineStr">
        <is>
          <t>0.0</t>
        </is>
      </c>
      <c r="BO517" t="inlineStr">
        <is>
          <t>0.0</t>
        </is>
      </c>
      <c r="BP517" t="inlineStr">
        <is>
          <t>0.0</t>
        </is>
      </c>
      <c r="BQ517" t="inlineStr">
        <is>
          <t>0.0</t>
        </is>
      </c>
      <c r="BR517" t="inlineStr">
        <is>
          <t>0.0</t>
        </is>
      </c>
      <c r="BS517" t="inlineStr">
        <is>
          <t>0.0</t>
        </is>
      </c>
    </row>
    <row r="518">
      <c r="A518" t="inlineStr">
        <is>
          <t>CRTAP</t>
        </is>
      </c>
      <c r="B518" t="inlineStr">
        <is>
          <t>10491</t>
        </is>
      </c>
      <c r="C518" t="inlineStr">
        <is>
          <t>symbol</t>
        </is>
      </c>
      <c r="D518" t="inlineStr">
        <is>
          <t>H. sapiens</t>
        </is>
      </c>
      <c r="E518" t="inlineStr">
        <is>
          <t>10491</t>
        </is>
      </c>
      <c r="F518" t="inlineStr">
        <is>
          <t>H. sapiens</t>
        </is>
      </c>
      <c r="G518" t="inlineStr">
        <is>
          <t>CRTAP</t>
        </is>
      </c>
      <c r="H518" t="inlineStr">
        <is>
          <t>CASP|LEPREL3|OI7|P3H5</t>
        </is>
      </c>
      <c r="I518" t="inlineStr">
        <is>
          <t>protein-coding</t>
        </is>
      </c>
      <c r="J518" t="inlineStr">
        <is>
          <t>cartilage associated protein</t>
        </is>
      </c>
      <c r="K518" t="inlineStr">
        <is>
          <t>The protein encoded by this gene is similar to the chicken and mouse CRTAP genes. The encoded protein is a scaffolding protein that may influence the activity of at least one member of the cytohesin/ARNO family in response to specific cellular stimuli. Defects in this gene are associated with osteogenesis imperfecta, a connective tissue disorder characterized by bone fragility and low bone mass. [provided by RefSeq, Jul 2008]</t>
        </is>
      </c>
      <c r="L518" t="inlineStr">
        <is>
          <t>chr3:33114014-33147773</t>
        </is>
      </c>
      <c r="M518" t="inlineStr">
        <is>
          <t>GO:0018400 peptidyl-proline hydroxylation to 3-hydroxy-L-proline;GO:0019511 peptidyl-proline hydroxylation;GO:0018126 protein hydroxylation</t>
        </is>
      </c>
      <c r="N518" t="inlineStr">
        <is>
          <t>GO:0005788 endoplasmic reticulum lumen;GO:0005783 endoplasmic reticulum;GO:0005615 extracellular space</t>
        </is>
      </c>
      <c r="O518" t="inlineStr">
        <is>
          <t>[GO:0043226] organelle; [GO:0005783] endoplasmic reticulum; [GO:0005576] extracellular region; [GO:0005615] extracellular space; [GO:0006457] protein folding; [GO:0022414] reproductive process; [GO:0036211] protein modification process; [GO:0030198] extracellular matrix organization</t>
        </is>
      </c>
      <c r="P518" t="inlineStr">
        <is>
          <t>GO:0005518 collagen binding;GO:0044877 protein-containing complex binding;GO:0005515 protein binding</t>
        </is>
      </c>
      <c r="Q518" t="inlineStr"/>
      <c r="R518" t="inlineStr">
        <is>
          <t>Disease related genes; Human disease related genes:Congenital malformations:Congenital malformations of the musculoskeletal system; Predicted secreted proteins</t>
        </is>
      </c>
      <c r="S518" t="inlineStr">
        <is>
          <t>[IPR011990] Tetratricopeptide-like helical domain superfamily</t>
        </is>
      </c>
      <c r="T518" t="inlineStr">
        <is>
          <t>Actin filaments;Cytosol;Intermediate filaments (Approved)</t>
        </is>
      </c>
      <c r="U518" t="inlineStr">
        <is>
          <t>yes</t>
        </is>
      </c>
      <c r="V518" t="inlineStr">
        <is>
          <t>yes</t>
        </is>
      </c>
      <c r="W518" t="inlineStr"/>
      <c r="X518" t="inlineStr"/>
      <c r="Y518" t="inlineStr">
        <is>
          <t>principal1</t>
        </is>
      </c>
      <c r="Z518" t="inlineStr">
        <is>
          <t>yes</t>
        </is>
      </c>
      <c r="AA518" t="inlineStr"/>
      <c r="AB518" t="inlineStr">
        <is>
          <t>MP:0005390 skeleton phenotype</t>
        </is>
      </c>
      <c r="AC518" t="inlineStr">
        <is>
          <t>[ORPHA:216804] Osteogenesis imperfecta type 2; [ORPHA:216812] Osteogenesis imperfecta type 3; [ORPHA:216820] Osteogenesis imperfecta type 4</t>
        </is>
      </c>
      <c r="AD518" t="inlineStr">
        <is>
          <t>OMIM ID:610682 Osteogenesis imperfecta, type vii</t>
        </is>
      </c>
      <c r="AE518" t="inlineStr">
        <is>
          <t>CRTAP-related condition; Osteogenesis imperfecta type 7; Osteogenesis imperfecta</t>
        </is>
      </c>
      <c r="AF518" t="inlineStr">
        <is>
          <t>Vascular Diseases</t>
        </is>
      </c>
      <c r="AG518" t="inlineStr"/>
      <c r="AH518" t="inlineStr"/>
      <c r="AI518" t="inlineStr">
        <is>
          <t>Clinvar: phenotype not specified: likely pathogenic,pathogenic; Osteogenesis imperfecta type 7: likely pathogenic,pathogenic</t>
        </is>
      </c>
      <c r="AJ518" t="inlineStr">
        <is>
          <t>HP:0004960:Absent pulmonary artery; HP:0005304:Hypoplastic pulmonary veins; HP:0008796:Femoral retroversion; HP:0006640:Multiple rib fractures; HP:0006367:Crumpled long bones; HP:0006367:Crumpled long bones; HP:0003179:Protrusio acetabuli; HP:0010537:Wide cranial sutures; HP:0005474:Decreased calvarial ossification; HP:0001334:Communicating hydrocephalus; HP:0005855:Multiple prenatal fractures; HP:0000703:Dentinogenesis imperfecta; HP:0000262:Turricephaly; HP:0002979:Bowing of the legs; HP:0002953:Vertebral compression fracture; HP:0030674:Antenatal onset; HP:0000364:Hearing abnormality; HP:0001623:Breech presentation; HP:0002645:Wormian bones; HP:0002645:Wormian bones; HP:0000270:Delayed cranial suture closure; HP:0002812:Coxa vara; HP:0008905:Rhizomelia; HP:0000772:Abnormal rib morphology; HP:0001608:Abnormality of the voice; HP:0006487:Bowing of the long bones; HP:0000944:Abnormal metaphysis morphology; HP:0000682:Abnormal dental enamel morphology; HP:0000260:Wide anterior fontanel; HP:0002652:Skeletal dysplasia; HP:0002983:Micromelia; HP:0000311:Round face; HP:0003312:Abnormal form of the vertebral bodies; HP:0000592:Blue sclerae; HP:0000592:Blue sclerae; HP:0002757:Recurrent fractures; HP:0002757:Recurrent fractures; HP:0005692:Joint hyperflexibility; HP:0000684:Delayed eruption of teeth; HP:0000774:Narrow chest; HP:0001522:Death in infancy; HP:0000126:Hydronephrosis; HP:0000520:Proptosis; HP:0000520:Proptosis; HP:0000938:Osteopenia; HP:0011800:Midface retrusion; HP:0002808:Kyphosis; HP:0000767:Pectus excavatum; HP:0000343:Long philtrum; HP:0002007:Frontal bossing; HP:0000494:Downslanted palpebral fissures; HP:0001511:Intrauterine growth retardation; HP:0000347:Micrognathia; HP:0002650:Scoliosis; HP:0002650:Scoliosis; HP:0001252:Hypotonia; HP:0004322:Short stature; HP:0004322:Short stature; HP:0001249:Intellectual disability; HP:0001263:Global developmental delay; HP:0000007:Autosomal recessive inheritance</t>
        </is>
      </c>
      <c r="AK518" t="inlineStr"/>
      <c r="AL518" t="inlineStr">
        <is>
          <t>Agenesis of pulmonary artery; Externally rotated/abducted legs; Osteogenesis Imperfecta Type VII; Cole Carpenter syndrome; Hypoplastic pulmonary veins; Crumpled long bones; Osteogenesis imperfecta, dominant perinatal lethal; Decreased calvarial ossification; Protrusio acetabuli; Wide cranial sutures; Osteogenesis imperfecta type IV (disorder); Lobstein Disease; Multiple prenatal fractures; Osteogenesis imperfecta type III (disorder); Compression fracture of vertebral column; Mucopolysaccharidosis IV; Breech Presentation; SCAPULOPERONEAL MYOPATHY, X-LINKED DOMINANT; Late fontanel closure; Hip joint varus deformity - observation; Rhizomelia; Genu varum; Blue sclera; Wide anterior fontanel; Round face; Osteogenesis Imperfecta; Micromelia; stage, non-small cell lung cancer; Narrow thorax; Increased fracture rate; Death in infancy; Connective Tissue Diseases; Exophthalmos; Hydronephrosis; Congenital pectus excavatum; Long philtrum; Bone Diseases; Periodontal Diseases; Depressive Symptoms; Gastrointestinal Stromal Tumors; Presenile dementia; Lymphoma, Non-Hodgkin; Dementia; Osteopenia; Scoliosis, unspecified; Liver Cirrhosis, Experimental; Brain Neoplasms; Osteoporosis; Major Depressive Disorder; Depressed mood; Mental Depression; Squamous cell carcinoma of the head and neck; Depressive disorder; Multiple Myeloma; Multiple Sclerosis; Carcinoma; Stomach Carcinoma; Malignant neoplasm of stomach; Primary malignant neoplasm of lung; Non-Small Cell Lung Carcinoma; Carcinoma of lung; Malignant neoplasm of lung; Colorectal Carcinoma; Liver carcinoma; Primary malignant neoplasm; Malignant Neoplasms</t>
        </is>
      </c>
      <c r="AM518" t="inlineStr">
        <is>
          <t>DOID:0110337 osteogenesis imperfecta type 7</t>
        </is>
      </c>
      <c r="AN518" t="inlineStr">
        <is>
          <t>Agenesis of pulmonary artery; Lobstein Disease; Osteogenesis Imperfecta; Rhizomelia; Micromelia; Hydronephrosis; Proptosis; Osteopenia; Congenital Pectus Excavatum; Scoliosis; Mental Depression</t>
        </is>
      </c>
      <c r="AO518" t="inlineStr">
        <is>
          <t>14</t>
        </is>
      </c>
      <c r="AP518" t="inlineStr">
        <is>
          <t>62</t>
        </is>
      </c>
      <c r="AQ518" t="inlineStr">
        <is>
          <t>[{"UniProt":"O75718","EnsemblGene":["ENSG00000170275"],"EnsemblTrans":[["ENST00000320954","ENSP00000323696","principal1"]],"RefSeq":[["NM_006371","NP_006362","REVIEWED"]],"UCSC":["uc003cfl"],"SwissProt":["CRTAP_HUMAN"]}]</t>
        </is>
      </c>
      <c r="AR518" t="inlineStr"/>
      <c r="AS518" t="inlineStr">
        <is>
          <t>Distribution: Detected in all; Specificity: Low tissue specificity</t>
        </is>
      </c>
      <c r="AT518" t="inlineStr">
        <is>
          <t>Ubiquitous cytoplasmic expression.; antibody: Normal tissues showed moderate to strong cytoplasmic and membranous staining. Hepatocytes, islets of Langerhans, lymphoid tissues, neuronal and glial cells in CNS were weakly stained or negative.</t>
        </is>
      </c>
      <c r="AU518" t="inlineStr">
        <is>
          <t>Antibody: Cancer tissues showed moderate to strong cytoplasmic and membranous staining. Most malignant gliomas, lymphomas and prostate cancers were weakly stained or negative.</t>
        </is>
      </c>
      <c r="AV518" t="inlineStr"/>
      <c r="AW518" t="inlineStr"/>
      <c r="AX518" t="inlineStr"/>
      <c r="AY518" t="inlineStr"/>
      <c r="AZ518" t="inlineStr">
        <is>
          <t>1.0</t>
        </is>
      </c>
      <c r="BA518" t="inlineStr">
        <is>
          <t>0.0</t>
        </is>
      </c>
      <c r="BB518" t="inlineStr">
        <is>
          <t>0.0</t>
        </is>
      </c>
      <c r="BC518" t="inlineStr">
        <is>
          <t>0.0</t>
        </is>
      </c>
      <c r="BD518" t="inlineStr">
        <is>
          <t>0.0</t>
        </is>
      </c>
      <c r="BE518" t="inlineStr">
        <is>
          <t>0.0</t>
        </is>
      </c>
      <c r="BF518" t="inlineStr">
        <is>
          <t>0.0</t>
        </is>
      </c>
      <c r="BG518" t="inlineStr">
        <is>
          <t>0.0</t>
        </is>
      </c>
      <c r="BH518" t="inlineStr">
        <is>
          <t>0.0</t>
        </is>
      </c>
      <c r="BI518" t="inlineStr">
        <is>
          <t>0.0</t>
        </is>
      </c>
      <c r="BJ518" t="inlineStr">
        <is>
          <t>0.0</t>
        </is>
      </c>
      <c r="BK518" t="inlineStr">
        <is>
          <t>0.0</t>
        </is>
      </c>
      <c r="BL518" t="inlineStr">
        <is>
          <t>0.0</t>
        </is>
      </c>
      <c r="BM518" t="inlineStr">
        <is>
          <t>0.0</t>
        </is>
      </c>
      <c r="BN518" t="inlineStr">
        <is>
          <t>0.0</t>
        </is>
      </c>
      <c r="BO518" t="inlineStr">
        <is>
          <t>0.0</t>
        </is>
      </c>
      <c r="BP518" t="inlineStr">
        <is>
          <t>0.0</t>
        </is>
      </c>
      <c r="BQ518" t="inlineStr">
        <is>
          <t>0.0</t>
        </is>
      </c>
      <c r="BR518" t="inlineStr">
        <is>
          <t>0.0</t>
        </is>
      </c>
      <c r="BS518" t="inlineStr">
        <is>
          <t>0.0</t>
        </is>
      </c>
    </row>
    <row r="519">
      <c r="A519" t="inlineStr">
        <is>
          <t>CMBL</t>
        </is>
      </c>
      <c r="B519" t="inlineStr">
        <is>
          <t>134147</t>
        </is>
      </c>
      <c r="C519" t="inlineStr">
        <is>
          <t>symbol</t>
        </is>
      </c>
      <c r="D519" t="inlineStr">
        <is>
          <t>H. sapiens</t>
        </is>
      </c>
      <c r="E519" t="inlineStr">
        <is>
          <t>134147</t>
        </is>
      </c>
      <c r="F519" t="inlineStr">
        <is>
          <t>H. sapiens</t>
        </is>
      </c>
      <c r="G519" t="inlineStr">
        <is>
          <t>CMBL</t>
        </is>
      </c>
      <c r="H519" t="inlineStr">
        <is>
          <t>JS-1</t>
        </is>
      </c>
      <c r="I519" t="inlineStr">
        <is>
          <t>protein-coding</t>
        </is>
      </c>
      <c r="J519" t="inlineStr">
        <is>
          <t>carboxymethylenebutenolidase homolog</t>
        </is>
      </c>
      <c r="K519" t="inlineStr">
        <is>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is>
      </c>
      <c r="L519" t="inlineStr">
        <is>
          <t>chr5:10307902-10277595</t>
        </is>
      </c>
      <c r="M519" t="inlineStr">
        <is>
          <t>GO:0006805 xenobiotic metabolic process;GO:0071466 cellular response to xenobiotic stimulus;GO:0009410 response to xenobiotic stimulus</t>
        </is>
      </c>
      <c r="N519" t="inlineStr">
        <is>
          <t>GO:0070062 extracellular exosome;GO:1903561 extracellular vesicle;GO:0043230 extracellular organelle</t>
        </is>
      </c>
      <c r="O519" t="inlineStr">
        <is>
          <t>[GO:0003824] catalytic activity; [GO:0016787] hydrolase activity; [GO:0005829] cytosol; [GO:0043226] organelle; [GO:0005576] extracellular region; [GO:0005615] extracellular space</t>
        </is>
      </c>
      <c r="P519" t="inlineStr">
        <is>
          <t>GO:0016787 hydrolase activity;GO:0003824 catalytic activity;GO:0003674 molecular_function</t>
        </is>
      </c>
      <c r="Q519" t="inlineStr"/>
      <c r="R519" t="inlineStr">
        <is>
          <t>Predicted intracellular proteins</t>
        </is>
      </c>
      <c r="S519" t="inlineStr">
        <is>
          <t>[IPR002925] Dienelactone hydrolase; [IPR029058] Alpha/Beta hydrolase fold; [IPR042946] Carboxymethylenebutenolidase homolog</t>
        </is>
      </c>
      <c r="T519" t="inlineStr"/>
      <c r="U519" t="inlineStr"/>
      <c r="V519" t="inlineStr"/>
      <c r="W519" t="inlineStr"/>
      <c r="X519" t="inlineStr"/>
      <c r="Y519" t="inlineStr">
        <is>
          <t>principal1</t>
        </is>
      </c>
      <c r="Z519" t="inlineStr"/>
      <c r="AA519" t="inlineStr"/>
      <c r="AB519" t="inlineStr"/>
      <c r="AC519" t="inlineStr"/>
      <c r="AD519" t="inlineStr"/>
      <c r="AE519" t="inlineStr"/>
      <c r="AF519" t="inlineStr">
        <is>
          <t>Coronary Artery Disease;Platelet Function Tests</t>
        </is>
      </c>
      <c r="AG519" t="inlineStr"/>
      <c r="AH519" t="inlineStr"/>
      <c r="AI519" t="inlineStr"/>
      <c r="AJ519" t="inlineStr"/>
      <c r="AK519" t="inlineStr"/>
      <c r="AL519" t="inlineStr"/>
      <c r="AM519" t="inlineStr"/>
      <c r="AN519" t="inlineStr"/>
      <c r="AO519" t="inlineStr">
        <is>
          <t>1</t>
        </is>
      </c>
      <c r="AP519" t="inlineStr">
        <is>
          <t>35</t>
        </is>
      </c>
      <c r="AQ519" t="inlineStr">
        <is>
          <t>[{"UniProt":"Q96DG6","EnsemblGene":["ENSG00000164237"],"EnsemblTrans":[["ENST00000296658","ENSP00000296658","principal1"]],"RefSeq":[["NM_138809","NP_620164","VALIDATED"],["XM_017009034","XP_016864523"],["XM_017009035","XP_016864524"]],"UCSC":["uc003jes"],"SwissProt":["CMBL_HUMAN"]}]</t>
        </is>
      </c>
      <c r="AR519" t="inlineStr">
        <is>
          <t>kidney</t>
        </is>
      </c>
      <c r="AS519" t="inlineStr">
        <is>
          <t>Distribution: Detected in all; Specificity: Tissue enhanced</t>
        </is>
      </c>
      <c r="AT519" t="inlineStr">
        <is>
          <t>Cytoplasmic expression in several tissues.; 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t>
        </is>
      </c>
      <c r="AU519" t="inlineStr">
        <is>
          <t>Antibody: A few cases of duct carcinomas of breast, colorectal, ovarian and renal cancers showed weak to moderate cytoplasmic staining. Remaining cancers along with majority of stroma were weakly stained or negative.</t>
        </is>
      </c>
      <c r="AV519" t="inlineStr"/>
      <c r="AW519" t="inlineStr">
        <is>
          <t>(hsa01100)Metabolic pathways</t>
        </is>
      </c>
      <c r="AX519" t="inlineStr">
        <is>
          <t>(M5905)HALLMARK ADIPOGENESIS</t>
        </is>
      </c>
      <c r="AY519" t="inlineStr"/>
      <c r="AZ519" t="inlineStr">
        <is>
          <t>0.0</t>
        </is>
      </c>
      <c r="BA519" t="inlineStr">
        <is>
          <t>0.0</t>
        </is>
      </c>
      <c r="BB519" t="inlineStr">
        <is>
          <t>0.0</t>
        </is>
      </c>
      <c r="BC519" t="inlineStr">
        <is>
          <t>0.0</t>
        </is>
      </c>
      <c r="BD519" t="inlineStr">
        <is>
          <t>0.0</t>
        </is>
      </c>
      <c r="BE519" t="inlineStr">
        <is>
          <t>0.0</t>
        </is>
      </c>
      <c r="BF519" t="inlineStr">
        <is>
          <t>0.0</t>
        </is>
      </c>
      <c r="BG519" t="inlineStr">
        <is>
          <t>0.0</t>
        </is>
      </c>
      <c r="BH519" t="inlineStr">
        <is>
          <t>0.0</t>
        </is>
      </c>
      <c r="BI519" t="inlineStr">
        <is>
          <t>0.0</t>
        </is>
      </c>
      <c r="BJ519" t="inlineStr">
        <is>
          <t>0.0</t>
        </is>
      </c>
      <c r="BK519" t="inlineStr">
        <is>
          <t>0.0</t>
        </is>
      </c>
      <c r="BL519" t="inlineStr">
        <is>
          <t>0.0</t>
        </is>
      </c>
      <c r="BM519" t="inlineStr">
        <is>
          <t>0.0</t>
        </is>
      </c>
      <c r="BN519" t="inlineStr">
        <is>
          <t>0.0</t>
        </is>
      </c>
      <c r="BO519" t="inlineStr">
        <is>
          <t>0.0</t>
        </is>
      </c>
      <c r="BP519" t="inlineStr">
        <is>
          <t>0.0</t>
        </is>
      </c>
      <c r="BQ519" t="inlineStr">
        <is>
          <t>0.0</t>
        </is>
      </c>
      <c r="BR519" t="inlineStr">
        <is>
          <t>0.0</t>
        </is>
      </c>
      <c r="BS519" t="inlineStr">
        <is>
          <t>0.0</t>
        </is>
      </c>
    </row>
    <row r="520">
      <c r="A520" t="inlineStr">
        <is>
          <t>A2M</t>
        </is>
      </c>
      <c r="B520" t="inlineStr">
        <is>
          <t>2</t>
        </is>
      </c>
      <c r="C520" t="inlineStr">
        <is>
          <t>symbol</t>
        </is>
      </c>
      <c r="D520" t="inlineStr">
        <is>
          <t>H. sapiens</t>
        </is>
      </c>
      <c r="E520" t="inlineStr">
        <is>
          <t>2</t>
        </is>
      </c>
      <c r="F520" t="inlineStr">
        <is>
          <t>H. sapiens</t>
        </is>
      </c>
      <c r="G520" t="inlineStr">
        <is>
          <t>A2M</t>
        </is>
      </c>
      <c r="H520" t="inlineStr">
        <is>
          <t>A2MD|CPAMD5|FWP007|S863-7</t>
        </is>
      </c>
      <c r="I520" t="inlineStr">
        <is>
          <t>protein-coding</t>
        </is>
      </c>
      <c r="J520" t="inlineStr">
        <is>
          <t>alpha-2-macroglobulin</t>
        </is>
      </c>
      <c r="K520" t="inlineStr">
        <is>
          <t>The protein encoded by this gene is a protease inhibitor and cytokine transporter. It uses a bait-and-trap mechanism to inhibit a broad spectrum of proteases, including trypsin, thrombin and collagenase. It can also inhibit inflammatory cytokines, and it thus disrupts inflammatory cascades. Mutations in this gene are a cause of alpha-2-macroglobulin deficiency. This gene is implicated in Alzheimer's disease (AD) due to its ability to mediate the clearance and degradation of A-beta, the major component of beta-amyloid deposits. A related pseudogene, which is also located on the p arm of chromosome 12, has been identified. [provided by RefSeq, Nov 2016]</t>
        </is>
      </c>
      <c r="L520" t="inlineStr">
        <is>
          <t>chr12:9116229-9067708</t>
        </is>
      </c>
      <c r="M520" t="inlineStr">
        <is>
          <t>GO:0001868 regulation of complement activation, lectin pathway;GO:0001869 negative regulation of complement activation, lectin pathway;GO:0010037 response to carbon dioxide</t>
        </is>
      </c>
      <c r="N520" t="inlineStr">
        <is>
          <t>GO:0031093 platelet alpha granule lumen;GO:0031091 platelet alpha granule;GO:0072562 blood microparticle</t>
        </is>
      </c>
      <c r="O520" t="inlineStr">
        <is>
          <t>[GO:0005576] extracellular region; [GO:0005615] extracellular space; [GO:0098772] molecular function regulator activity; [GO:0043226] organelle; [GO:0031012] extracellular matrix; [GO:0030312] external encapsulating structure; [GO:0031410] cytoplasmic vesicle; [GO:0022414] reproductive process; [GO:0048856] anatomical structure development; [GO:0002376] immune system process; [GO:0098542] defense response to other organism; [GO:0006954] inflammatory response; [GO:0030154] cell differentiation</t>
        </is>
      </c>
      <c r="P520" t="inlineStr">
        <is>
          <t>GO:0019959 interleukin-8 binding;GO:0048403 brain-derived neurotrophic factor binding;GO:0019958 C-X-C chemokine binding</t>
        </is>
      </c>
      <c r="Q520" t="inlineStr"/>
      <c r="R520" t="inlineStr">
        <is>
          <t>Predicted secreted proteins; Cancer-related genes:Candidate cancer biomarkers; Candidate cardiovascular disease genes</t>
        </is>
      </c>
      <c r="S520" t="inlineStr">
        <is>
          <t>[IPR001599] Alpha-2-macroglobulin; [IPR002890] Macroglobulin domain; [IPR008930] Terpenoid cyclases/protein prenyltransferase alpha-alpha toroid; [IPR009048] Alpha-macroglobulin, receptor-binding; [IPR010916] TonB box, conserved site; [IPR011625] Alpha-2-macroglobulin, bait region domain; [IPR011626] Alpha-macroglobulin-like, TED domain; [IPR013783] Immunoglobulin-like fold; [IPR014756] Immunoglobulin E-set; [IPR019742] Alpha-2-macroglobulin, conserved site; [IPR036595] Alpha-macroglobulin, receptor-binding domain superfamily; [IPR040839] Macroglobulin domain MG4; [IPR041555] Macroglobulin domain MG3; [IPR041813] Alpha-2-macroglobulin, TED domain</t>
        </is>
      </c>
      <c r="T520" t="inlineStr"/>
      <c r="U520" t="inlineStr">
        <is>
          <t>yes</t>
        </is>
      </c>
      <c r="V520" t="inlineStr">
        <is>
          <t>yes</t>
        </is>
      </c>
      <c r="W520" t="inlineStr"/>
      <c r="X520" t="inlineStr"/>
      <c r="Y520" t="inlineStr">
        <is>
          <t>principal1</t>
        </is>
      </c>
      <c r="Z520" t="inlineStr"/>
      <c r="AA520" t="inlineStr">
        <is>
          <t>yes</t>
        </is>
      </c>
      <c r="AB520" t="inlineStr"/>
      <c r="AC520" t="inlineStr"/>
      <c r="AD520" t="inlineStr"/>
      <c r="AE520" t="inlineStr"/>
      <c r="AF520" t="inlineStr">
        <is>
          <t>Cholesterol, HDL;Hemoglobins</t>
        </is>
      </c>
      <c r="AG520" t="inlineStr"/>
      <c r="AH520" t="inlineStr"/>
      <c r="AI520" t="inlineStr"/>
      <c r="AJ520" t="inlineStr"/>
      <c r="AK520" t="inlineStr">
        <is>
          <t>Becaplermin; Cisplatin; Bacitracin; Zinc; Ocriplasmin; Silver; Zinc acetate; Zinc chloride; Zinc sulfate, unspecified form</t>
        </is>
      </c>
      <c r="AL520" t="inlineStr">
        <is>
          <t>alpha-2-Macroglobulin Deficiency; ALZHEIMER DISEASE, SUSCEPTIBILITY TO; Fecal peritonitis; Embolism, Paradoxical; Decreased level of GABA in serum; Femur Head Necrosis; Fetal Resorption; Other specified peritonitis; Long-tract signs; Urethral intrinsic sphincter deficiency; Argyrophilic grain disease; Neurofibrillary degeneration (morphologic abnormality); Trypanosomiasis; Encephalomyelitis, Acute Disseminated; Hepatic Form of Wilson Disease; Thromboembolism; Myelomonocytic leukemia; Angioedemas, Hereditary; Seasonal Affective Disorder; Toxic Shock Syndrome; Cerebral Amyloid Angiopathy; alpha 1-Antitrypsin Deficiency; Community acquired pneumonia; Urinary Stress Incontinence; Painful Bladder Syndrome; Prune Belly Syndrome; Experimental Autoimmune Encephalomyelitis; Acute Confusional Senile Dementia; Alzheimer's Disease, Focal Onset; Mastitis; Acute Kidney Insufficiency; Lung Diseases, Obstructive; Hepatoblastoma Caused By Somatic Mutation; Hypoalbuminemia; AURAL ATRESIA, CONGENITAL; Prostatic Hyperplasia; Hepatocellular Adenoma; Progeria; CATARACT, ANTERIOR POLAR; Chronic lung disease; Adult Liposarcoma; Childhood Liposarcoma; Hepatolenticular Degeneration; Urinary Incontinence; Anemia, Hemolytic; Thrombophilia; Asthenozoospermia; Alzheimer Disease, Early Onset; Acute kidney injury; Membranous glomerulonephritis; liposarcoma; Diabetic Cardiomyopathies; Deep Vein Thrombosis; Familial lichen amyloidosis; Chronic graft-versus-host disease; Senile Plaques; Lewy Body Disease; Familial Alzheimer Disease (FAD); Blood Coagulation Disorders; Cardiomegaly; Keratoconus; Encephalitis; Pulmonary Emphysema; Parkinsonian Disorders; Venous Thromboembolism; Pancreatitis, Chronic; Nephrotic Syndrome; Alzheimer Disease, Late Onset; Drug abuse; Hepatoblastoma; Encephalopathies; Inflammation; Nasal Polyps; Pancreatitis; Mental deterioration; Status Epilepticus; Drug-Induced Liver Disease; SCOLIOSIS, ISOLATED, SUSCEPTIBILITY TO, 3; Childhood Astrocytoma; Hyperinsulinism; Secondary malignant neoplasm of bone; Adolescent idiopathic scoliosis; Complete Trisomy 21 Syndrome; Amyloidosis; Lung diseases; Presenile dementia; Fatty Liver Disease; Down Syndrome; Neuralgia; Benign Prostatic Hyperplasia; Mental disorders; Dementia; Kidney Failure, Acute; Cystic Fibrosis; Liver Cirrhosis, Experimental; Cataract; Abnormal behavior; Multiple Chronic Conditions; Colonic Neoplasms; Astrocytoma; Fever; Non-alcoholic Fatty Liver Disease; Arthritis; Familial (FPAH); Ischemic stroke; Fibrosis, Liver; Liver Cirrhosis; Septicemia; Liver neoplasms; Chronic Obstructive Airway Disease; Sepsis; Mental Depression; Lung Neoplasms; Neurodegenerative Disorders; Impaired cognition; Malignant neoplasm of liver; Cerebrovascular accident; Depressive disorder; Prostatic Neoplasms; Cardiovascular Diseases; Myocardial Infarction; Multiple Sclerosis; Degenerative polyarthritis; Arteriosclerosis; Atherosclerosis; Parkinson Disease; Asthma; Hypertensive disease; Diabetes; Secondary Neoplasm; Rheumatoid Arthritis; Diabetes Mellitus; Obesity; Colon Carcinoma; Schizophrenia; Malignant tumor of colon; melanoma; Alzheimer's Disease; Malignant neoplasm of lung; Prostate carcinoma; Malignant neoplasm of prostate; Liver carcinoma; Neoplasm Metastasis; Tumor Cell Invasion; Primary malignant neoplasm; Malignant Neoplasms; Neoplasms</t>
        </is>
      </c>
      <c r="AM520" t="inlineStr">
        <is>
          <t>DOID:10652 Alzheimer's disease;DOID:13208 background diabetic retinopathy;DOID:0080600 COVID-19;DOID:2377 multiple sclerosis;DOID:2320 obstructive lung disease;DOID:14330 Parkinson's disease</t>
        </is>
      </c>
      <c r="AN520" t="inlineStr">
        <is>
          <t>Alpha-2-Macroglobulin Deficiency; Hepatocellular adenoma; Hepatolenticular Degeneration; Senile Dementia; Acute Kidney Insufficiency; Liver Cirrhosis; Parkinson Disease; Dementia; Nephrotic Syndrome; Liver Fibrosis; Lung Diseases; Kidney Failure; Lung Neoplasms; Lung Cancer; Colonic Neoplasms; Alzheimer disease; Liver carcinoma; Mental Depression</t>
        </is>
      </c>
      <c r="AO520" t="inlineStr">
        <is>
          <t>151</t>
        </is>
      </c>
      <c r="AP520" t="inlineStr">
        <is>
          <t>301</t>
        </is>
      </c>
      <c r="AQ520" t="inlineStr">
        <is>
          <t>[{"UniProt":"P01023","EnsemblGene":["ENSG00000175899"],"EnsemblTrans":[["ENST00000318602","ENSP00000323929","principal1"]],"RefSeq":[["NM_000014","NP_000005","REVIEWED"],["NM_001347423","NP_001334352","REVIEWED"],["NM_001347424","NP_001334353","REVIEWED"],["NM_001347425","NP_001334354","REVIEWED"]],"UCSC":["uc001qvk"],"SwissProt":["A2MG_HUMAN"]}]</t>
        </is>
      </c>
      <c r="AR520" t="inlineStr">
        <is>
          <t>liver</t>
        </is>
      </c>
      <c r="AS520" t="inlineStr">
        <is>
          <t>Distribution: Detected in all; Specificity: Tissue enhanced</t>
        </is>
      </c>
      <c r="AT520" t="inlineStr">
        <is>
          <t>antibody: Endothelial cells were strongly stained. Cytoplasmic positivity of weak to moderate intensity was observed in squamous epithelia, hepatocytes and Purkinje cells. Remaining normal tissues were in general negative.; Extracellular positivity, mainly in plasma.</t>
        </is>
      </c>
      <c r="AU520" t="inlineStr">
        <is>
          <t>Antibody: Most malignant cells were weakly stained or negative. Moderate to strong cytoplasmic immunoreactivity was observed in a few malignant melanomas, endometrial and lung cancers. Tumor stroma was distinctly stained.</t>
        </is>
      </c>
      <c r="AV520" t="inlineStr">
        <is>
          <t>(M183)PID IL6 7 PATHWAY; (M3468)NABA ECM REGULATORS; (M5885)NABA MATRISOME ASSOCIATED</t>
        </is>
      </c>
      <c r="AW520" t="inlineStr">
        <is>
          <t>(hsa04610)Complement and coagulation cascades</t>
        </is>
      </c>
      <c r="AX520" t="inlineStr">
        <is>
          <t>(M5897)HALLMARK IL6 JAK STAT3 SIGNALING; (M5946)HALLMARK COAGULATION</t>
        </is>
      </c>
      <c r="AY520" t="inlineStr"/>
      <c r="AZ520" t="inlineStr">
        <is>
          <t>1.0</t>
        </is>
      </c>
      <c r="BA520" t="inlineStr">
        <is>
          <t>1.0</t>
        </is>
      </c>
      <c r="BB520" t="inlineStr">
        <is>
          <t>0.0</t>
        </is>
      </c>
      <c r="BC520" t="inlineStr">
        <is>
          <t>0.0</t>
        </is>
      </c>
      <c r="BD520" t="inlineStr">
        <is>
          <t>0.0</t>
        </is>
      </c>
      <c r="BE520" t="inlineStr">
        <is>
          <t>1.0</t>
        </is>
      </c>
      <c r="BF520" t="inlineStr">
        <is>
          <t>0.0</t>
        </is>
      </c>
      <c r="BG520" t="inlineStr">
        <is>
          <t>0.0</t>
        </is>
      </c>
      <c r="BH520" t="inlineStr">
        <is>
          <t>0.0</t>
        </is>
      </c>
      <c r="BI520" t="inlineStr">
        <is>
          <t>0.0</t>
        </is>
      </c>
      <c r="BJ520" t="inlineStr">
        <is>
          <t>0.0</t>
        </is>
      </c>
      <c r="BK520" t="inlineStr">
        <is>
          <t>1.0</t>
        </is>
      </c>
      <c r="BL520" t="inlineStr">
        <is>
          <t>0.0</t>
        </is>
      </c>
      <c r="BM520" t="inlineStr">
        <is>
          <t>0.0</t>
        </is>
      </c>
      <c r="BN520" t="inlineStr">
        <is>
          <t>0.0</t>
        </is>
      </c>
      <c r="BO520" t="inlineStr">
        <is>
          <t>0.0</t>
        </is>
      </c>
      <c r="BP520" t="inlineStr">
        <is>
          <t>0.0</t>
        </is>
      </c>
      <c r="BQ520" t="inlineStr">
        <is>
          <t>0.0</t>
        </is>
      </c>
      <c r="BR520" t="inlineStr">
        <is>
          <t>0.0</t>
        </is>
      </c>
      <c r="BS520" t="inlineStr">
        <is>
          <t>0.0</t>
        </is>
      </c>
    </row>
    <row r="521">
      <c r="A521" t="inlineStr">
        <is>
          <t>GALNT5</t>
        </is>
      </c>
      <c r="B521" t="inlineStr">
        <is>
          <t>11227</t>
        </is>
      </c>
      <c r="C521" t="inlineStr">
        <is>
          <t>symbol</t>
        </is>
      </c>
      <c r="D521" t="inlineStr">
        <is>
          <t>H. sapiens</t>
        </is>
      </c>
      <c r="E521" t="inlineStr">
        <is>
          <t>11227</t>
        </is>
      </c>
      <c r="F521" t="inlineStr">
        <is>
          <t>H. sapiens</t>
        </is>
      </c>
      <c r="G521" t="inlineStr">
        <is>
          <t>GALNT5</t>
        </is>
      </c>
      <c r="H521" t="inlineStr">
        <is>
          <t>GALNAC-T5|GALNACT5</t>
        </is>
      </c>
      <c r="I521" t="inlineStr">
        <is>
          <t>protein-coding</t>
        </is>
      </c>
      <c r="J521" t="inlineStr">
        <is>
          <t>polypeptide N-acetylgalactosaminyltransferase 5</t>
        </is>
      </c>
      <c r="K521"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L521" t="inlineStr">
        <is>
          <t>chr2:157257705-157318491</t>
        </is>
      </c>
      <c r="M521" t="inlineStr">
        <is>
          <t>GO:0016266 O-glycan processing;GO:0006024 glycosaminoglycan biosynthetic process;GO:0006023 aminoglycan biosynthetic process</t>
        </is>
      </c>
      <c r="N521" t="inlineStr">
        <is>
          <t>GO:0000139 Golgi membrane;GO:0005794 Golgi apparatus;GO:0098588 bounding membrane of organelle</t>
        </is>
      </c>
      <c r="O521"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521" t="inlineStr">
        <is>
          <t>GO:0004653 polypeptide N-acetylgalactosaminyltransferase activity;GO:0008376 acetylgalactosaminyltransferase activity;GO:0008194 UDP-glycosyltransferase activity</t>
        </is>
      </c>
      <c r="Q521" t="inlineStr"/>
      <c r="R521" t="inlineStr">
        <is>
          <t>ENZYME proteins:Transferases; Enzymes; Predicted intracellular proteins</t>
        </is>
      </c>
      <c r="S521" t="inlineStr">
        <is>
          <t>[IPR000772] Ricin B, lectin domain; [IPR001173] Glycosyltransferase 2-like; [IPR029044] Nucleotide-diphospho-sugar transferases; [IPR035992] Ricin B-like lectins; [IPR045885] N-acetylgalactosaminyltransferase</t>
        </is>
      </c>
      <c r="T521" t="inlineStr">
        <is>
          <t>Cytosol;Golgi apparatus (Approved); Additional: Nucleoli;Vesicles</t>
        </is>
      </c>
      <c r="U521" t="inlineStr"/>
      <c r="V521" t="inlineStr"/>
      <c r="W521" t="inlineStr">
        <is>
          <t>yes</t>
        </is>
      </c>
      <c r="X521" t="inlineStr"/>
      <c r="Y521" t="inlineStr">
        <is>
          <t>principal1</t>
        </is>
      </c>
      <c r="Z521" t="inlineStr">
        <is>
          <t>yes</t>
        </is>
      </c>
      <c r="AA521" t="inlineStr"/>
      <c r="AB521" t="inlineStr"/>
      <c r="AC521" t="inlineStr"/>
      <c r="AD521" t="inlineStr"/>
      <c r="AE521" t="inlineStr"/>
      <c r="AF521" t="inlineStr"/>
      <c r="AG521" t="inlineStr"/>
      <c r="AH521" t="inlineStr"/>
      <c r="AI521" t="inlineStr"/>
      <c r="AJ521" t="inlineStr"/>
      <c r="AK521" t="inlineStr"/>
      <c r="AL521" t="inlineStr">
        <is>
          <t>Pancreatic Ductal Adenocarcinoma; Secondary Neoplasm; Malignant neoplasm of pancreas; Pancreatic carcinoma; Secondary malignant neoplasm of lymph node; Malignant neoplasm of colon and/or rectum; Stomach Carcinoma; Malignant neoplasm of stomach; Colorectal Carcinoma; Neoplasm Metastasis; Malignant neoplasm of breast; Primary malignant neoplasm; Malignant Neoplasms; Neoplasms</t>
        </is>
      </c>
      <c r="AM521" t="inlineStr"/>
      <c r="AN521" t="inlineStr">
        <is>
          <t>Breast Cancer</t>
        </is>
      </c>
      <c r="AO521" t="inlineStr">
        <is>
          <t>4</t>
        </is>
      </c>
      <c r="AP521" t="inlineStr">
        <is>
          <t>15</t>
        </is>
      </c>
      <c r="AQ521" t="inlineStr">
        <is>
          <t>[{"UniProt":"Q7Z7M9","EnsemblGene":["ENSG00000136542"],"EnsemblTrans":[["ENST00000259056","ENSP00000259056","principal1"]],"RefSeq":[["NM_001329868","NP_001316797","REVIEWED"],["NM_014568","NP_055383","REVIEWED"]],"UCSC":["uc002tzg"],"SwissProt":["GALT5_HUMAN"]}]</t>
        </is>
      </c>
      <c r="AR521" t="inlineStr"/>
      <c r="AS521" t="inlineStr">
        <is>
          <t>Distribution: Detected in many; Specificity: Tissue enhanced</t>
        </is>
      </c>
      <c r="AT521" t="inlineStr">
        <is>
          <t>Cytoplasmic expression with granular pattern mainly in gastrointestinal and respiratory tract.; antibody: Distinct cytoplasmic positivity with a granular pattern  was observed in most normal tissues. Moderate nuclear positivity was observed in maturing spermatides of the ducti seminiferus. A membranous staining pattern was displayed in epididymis.</t>
        </is>
      </c>
      <c r="AU521" t="inlineStr">
        <is>
          <t xml:space="preserve">Antibody: Strong cytoplasmic positivity with a granular pattern was observed in several cases of most cancer tissues. Lymphomas, carcinoids and most testis cancers were negative. </t>
        </is>
      </c>
      <c r="AV521" t="inlineStr"/>
      <c r="AW521" t="inlineStr">
        <is>
          <t>(hsa00512)Mucin type O-glycan biosynthesis; (hsa00514)Other types of O-glycan biosynthesis; (hsa01100)Metabolic pathways</t>
        </is>
      </c>
      <c r="AX521" t="inlineStr"/>
      <c r="AY521" t="inlineStr"/>
      <c r="AZ521" t="inlineStr">
        <is>
          <t>0.0</t>
        </is>
      </c>
      <c r="BA521" t="inlineStr">
        <is>
          <t>0.0</t>
        </is>
      </c>
      <c r="BB521" t="inlineStr">
        <is>
          <t>0.0</t>
        </is>
      </c>
      <c r="BC521" t="inlineStr">
        <is>
          <t>0.0</t>
        </is>
      </c>
      <c r="BD521" t="inlineStr">
        <is>
          <t>0.0</t>
        </is>
      </c>
      <c r="BE521" t="inlineStr">
        <is>
          <t>0.0</t>
        </is>
      </c>
      <c r="BF521" t="inlineStr">
        <is>
          <t>0.0</t>
        </is>
      </c>
      <c r="BG521" t="inlineStr">
        <is>
          <t>1.0</t>
        </is>
      </c>
      <c r="BH521" t="inlineStr">
        <is>
          <t>0.0</t>
        </is>
      </c>
      <c r="BI521" t="inlineStr">
        <is>
          <t>0.0</t>
        </is>
      </c>
      <c r="BJ521" t="inlineStr">
        <is>
          <t>0.0</t>
        </is>
      </c>
      <c r="BK521" t="inlineStr">
        <is>
          <t>0.0</t>
        </is>
      </c>
      <c r="BL521" t="inlineStr">
        <is>
          <t>0.0</t>
        </is>
      </c>
      <c r="BM521" t="inlineStr">
        <is>
          <t>0.0</t>
        </is>
      </c>
      <c r="BN521" t="inlineStr">
        <is>
          <t>0.0</t>
        </is>
      </c>
      <c r="BO521" t="inlineStr">
        <is>
          <t>0.0</t>
        </is>
      </c>
      <c r="BP521" t="inlineStr">
        <is>
          <t>0.0</t>
        </is>
      </c>
      <c r="BQ521" t="inlineStr">
        <is>
          <t>0.0</t>
        </is>
      </c>
      <c r="BR521" t="inlineStr">
        <is>
          <t>0.0</t>
        </is>
      </c>
      <c r="BS521" t="inlineStr">
        <is>
          <t>0.0</t>
        </is>
      </c>
    </row>
    <row r="522">
      <c r="A522" t="inlineStr">
        <is>
          <t>ITIH2</t>
        </is>
      </c>
      <c r="B522" t="inlineStr">
        <is>
          <t>3698</t>
        </is>
      </c>
      <c r="C522" t="inlineStr">
        <is>
          <t>symbol</t>
        </is>
      </c>
      <c r="D522" t="inlineStr">
        <is>
          <t>H. sapiens</t>
        </is>
      </c>
      <c r="E522" t="inlineStr">
        <is>
          <t>3698</t>
        </is>
      </c>
      <c r="F522" t="inlineStr">
        <is>
          <t>H. sapiens</t>
        </is>
      </c>
      <c r="G522" t="inlineStr">
        <is>
          <t>ITIH2</t>
        </is>
      </c>
      <c r="H522" t="inlineStr">
        <is>
          <t>H2P|ITI-HC2|SHAP</t>
        </is>
      </c>
      <c r="I522" t="inlineStr">
        <is>
          <t>protein-coding</t>
        </is>
      </c>
      <c r="J522" t="inlineStr">
        <is>
          <t>inter-alpha-trypsin inhibitor heavy chain 2</t>
        </is>
      </c>
      <c r="K522" t="inlineStr">
        <is>
          <t>The inter-alpha-trypsin inhibitors (ITI) are a family of structurally related plasma serine protease inhibitors involved in extracellular matrix stabilization and in prevention of tumor metastasis. The ITI family contains multiple proteins made up of a light chain (see MIM 176870) and a variable number of heavy chains (Salier et al., 1987 [PubMed 2446322]; Himmelfarb et al., 2004 [PubMed 14744536]).[supplied by OMIM, Nov 2009]</t>
        </is>
      </c>
      <c r="L522" t="inlineStr">
        <is>
          <t>chr10:7703316-7749520</t>
        </is>
      </c>
      <c r="M522" t="inlineStr">
        <is>
          <t>GO:0030212 hyaluronan metabolic process;GO:1903510 mucopolysaccharide metabolic process;GO:0030203 glycosaminoglycan metabolic process</t>
        </is>
      </c>
      <c r="N522" t="inlineStr">
        <is>
          <t>GO:0072562 blood microparticle;GO:0005788 endoplasmic reticulum lumen;GO:0062023 collagen-containing extracellular matrix</t>
        </is>
      </c>
      <c r="O522" t="inlineStr">
        <is>
          <t>[GO:0098772] molecular function regulator activity; [GO:1901135] carbohydrate derivative metabolic process; [GO:0005576] extracellular region; [GO:0043226] organelle; [GO:0005615] extracellular space; [GO:0031012] extracellular matrix; [GO:0030312] external encapsulating structure; [GO:0005783] endoplasmic reticulum</t>
        </is>
      </c>
      <c r="P522" t="inlineStr">
        <is>
          <t>GO:0005540 hyaluronic acid binding;GO:0004867 serine-type endopeptidase inhibitor activity;GO:0004866 endopeptidase inhibitor activity</t>
        </is>
      </c>
      <c r="Q522" t="inlineStr"/>
      <c r="R522" t="inlineStr">
        <is>
          <t>Predicted secreted proteins</t>
        </is>
      </c>
      <c r="S522" t="inlineStr">
        <is>
          <t>[IPR002035] von Willebrand factor, type A; [IPR010600] Inter-alpha-trypsin inhibitor heavy chain, C-terminal; [IPR013694] VIT domain; [IPR036465] von Willebrand factor A-like domain superfamily</t>
        </is>
      </c>
      <c r="T522" t="inlineStr">
        <is>
          <t>Golgi apparatus (Approved)</t>
        </is>
      </c>
      <c r="U522" t="inlineStr">
        <is>
          <t>yes</t>
        </is>
      </c>
      <c r="V522" t="inlineStr">
        <is>
          <t>yes</t>
        </is>
      </c>
      <c r="W522" t="inlineStr"/>
      <c r="X522" t="inlineStr"/>
      <c r="Y522" t="inlineStr">
        <is>
          <t>principal1</t>
        </is>
      </c>
      <c r="Z522" t="inlineStr"/>
      <c r="AA522" t="inlineStr">
        <is>
          <t>yes</t>
        </is>
      </c>
      <c r="AB522" t="inlineStr"/>
      <c r="AC522" t="inlineStr"/>
      <c r="AD522" t="inlineStr"/>
      <c r="AE522" t="inlineStr"/>
      <c r="AF522" t="inlineStr"/>
      <c r="AG522" t="inlineStr">
        <is>
          <t>Ovarian Reserve</t>
        </is>
      </c>
      <c r="AH522" t="inlineStr"/>
      <c r="AI522" t="inlineStr"/>
      <c r="AJ522" t="inlineStr"/>
      <c r="AK522" t="inlineStr">
        <is>
          <t>Zinc; Copper; Zinc acetate; Zinc chloride; Zinc sulfate, unspecified form</t>
        </is>
      </c>
      <c r="AL522" t="inlineStr">
        <is>
          <t>Premature Obstetric Labor; Stargardt's disease; PIGMENTARY DISORDER, RETICULATE, WITH SYSTEMIC MANIFESTATIONS; Inflammation; Colitis; Blood Protein Measurement; Inflammatory Bowel Diseases; ovarian neoplasm; Tumor Cell Invasion; Breast Carcinoma; Malignant neoplasm of breast</t>
        </is>
      </c>
      <c r="AM522" t="inlineStr"/>
      <c r="AN522" t="inlineStr"/>
      <c r="AO522" t="inlineStr">
        <is>
          <t>9</t>
        </is>
      </c>
      <c r="AP522" t="inlineStr">
        <is>
          <t>63</t>
        </is>
      </c>
      <c r="AQ522" t="inlineStr">
        <is>
          <t>[{"UniProt":"P19823","EnsemblGene":["ENSG00000151655"],"EnsemblTrans":[["ENST00000358415","ENSP00000351190","principal1"]],"RefSeq":[["NM_002216","NP_002207","VALIDATED"]],"UCSC":["uc001ijs"],"SwissProt":["ITIH2_HUMAN"]}]</t>
        </is>
      </c>
      <c r="AR522" t="inlineStr">
        <is>
          <t>liver;spleen</t>
        </is>
      </c>
      <c r="AS522" t="inlineStr">
        <is>
          <t>Distribution: Detected in some; Specificity: Tissue enriched</t>
        </is>
      </c>
      <c r="AT522" t="inlineStr">
        <is>
          <t>antibody: Plasma was distinctly stained. Subsets of cells in small intestine, epididymis, smooth muscle and alveolar macrophages showed weak to moderate cytoplasmic positivity. Normal tissues in general were negative.; Distinct positivity in plasma.</t>
        </is>
      </c>
      <c r="AU522" t="inlineStr">
        <is>
          <t>Antibody: A fraction of cells in cases of lung cancers showed moderate cytoplasmic positivity. Remaining cancers were negative.</t>
        </is>
      </c>
      <c r="AV522" t="inlineStr">
        <is>
          <t>(M3468)NABA ECM REGULATORS; (M5885)NABA MATRISOME ASSOCIATED; (M5889)NABA MATRISOME</t>
        </is>
      </c>
      <c r="AW522" t="inlineStr"/>
      <c r="AX522" t="inlineStr"/>
      <c r="AY522" t="inlineStr"/>
      <c r="AZ522" t="inlineStr">
        <is>
          <t>0.0</t>
        </is>
      </c>
      <c r="BA522" t="inlineStr">
        <is>
          <t>0.0</t>
        </is>
      </c>
      <c r="BB522" t="inlineStr">
        <is>
          <t>1.0</t>
        </is>
      </c>
      <c r="BC522" t="inlineStr">
        <is>
          <t>0.0</t>
        </is>
      </c>
      <c r="BD522" t="inlineStr">
        <is>
          <t>0.0</t>
        </is>
      </c>
      <c r="BE522" t="inlineStr">
        <is>
          <t>0.0</t>
        </is>
      </c>
      <c r="BF522" t="inlineStr">
        <is>
          <t>0.0</t>
        </is>
      </c>
      <c r="BG522" t="inlineStr">
        <is>
          <t>0.0</t>
        </is>
      </c>
      <c r="BH522" t="inlineStr">
        <is>
          <t>0.0</t>
        </is>
      </c>
      <c r="BI522" t="inlineStr">
        <is>
          <t>0.0</t>
        </is>
      </c>
      <c r="BJ522" t="inlineStr">
        <is>
          <t>0.0</t>
        </is>
      </c>
      <c r="BK522" t="inlineStr">
        <is>
          <t>0.0</t>
        </is>
      </c>
      <c r="BL522" t="inlineStr">
        <is>
          <t>0.0</t>
        </is>
      </c>
      <c r="BM522" t="inlineStr">
        <is>
          <t>0.0</t>
        </is>
      </c>
      <c r="BN522" t="inlineStr">
        <is>
          <t>0.0</t>
        </is>
      </c>
      <c r="BO522" t="inlineStr">
        <is>
          <t>0.0</t>
        </is>
      </c>
      <c r="BP522" t="inlineStr">
        <is>
          <t>0.0</t>
        </is>
      </c>
      <c r="BQ522" t="inlineStr">
        <is>
          <t>0.0</t>
        </is>
      </c>
      <c r="BR522" t="inlineStr">
        <is>
          <t>0.0</t>
        </is>
      </c>
      <c r="BS522" t="inlineStr">
        <is>
          <t>0.0</t>
        </is>
      </c>
    </row>
    <row r="523">
      <c r="A523" t="inlineStr">
        <is>
          <t>HABP2</t>
        </is>
      </c>
      <c r="B523" t="inlineStr">
        <is>
          <t>3026</t>
        </is>
      </c>
      <c r="C523" t="inlineStr">
        <is>
          <t>symbol</t>
        </is>
      </c>
      <c r="D523" t="inlineStr">
        <is>
          <t>H. sapiens</t>
        </is>
      </c>
      <c r="E523" t="inlineStr">
        <is>
          <t>3026</t>
        </is>
      </c>
      <c r="F523" t="inlineStr">
        <is>
          <t>H. sapiens</t>
        </is>
      </c>
      <c r="G523" t="inlineStr">
        <is>
          <t>HABP2</t>
        </is>
      </c>
      <c r="H523" t="inlineStr">
        <is>
          <t>FSAP|HABP|HGFAL|NMTC5|PHBP</t>
        </is>
      </c>
      <c r="I523" t="inlineStr">
        <is>
          <t>protein-coding</t>
        </is>
      </c>
      <c r="J523" t="inlineStr">
        <is>
          <t>hyaluronan binding protein 2</t>
        </is>
      </c>
      <c r="K523" t="inlineStr">
        <is>
          <t>This gene encodes a member of the peptidase S1 family of serine proteases. The encoded preproprotein is secreted by hepatocytes and proteolytically processed to generate heavy and light chains that form the mature heterodimer. Further autoproteolysis leads to smaller, inactive peptides. This extracellular protease binds hyaluronic acid and may play a role in the coagulation and fibrinolysis systems. Mutations in this gene are associated with nonmedullary thyroid cancer and susceptibility to venous thromboembolism. Alternative splicing results in multiple transcript variants, at least one of which encodes a preproprotein that is proteolytically processed. [provided by RefSeq, Jan 2016]</t>
        </is>
      </c>
      <c r="L523" t="inlineStr">
        <is>
          <t>chr10:113550831-113589602</t>
        </is>
      </c>
      <c r="M523" t="inlineStr">
        <is>
          <t>GO:0007155 cell adhesion;GO:0006508 proteolysis;GO:0019538 protein metabolic process</t>
        </is>
      </c>
      <c r="N523" t="inlineStr">
        <is>
          <t>GO:0005615 extracellular space;GO:0005576 extracellular region;GO:0110165 cellular anatomical entity</t>
        </is>
      </c>
      <c r="O523" t="inlineStr">
        <is>
          <t>[GO:0003824] catalytic activity; [GO:0016787] hydrolase activity; [GO:0140096] catalytic activity, acting on a protein; [GO:0005576] extracellular region; [GO:0005615] extracellular space; [GO:0007155] cell adhesion; [GO:0042060] wound healing</t>
        </is>
      </c>
      <c r="P523" t="inlineStr">
        <is>
          <t>GO:0004252 serine-type endopeptidase activity;GO:0008236 serine-type peptidase activity;GO:0017171 serine hydrolase activity</t>
        </is>
      </c>
      <c r="Q523" t="inlineStr"/>
      <c r="R523" t="inlineStr">
        <is>
          <t>Enzymes; Disease related genes; Potential drug targets; Candidate cardiovascular disease genes; Predicted intracellular proteins; Predicted secreted proteins; Human disease related genes:Cancers:Cancers of endocrine organs; Peptidases:Serine-type peptidases</t>
        </is>
      </c>
      <c r="S523" t="inlineStr">
        <is>
          <t>[IPR000001] Kringle; [IPR000742] EGF-like domain; [IPR001254] Serine proteases, trypsin domain; [IPR001314] Peptidase S1A, chymotrypsin family; [IPR001881] EGF-like calcium-binding domain; [IPR009003] Peptidase S1, PA clan; [IPR013806] Kringle-like fold; [IPR018056] Kringle, conserved site; [IPR018114] Serine proteases, trypsin family, histidine active site; [IPR033116] Serine proteases, trypsin family, serine active site; [IPR038178] Kringle superfamily; [IPR043504] Peptidase S1, PA clan, chymotrypsin-like fold; [IPR012224] Peptidase S1A, coagulation factor VII/IX/X/C/Z</t>
        </is>
      </c>
      <c r="T523" t="inlineStr"/>
      <c r="U523" t="inlineStr">
        <is>
          <t>yes</t>
        </is>
      </c>
      <c r="V523" t="inlineStr">
        <is>
          <t>yes</t>
        </is>
      </c>
      <c r="W523" t="inlineStr"/>
      <c r="X523" t="inlineStr"/>
      <c r="Y523" t="inlineStr">
        <is>
          <t>principal1</t>
        </is>
      </c>
      <c r="Z523" t="inlineStr"/>
      <c r="AA523" t="inlineStr">
        <is>
          <t>yes</t>
        </is>
      </c>
      <c r="AB523" t="inlineStr">
        <is>
          <t>MP:0010768 mortality/aging</t>
        </is>
      </c>
      <c r="AC523" t="inlineStr">
        <is>
          <t>[ORPHA:319487] Familial papillary or follicular thyroid carcinoma</t>
        </is>
      </c>
      <c r="AD523" t="inlineStr">
        <is>
          <t>OMIM ID:188050 Thrombophilia due to thrombin defect</t>
        </is>
      </c>
      <c r="AE523" t="inlineStr"/>
      <c r="AF523" t="inlineStr">
        <is>
          <t>Arteries;Asthma;Blood Pressure;Lipids;Lipoproteins, VLDL;Monocytes;Platelet Function Tests;Sleep;Triglycerides</t>
        </is>
      </c>
      <c r="AG523" t="inlineStr">
        <is>
          <t>Disease-Free Survival;Migraine Disorders;Myopia, Degenerative;Rectal Neoplasms;Stroke</t>
        </is>
      </c>
      <c r="AH523" t="inlineStr"/>
      <c r="AI523" t="inlineStr"/>
      <c r="AJ523" t="inlineStr">
        <is>
          <t>HP:3000037:Abnormal neck blood vessel morphology; HP:0005994:Nodular goiter; HP:0004419:Recurrent thrombophlebitis; HP:0040198:Non-medullary thyroid carcinoma; HP:0006766:Papillary renal cell carcinoma; HP:0002733:Abnormal lymph node morphology; HP:0012288:Neoplasm of head and neck; HP:0005305:Cerebral venous thrombosis; HP:0002730:Chronic noninfectious lymphadenopathy; HP:0006731:Follicular thyroid carcinoma; HP:0002625:Deep venous thrombosis; HP:0002176:Spinal cord compression; HP:0002895:Papillary thyroid carcinoma; HP:0002204:Pulmonary embolism; HP:0001907:Thromboembolism; HP:0003003:Colon cancer; HP:0000853:Goiter; HP:0012531:Pain; HP:0006528:Chronic lung disease; HP:0002653:Bone pain; HP:0002757:Recurrent fractures; HP:0011463:Childhood onset; HP:0000006:Autosomal dominant inheritance; HP:0000006:Autosomal dominant inheritance</t>
        </is>
      </c>
      <c r="AK523" t="inlineStr">
        <is>
          <t>Hyaluronic acid</t>
        </is>
      </c>
      <c r="AL523" t="inlineStr">
        <is>
          <t>Hospital acquired bacterial pneumonia; THYROID CANCER, NONMEDULLARY, 5; VABP; Complicated urinary tract infection; THROMBOPHILIA DUE TO THROMBIN DEFECT; Abnormality of neck blood vessel; Recurrent thrombophlebitis; Acute deep venous thrombosis; Cardiac troponin I measurement; Chronic noninfectious lymphadenopathy; familial non-medullary thyroid cancer; Thromboembolism; Familial Nonmedullary Thyroid Gland Carcinoma; Thrombosis of cerebral veins; Nodular Goiter; Childhood onset; Compression of spinal cord; Familial Nonmedullary Thyroid Cancer; Bone Pain, CTCAE 3.0; Bone Pain, CTCAE 5.0; Kashin-Beck Disease; End Stage Liver Disease; Factor V Leiden mutation; Nonmedullary Thyroid Carcinoma; Pulmonary Embolism; Abortion, Tubal; Early Pregnancy Loss; Atherothrombosis; Increased fracture rate; Head and Neck Neoplasms; Chronic lung disease; Carotid Stenosis; Bone pain; Acute respiratory distress; Thrombophilia; Limb ischemia; Spontaneous abortion; Chronic liver disease; Papillary Renal Cell Carcinoma; Deep Vein Thrombosis; Follicular thyroid carcinoma; Vascular inflammations; Medullary carcinoma of thyroid; Transient Ischemic Attack; Venous Thromboembolism; Miscarriage; Respiratory Distress Syndrome, Adult; Eosinophil count procedure; Hepatitis; Acute myocardial infarction; Cirrhosis; Pulmonary Fibrosis; Malignant neoplasm of thyroid; Familial (FPAH); Blood Protein Measurement; Ischemic stroke; Thyroid Neoplasm; Thyroid carcinoma; Fibrosis, Liver; Liver Cirrhosis; Coronary Arteriosclerosis; Septicemia; Papillary thyroid carcinoma; Sepsis; Pain; Coronary heart disease; Cerebrovascular accident; Coronary Artery Disease; Cardiovascular Diseases; Hepatitis C; Myocardial Infarction; Degenerative polyarthritis; Arteriosclerosis; Atherosclerosis; Adenocarcinoma; Diabetes; Squamous cell carcinoma; Diabetes Mellitus; Schizophrenia; Malignant tumor of colon; Non-Small Cell Lung Carcinoma; Neoplasm Metastasis; Tumor Cell Invasion; Breast Carcinoma; Malignant neoplasm of breast; Primary malignant neoplasm; Malignant Neoplasms; Neoplasms</t>
        </is>
      </c>
      <c r="AM523" t="inlineStr">
        <is>
          <t>DOID:0111907 thrombophilia due to thrombin defect;DOID:3969 thyroid gland papillary carcinoma</t>
        </is>
      </c>
      <c r="AN523" t="inlineStr">
        <is>
          <t>Thyroid Cancer; Nodular Goiter; Follicular Thyroid Carcinoma; Spinal cord compression; Thrombophilia; Thrombosis; Head And Neck Neoplasms; Nonmedullary thyroid carcinoma; Thyroid Carcinoma; Papillary thyroid carcinoma; Miscarriage; Papillary Renal Carcinoma; Lung Diseases; Colonic Neoplasms</t>
        </is>
      </c>
      <c r="AO523" t="inlineStr">
        <is>
          <t>80</t>
        </is>
      </c>
      <c r="AP523" t="inlineStr">
        <is>
          <t>102</t>
        </is>
      </c>
      <c r="AQ523" t="inlineStr">
        <is>
          <t>[{"UniProt":"Q14520","EnsemblGene":["ENSG00000148702"],"EnsemblTrans":[["ENST00000351270","ENSP00000277903","principal1"],["ENST00000542051","ENSP00000443283",""]],"RefSeq":[["NM_001177660","NP_001171131","REVIEWED"],["NM_004132","NP_004123","REVIEWED"]],"UCSC":["uc001lai"],"SwissProt":["HABP2_HUMAN"]}]</t>
        </is>
      </c>
      <c r="AR523" t="inlineStr">
        <is>
          <t>kidney;liver;muscle</t>
        </is>
      </c>
      <c r="AS523" t="inlineStr">
        <is>
          <t>Distribution: Detected in some; Specificity: Tissue enriched</t>
        </is>
      </c>
      <c r="AT523" t="inlineStr">
        <is>
          <t xml:space="preserve">RNA-based expert annotation gave inconclusive results.; antibody: Intestinal goblet cells showed distinct staining. Normal tissues in general were negative. </t>
        </is>
      </c>
      <c r="AU523" t="inlineStr">
        <is>
          <t>Antibody: Mucinous ovarian cystadenocarcinomas displayed strong cytoplasmic staining. Remaining malignant cells were generally negative.</t>
        </is>
      </c>
      <c r="AV523" t="inlineStr">
        <is>
          <t>(M3468)NABA ECM REGULATORS; (M5885)NABA MATRISOME ASSOCIATED; (M5889)NABA MATRISOME</t>
        </is>
      </c>
      <c r="AW523" t="inlineStr"/>
      <c r="AX523" t="inlineStr"/>
      <c r="AY523" t="inlineStr"/>
      <c r="AZ523" t="inlineStr">
        <is>
          <t>0.0</t>
        </is>
      </c>
      <c r="BA523" t="inlineStr">
        <is>
          <t>0.0</t>
        </is>
      </c>
      <c r="BB523" t="inlineStr">
        <is>
          <t>0.0</t>
        </is>
      </c>
      <c r="BC523" t="inlineStr">
        <is>
          <t>0.0</t>
        </is>
      </c>
      <c r="BD523" t="inlineStr">
        <is>
          <t>0.0</t>
        </is>
      </c>
      <c r="BE523" t="inlineStr">
        <is>
          <t>0.0</t>
        </is>
      </c>
      <c r="BF523" t="inlineStr">
        <is>
          <t>0.0</t>
        </is>
      </c>
      <c r="BG523" t="inlineStr">
        <is>
          <t>0.0</t>
        </is>
      </c>
      <c r="BH523" t="inlineStr">
        <is>
          <t>0.0</t>
        </is>
      </c>
      <c r="BI523" t="inlineStr">
        <is>
          <t>0.0</t>
        </is>
      </c>
      <c r="BJ523" t="inlineStr">
        <is>
          <t>0.0</t>
        </is>
      </c>
      <c r="BK523" t="inlineStr">
        <is>
          <t>0.0</t>
        </is>
      </c>
      <c r="BL523" t="inlineStr">
        <is>
          <t>0.0</t>
        </is>
      </c>
      <c r="BM523" t="inlineStr">
        <is>
          <t>0.0</t>
        </is>
      </c>
      <c r="BN523" t="inlineStr">
        <is>
          <t>0.0</t>
        </is>
      </c>
      <c r="BO523" t="inlineStr">
        <is>
          <t>0.0</t>
        </is>
      </c>
      <c r="BP523" t="inlineStr">
        <is>
          <t>0.0</t>
        </is>
      </c>
      <c r="BQ523" t="inlineStr">
        <is>
          <t>0.0</t>
        </is>
      </c>
      <c r="BR523" t="inlineStr">
        <is>
          <t>0.0</t>
        </is>
      </c>
      <c r="BS523" t="inlineStr">
        <is>
          <t>0.0</t>
        </is>
      </c>
    </row>
    <row r="524">
      <c r="A524" t="inlineStr">
        <is>
          <t>MYOF</t>
        </is>
      </c>
      <c r="B524" t="inlineStr">
        <is>
          <t>26509</t>
        </is>
      </c>
      <c r="C524" t="inlineStr">
        <is>
          <t>symbol</t>
        </is>
      </c>
      <c r="D524" t="inlineStr">
        <is>
          <t>H. sapiens</t>
        </is>
      </c>
      <c r="E524" t="inlineStr">
        <is>
          <t>26509</t>
        </is>
      </c>
      <c r="F524" t="inlineStr">
        <is>
          <t>H. sapiens</t>
        </is>
      </c>
      <c r="G524" t="inlineStr">
        <is>
          <t>MYOF</t>
        </is>
      </c>
      <c r="H524" t="inlineStr">
        <is>
          <t>FER1L3|HAE7</t>
        </is>
      </c>
      <c r="I524" t="inlineStr">
        <is>
          <t>protein-coding</t>
        </is>
      </c>
      <c r="J524" t="inlineStr">
        <is>
          <t>myoferlin</t>
        </is>
      </c>
      <c r="K524"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c r="L524" t="inlineStr">
        <is>
          <t>chr10:93482334-93306429</t>
        </is>
      </c>
      <c r="M524" t="inlineStr">
        <is>
          <t>GO:0001778 plasma membrane repair;GO:0046928 regulation of neurotransmitter secretion;GO:0051588 regulation of neurotransmitter transport</t>
        </is>
      </c>
      <c r="N524" t="inlineStr">
        <is>
          <t>GO:0005901 caveola;GO:0044853 plasma membrane raft;GO:0034451 centriolar satellite</t>
        </is>
      </c>
      <c r="O524" t="inlineStr">
        <is>
          <t>[GO:0043226] organelle; [GO:0005634] nucleus; [GO:0031410] cytoplasmic vesicle; [GO:0005886] plasma membrane; [GO:0005635] nuclear envelope; [GO:0061024] membrane organization; [GO:0042060] wound healing; [GO:0023052] signaling; [GO:0005576] extracellular region; [GO:0005615] extracellular space; [GO:0008289] lipid binding; [GO:0003012] muscle system process; [GO:0003013] circulatory system process</t>
        </is>
      </c>
      <c r="P524" t="inlineStr">
        <is>
          <t>GO:0005543 phospholipid binding;GO:0005509 calcium ion binding;GO:0008289 lipid binding</t>
        </is>
      </c>
      <c r="Q524" t="inlineStr"/>
      <c r="R524" t="inlineStr">
        <is>
          <t>Human disease related genes:Cardiovascular diseases:Vascular diseases; Transporters:Transporter channels and pores; Disease related genes; Potential drug targets; Predicted intracellular proteins</t>
        </is>
      </c>
      <c r="S524" t="inlineStr">
        <is>
          <t>[IPR000008] C2 domain; [IPR006614] Peroxin/Ferlin domain; [IPR012560] Ferlin A-domain;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 [IPR037726] Ferlin, first C2 domain</t>
        </is>
      </c>
      <c r="T524" t="inlineStr">
        <is>
          <t>Vesicles (Supported); Additional: Centriolar satellite;Plasma membrane</t>
        </is>
      </c>
      <c r="U524" t="inlineStr"/>
      <c r="V524" t="inlineStr"/>
      <c r="W524" t="inlineStr">
        <is>
          <t>yes</t>
        </is>
      </c>
      <c r="X524" t="inlineStr">
        <is>
          <t>yes</t>
        </is>
      </c>
      <c r="Y524" t="inlineStr">
        <is>
          <t>principal1</t>
        </is>
      </c>
      <c r="Z524" t="inlineStr">
        <is>
          <t>yes</t>
        </is>
      </c>
      <c r="AA524" t="inlineStr">
        <is>
          <t>yes</t>
        </is>
      </c>
      <c r="AB524" t="inlineStr">
        <is>
          <t>MP:0005385 cardiovascular system phenotype</t>
        </is>
      </c>
      <c r="AC524" t="inlineStr">
        <is>
          <t>[ORPHA:599418] Hereditary angioedema with normal C1Inh not related to F12 or PLG variant</t>
        </is>
      </c>
      <c r="AD524" t="inlineStr">
        <is>
          <t>OMIM ID:619366 Angioedema, hereditary, 7</t>
        </is>
      </c>
      <c r="AE524" t="inlineStr">
        <is>
          <t>Angioedema, hereditary, 7</t>
        </is>
      </c>
      <c r="AF524" t="inlineStr">
        <is>
          <t>Arterial Pressure;Blood Pressure;Dextroamphetamine;Platelet Count;Platelet Function Tests</t>
        </is>
      </c>
      <c r="AG524" t="inlineStr">
        <is>
          <t>Gastrointestinal Microbiome</t>
        </is>
      </c>
      <c r="AH524" t="inlineStr"/>
      <c r="AI524" t="inlineStr"/>
      <c r="AJ524" t="inlineStr">
        <is>
          <t>HP:0030254:Nail bed hemorrhage; HP:0033250:Nailfold capillary tortuosity; HP:0031244:Swollen lip; HP:0100665:Angioedema; HP:0000282:Facial edema; HP:0000006:Autosomal dominant inheritance</t>
        </is>
      </c>
      <c r="AK524" t="inlineStr"/>
      <c r="AL524" t="inlineStr">
        <is>
          <t>MUSCULAR DYSTROPHY, LIMB-GIRDLE, TYPE 2B; Muscular Dystrophies, Limb-Girdle; Squamous cell carcinoma of oropharynx; Muscle damage; Carcinoma, Endometrioid; Muscular Dystrophy; Recurrent tumor; Malignant Head and Neck Neoplasm; Head and Neck Carcinoma; Cardiomyopathies; Multiple Chronic Conditions; Pancreatic Ductal Adenocarcinoma; ANOPHTHALMIA AND PULMONARY HYPOPLASIA; Triple-Negative Breast Carcinoma; Triple Negative Breast Neoplasms; Degenerative polyarthritis; Conventional (Clear Cell) Renal Cell Carcinoma; Secondary Neoplasm; Malignant neoplasm of pancreas; Pancreatic carcinoma; Mammary Neoplasms; Colon Carcinoma; Malignant tumor of colon; melanoma; Leukemia, Myelocytic, Acute; Tumor Progression; Liver carcinoma; Neoplasm Metastasis; Tumor Cell Invasion; Breast Carcinoma; Malignant neoplasm of breast; Primary malignant neoplasm; Malignant Neoplasms; Neoplasms</t>
        </is>
      </c>
      <c r="AM524" t="inlineStr">
        <is>
          <t>DOID:14735 hereditary angioedema</t>
        </is>
      </c>
      <c r="AN524" t="inlineStr">
        <is>
          <t>Arthritis</t>
        </is>
      </c>
      <c r="AO524" t="inlineStr">
        <is>
          <t>37</t>
        </is>
      </c>
      <c r="AP524" t="inlineStr">
        <is>
          <t>111</t>
        </is>
      </c>
      <c r="AQ524" t="inlineStr">
        <is>
          <t>[{"UniProt":"Q9NZM1","EnsemblGene":["ENSG00000138119"],"EnsemblTrans":[["ENST00000358334","ENSP00000351094",""],["ENST00000359263","ENSP00000352208","principal1"],["ENST00000371488","ENSP00000360543",""],["ENST00000371489","ENSP00000360544",""]],"RefSeq":[["NM_013451","NP_038479","REVIEWED"],["NM_133337","NP_579899","REVIEWED"]],"UCSC":["uc001kin"],"SwissProt":["MYOF_HUMAN"]}]</t>
        </is>
      </c>
      <c r="AR524" t="inlineStr"/>
      <c r="AS524" t="inlineStr">
        <is>
          <t>Distribution: Detected in many; Specificity: Low tissue specificity</t>
        </is>
      </c>
      <c r="AT524" t="inlineStr">
        <is>
          <t>Cytoplasmic and membranous expression in most tissues.; antibody: A majority of normal tissues showed moderate to strong membranous and slightly weaker cytoplasmic staining. CNS and lymphoid tissues were weakly stained or negative.</t>
        </is>
      </c>
      <c r="AU524" t="inlineStr">
        <is>
          <t>Antibody: Cancer cells displayed moderate to strong membranous and slightly weaker cytoplasmic staining. Carcinoid, lymphoma, melanoma, renal and testicular cancers were generally weakly stained or negative.</t>
        </is>
      </c>
      <c r="AV524" t="inlineStr">
        <is>
          <t>(M237)PID VEGFR1 2 PATHWAY</t>
        </is>
      </c>
      <c r="AW524" t="inlineStr"/>
      <c r="AX524" t="inlineStr">
        <is>
          <t>(M5906)HALLMARK ESTROGEN RESPONSE EARLY; (M5907)HALLMARK ESTROGEN RESPONSE LATE</t>
        </is>
      </c>
      <c r="AY524" t="inlineStr"/>
      <c r="AZ524" t="inlineStr">
        <is>
          <t>0.0</t>
        </is>
      </c>
      <c r="BA524" t="inlineStr">
        <is>
          <t>0.0</t>
        </is>
      </c>
      <c r="BB524" t="inlineStr">
        <is>
          <t>0.0</t>
        </is>
      </c>
      <c r="BC524" t="inlineStr">
        <is>
          <t>0.0</t>
        </is>
      </c>
      <c r="BD524" t="inlineStr">
        <is>
          <t>0.0</t>
        </is>
      </c>
      <c r="BE524" t="inlineStr">
        <is>
          <t>0.0</t>
        </is>
      </c>
      <c r="BF524" t="inlineStr">
        <is>
          <t>0.0</t>
        </is>
      </c>
      <c r="BG524" t="inlineStr">
        <is>
          <t>0.0</t>
        </is>
      </c>
      <c r="BH524" t="inlineStr">
        <is>
          <t>0.0</t>
        </is>
      </c>
      <c r="BI524" t="inlineStr">
        <is>
          <t>0.0</t>
        </is>
      </c>
      <c r="BJ524" t="inlineStr">
        <is>
          <t>0.0</t>
        </is>
      </c>
      <c r="BK524" t="inlineStr">
        <is>
          <t>0.0</t>
        </is>
      </c>
      <c r="BL524" t="inlineStr">
        <is>
          <t>0.0</t>
        </is>
      </c>
      <c r="BM524" t="inlineStr">
        <is>
          <t>0.0</t>
        </is>
      </c>
      <c r="BN524" t="inlineStr">
        <is>
          <t>0.0</t>
        </is>
      </c>
      <c r="BO524" t="inlineStr">
        <is>
          <t>0.0</t>
        </is>
      </c>
      <c r="BP524" t="inlineStr">
        <is>
          <t>0.0</t>
        </is>
      </c>
      <c r="BQ524" t="inlineStr">
        <is>
          <t>0.0</t>
        </is>
      </c>
      <c r="BR524" t="inlineStr">
        <is>
          <t>0.0</t>
        </is>
      </c>
      <c r="BS524" t="inlineStr">
        <is>
          <t>0.0</t>
        </is>
      </c>
    </row>
    <row r="525">
      <c r="A525" t="inlineStr">
        <is>
          <t>ADGRG6</t>
        </is>
      </c>
      <c r="B525" t="inlineStr">
        <is>
          <t>57211</t>
        </is>
      </c>
      <c r="C525" t="inlineStr">
        <is>
          <t>symbol</t>
        </is>
      </c>
      <c r="D525" t="inlineStr">
        <is>
          <t>H. sapiens</t>
        </is>
      </c>
      <c r="E525" t="inlineStr">
        <is>
          <t>57211</t>
        </is>
      </c>
      <c r="F525" t="inlineStr">
        <is>
          <t>H. sapiens</t>
        </is>
      </c>
      <c r="G525" t="inlineStr">
        <is>
          <t>ADGRG6</t>
        </is>
      </c>
      <c r="H525" t="inlineStr">
        <is>
          <t>APG1|DREG|GPR126|LCCS9|PR126|PS1TP2|VIGR</t>
        </is>
      </c>
      <c r="I525" t="inlineStr">
        <is>
          <t>protein-coding</t>
        </is>
      </c>
      <c r="J525" t="inlineStr">
        <is>
          <t>adhesion G protein-coupled receptor G6</t>
        </is>
      </c>
      <c r="K525" t="inlineStr">
        <is>
          <t>This gene, which is upregulated in human umbilical vein endothelial cells, encodes a G protein-coupled receptor. Variations in this gene can affect a person's stature. Multiple transcript variants encoding different proteins have been found for this gene. [provided by RefSeq, Mar 2009]</t>
        </is>
      </c>
      <c r="L525" t="inlineStr">
        <is>
          <t>chr6:142302007-142446261</t>
        </is>
      </c>
      <c r="M525" t="inlineStr">
        <is>
          <t>GO:0060347 heart trabecula formation;GO:0060343 trabecula formation;GO:0022011 myelination in peripheral nervous system</t>
        </is>
      </c>
      <c r="N525" t="inlineStr">
        <is>
          <t>GO:0009986 cell surface;GO:0005789 endoplasmic reticulum membrane;GO:0098827 endoplasmic reticulum subcompartment</t>
        </is>
      </c>
      <c r="O525" t="inlineStr">
        <is>
          <t>[GO:0023052] signaling; [GO:0060089] molecular transducer activity; [GO:0005886] plasma membrane; [GO:0043226] organelle; [GO:0005783] endoplasmic reticulum; [GO:0048856] anatomical structure development; [GO:0003824] catalytic activity; [GO:0016787] hydrolase activity; [GO:0140096] catalytic activity, acting on a protein; [GO:0030154] cell differentiation</t>
        </is>
      </c>
      <c r="P525" t="inlineStr">
        <is>
          <t>GO:0043236 laminin binding;GO:0050840 extracellular matrix binding;GO:0005518 collagen binding</t>
        </is>
      </c>
      <c r="Q525" t="inlineStr"/>
      <c r="R525" t="inlineStr">
        <is>
          <t>Human disease related genes:Congenital malformations:Congenital malformations of the musculoskeletal system; Disease related genes; G-protein coupled receptors:Family 2 (B) receptors; Potential drug targets; Predicted intracellular proteins; G-protein coupled receptors:GPCRs excl olfactory receptors</t>
        </is>
      </c>
      <c r="S525" t="inlineStr">
        <is>
          <t>[IPR000203] GPS motif; [IPR000832] GPCR, family 2, secretin-like; [IPR000859] CUB domain; [IPR001759] Pentraxin-related; [IPR013320] Concanavalin A-like lectin/glucanase domain superfamily; [IPR017981] GPCR, family 2-like, transmembrane domain; [IPR017983] GPCR, family 2, secretin-like, conserved site; [IPR035914] Spermadhesin, CUB domain superfamily; [IPR046338] GAIN domain superfamily</t>
        </is>
      </c>
      <c r="T525" t="inlineStr"/>
      <c r="U525" t="inlineStr"/>
      <c r="V525" t="inlineStr"/>
      <c r="W525" t="inlineStr">
        <is>
          <t>yes</t>
        </is>
      </c>
      <c r="X525" t="inlineStr">
        <is>
          <t>yes</t>
        </is>
      </c>
      <c r="Y525" t="inlineStr">
        <is>
          <t>principal1</t>
        </is>
      </c>
      <c r="Z525" t="inlineStr">
        <is>
          <t>yes</t>
        </is>
      </c>
      <c r="AA525" t="inlineStr">
        <is>
          <t>yes</t>
        </is>
      </c>
      <c r="AB525" t="inlineStr">
        <is>
          <t>MP:0010768 mortality/aging</t>
        </is>
      </c>
      <c r="AC525" t="inlineStr"/>
      <c r="AD525" t="inlineStr">
        <is>
          <t>OMIM ID:616503 Lethal congenital contracture syndrome 9</t>
        </is>
      </c>
      <c r="AE525" t="inlineStr">
        <is>
          <t>Lethal congenital contracture syndrome 9; Arthrogryposis multiplex congenita</t>
        </is>
      </c>
      <c r="AF525" t="inlineStr">
        <is>
          <t>Body Weight;Creatinine;Platelet Function Tests;Respiratory Function Tests;von Willebrand Factor</t>
        </is>
      </c>
      <c r="AG525" t="inlineStr">
        <is>
          <t>Body Height;Body Mass Index;Corneal Pachymetry;Dental Caries;Forced Expiratory Volume;Hip;Lung Volume Measurements;Neutrophils;Pulmonary Disease, Chronic Obstructive;Scoliosis;Waist Circumference</t>
        </is>
      </c>
      <c r="AH525" t="inlineStr">
        <is>
          <t>OMIM ID:616503 Lethal congenital contracture syndrome 9</t>
        </is>
      </c>
      <c r="AI525" t="inlineStr">
        <is>
          <t>Arthrogryposis multiplex congenita: pathogenic; Clinvar: phenotype not specified: pathogenic; Lethal congenital contracture syndrome 9: pathogenic</t>
        </is>
      </c>
      <c r="AJ525" t="inlineStr">
        <is>
          <t>HP:0034393:Elbow extension contracture; HP:0000775:Abnormality of the diaphragm; HP:0010963:Absence of stomach bubble on fetal sonography; HP:0001196:Short umbilical cord; HP:0031013:Ankylosis; HP:0001060:Axillary pterygium; HP:0009760:Antecubital pterygium; HP:0006543:Cardiorespiratory arrest; HP:0005659:Thoracic kyphoscoliosis; HP:0009487:Ulnar deviation of the hand; HP:0002803:Congenital contracture; HP:0001239:Wrist flexion contracture; HP:0100295:Muscle fiber atrophy; HP:0034197:Third trimester onset; HP:0034198:Second trimester onset; HP:0009473:Joint contracture of the hand; HP:0003687:Centrally nucleated skeletal muscle fibers; HP:0001181:Adducted thumb; HP:0003557:Increased variability in muscle fiber diameter; HP:0002089:Pulmonary hypoplasia; HP:0002804:Arthrogryposis multiplex congenita; HP:0000325:Triangular face; HP:0001558:Decreased fetal movement; HP:0003198:Myopathy; HP:0000219:Thin upper lip vermilion; HP:0001561:Polyhydramnios; HP:0001762:Talipes equinovarus; HP:0001371:Flexion contracture; HP:0000463:Anteverted nares; HP:0005280:Depressed nasal bridge; HP:0001511:Intrauterine growth retardation; HP:0000369:Low-set ears; HP:0000347:Micrognathia; HP:0000316:Hypertelorism; HP:0000007:Autosomal recessive inheritance</t>
        </is>
      </c>
      <c r="AK525" t="inlineStr"/>
      <c r="AL525" t="inlineStr">
        <is>
          <t>LETHAL CONGENITAL CONTRACTURE SYNDROME 9; SCOLIOSIS, IDIOPATHIC, SUSCEPTIBILITY TO, 1 (finding); Skeletal malformation; Congenital anomaly of skeletal bone; Abnormal bone formation; Pectus excavatum; Ulnar deviation of hand; Ankylosis; Congenital contracture; Pulmonary function; Pulmonary function (finding); Idiopathic scoliosis; Childhood Testicular Germ Cell Tumor; Respiratory Function Tests; Adducted thumb; peak expiratory flow (procedure); Congenital absence of germinal epithelium of testes; Body Fat Distribution; Blood Pressure; Triangular face; Acute periodontitis; Hernia; Lean body mass; Physical Activity Measurement; Pre-Eclampsia; Reduced fetal movement; Neuromuscular Diseases; Congenital hypoplasia of lung; Aggressive Periodontitis; Arthrogryposis; Polyhydramnios; Testicular Germ Cell Tumor; Thin upper lip vermilion; Birth Weight; Androgen-Insensitivity Syndrome; Height; Smoking Behaviors; Congenital pectus excavatum; Forced expiratory volume function; Congenital clubfoot; Intervertebral Disc Degeneration; Smoking; Anteverted nostril; Depressed nasal bridge; Vital capacity; Low set ears; SCOLIOSIS, ISOLATED, SUSCEPTIBILITY TO, 3; Micrognathism; Orbital separation excessive; Myopathy; Adolescent idiopathic scoliosis; Lung diseases; Scoliosis, unspecified; Body mass index; Fetal Growth Retardation; Chronic Obstructive Airway Disease; Multiple Sclerosis; Body Height; Carcinoma of bladder; Malignant neoplasm of urinary bladder; Bladder Neoplasm; Intellectual Disability; Adenocarcinoma of lung (disorder); Non-Small Cell Lung Carcinoma; Neoplasms</t>
        </is>
      </c>
      <c r="AM525" t="inlineStr">
        <is>
          <t>DOID:0060558 lethal congenital contracture syndrome</t>
        </is>
      </c>
      <c r="AN525" t="inlineStr">
        <is>
          <t>Lethal Congenital Contracture Syndrome; Congenital contracture; Pulmonary hypoplasia; Arthrogryposis multiplex congenita; Congenital Clubfoot; Chronic Obstructive Pulmonary Disease; Myopathy; Micrognathism; Scoliosis</t>
        </is>
      </c>
      <c r="AO525" t="inlineStr">
        <is>
          <t>39</t>
        </is>
      </c>
      <c r="AP525" t="inlineStr">
        <is>
          <t>66</t>
        </is>
      </c>
      <c r="AQ525" t="inlineStr">
        <is>
          <t>[{"UniProt":"Q86SQ4","EnsemblGene":["ENSG00000112414"],"EnsemblTrans":[["ENST00000230173","ENSP00000230173",""],["ENST00000296932","ENSP00000296932",""],["ENST00000367608","ENSP00000356580","principal1"],["ENST00000367609","ENSP00000356581",""]],"RefSeq":[["NM_001032394","NP_001027566","REVIEWED"],["NM_001032395","NP_001027567","REVIEWED"],["NM_020455","NP_065188","REVIEWED"],["NM_198569","NP_940971","REVIEWED"]],"UCSC":["uc010khc"],"SwissProt":["AGRG6_HUMAN"]}]</t>
        </is>
      </c>
      <c r="AR525" t="inlineStr">
        <is>
          <t>placenta;small_intestine</t>
        </is>
      </c>
      <c r="AS525" t="inlineStr">
        <is>
          <t>Distribution: Detected in many; Specificity: Tissue enhanced</t>
        </is>
      </c>
      <c r="AT525" t="inlineStr">
        <is>
          <t>antibody: Myocytes displayed moderate to strong cytoplasmic immunoreactivity. Intestinal microvilli was moderately stained. Remaining normal tissues were negative.; Highly expressed in endothelial cells.</t>
        </is>
      </c>
      <c r="AU525" t="inlineStr">
        <is>
          <t>Antibody: Most cancer cells were negative. A few cases of colorectal cancers showed moderate membranous staining.</t>
        </is>
      </c>
      <c r="AV525" t="inlineStr"/>
      <c r="AW525" t="inlineStr"/>
      <c r="AX525" t="inlineStr"/>
      <c r="AY525" t="inlineStr"/>
      <c r="AZ525" t="inlineStr">
        <is>
          <t>0.0</t>
        </is>
      </c>
      <c r="BA525" t="inlineStr">
        <is>
          <t>0.0</t>
        </is>
      </c>
      <c r="BB525" t="inlineStr">
        <is>
          <t>0.0</t>
        </is>
      </c>
      <c r="BC525" t="inlineStr">
        <is>
          <t>0.0</t>
        </is>
      </c>
      <c r="BD525" t="inlineStr">
        <is>
          <t>0.0</t>
        </is>
      </c>
      <c r="BE525" t="inlineStr">
        <is>
          <t>0.0</t>
        </is>
      </c>
      <c r="BF525" t="inlineStr">
        <is>
          <t>0.0</t>
        </is>
      </c>
      <c r="BG525" t="inlineStr">
        <is>
          <t>0.0</t>
        </is>
      </c>
      <c r="BH525" t="inlineStr">
        <is>
          <t>0.0</t>
        </is>
      </c>
      <c r="BI525" t="inlineStr">
        <is>
          <t>1.0</t>
        </is>
      </c>
      <c r="BJ525" t="inlineStr">
        <is>
          <t>0.0</t>
        </is>
      </c>
      <c r="BK525" t="inlineStr">
        <is>
          <t>0.0</t>
        </is>
      </c>
      <c r="BL525" t="inlineStr">
        <is>
          <t>0.0</t>
        </is>
      </c>
      <c r="BM525" t="inlineStr">
        <is>
          <t>0.0</t>
        </is>
      </c>
      <c r="BN525" t="inlineStr">
        <is>
          <t>0.0</t>
        </is>
      </c>
      <c r="BO525" t="inlineStr">
        <is>
          <t>0.0</t>
        </is>
      </c>
      <c r="BP525" t="inlineStr">
        <is>
          <t>0.0</t>
        </is>
      </c>
      <c r="BQ525" t="inlineStr">
        <is>
          <t>0.0</t>
        </is>
      </c>
      <c r="BR525" t="inlineStr">
        <is>
          <t>0.0</t>
        </is>
      </c>
      <c r="BS525" t="inlineStr">
        <is>
          <t>0.0</t>
        </is>
      </c>
    </row>
    <row r="526">
      <c r="A526" t="inlineStr">
        <is>
          <t>CDH12</t>
        </is>
      </c>
      <c r="B526" t="inlineStr">
        <is>
          <t>1010</t>
        </is>
      </c>
      <c r="C526" t="inlineStr">
        <is>
          <t>symbol</t>
        </is>
      </c>
      <c r="D526" t="inlineStr">
        <is>
          <t>H. sapiens</t>
        </is>
      </c>
      <c r="E526" t="inlineStr">
        <is>
          <t>1010</t>
        </is>
      </c>
      <c r="F526" t="inlineStr">
        <is>
          <t>H. sapiens</t>
        </is>
      </c>
      <c r="G526" t="inlineStr">
        <is>
          <t>CDH12</t>
        </is>
      </c>
      <c r="H526" t="inlineStr">
        <is>
          <t>CDHB</t>
        </is>
      </c>
      <c r="I526" t="inlineStr">
        <is>
          <t>protein-coding</t>
        </is>
      </c>
      <c r="J526" t="inlineStr">
        <is>
          <t>cadherin 12</t>
        </is>
      </c>
      <c r="K526" t="inlineStr">
        <is>
          <t>This gene encodes a type II classical cadherin of the cadherin superfamily. Alternative splicing of this gene results in multiple transcript variants. At least one of these variants encodes a preproprotein that is proteolytically processed to generate the mature cadherin protein. These integral membrane proteins mediate calcium-dependent cell-cell adhesion and are composed of a large N-terminal extracellular domain, a single membrane-spanning domain, and a small, highly conserved C-terminal cytoplasmic domain. Type II (atypical) cadherins are defined based on their lack of a histidine-alanine-valine (HAV) cell adhesion recognition sequence specific to type I cadherins. This particular cadherin appears to be expressed specifically in the brain and its temporal pattern of expression would be consistent with a role during a critical period of neuronal development, perhaps specifically during synaptogenesis. [provided by RefSeq, Nov 2015]</t>
        </is>
      </c>
      <c r="L526" t="inlineStr">
        <is>
          <t>chr5:22853344-21750673</t>
        </is>
      </c>
      <c r="M526" t="inlineStr">
        <is>
          <t>GO:0044331 cell-cell adhesion mediated by cadherin;GO:0016339 calcium-dependent cell-cell adhesion via plasma membrane cell adhesion molecules;GO:0034332 adherens junction organization</t>
        </is>
      </c>
      <c r="N526" t="inlineStr">
        <is>
          <t>GO:0016342 catenin complex;GO:0019897 extrinsic component of plasma membrane;GO:0019898 extrinsic component of membrane</t>
        </is>
      </c>
      <c r="O526" t="inlineStr">
        <is>
          <t>[GO:0005886] plasma membrane; [GO:0007155] cell adhesion; [GO:0034330] cell junction organization; [GO:0048856] anatomical structure development</t>
        </is>
      </c>
      <c r="P526" t="inlineStr">
        <is>
          <t>GO:0045296 cadherin binding;GO:0050839 cell adhesion molecule binding;GO:0005509 calcium ion binding</t>
        </is>
      </c>
      <c r="Q526" t="inlineStr"/>
      <c r="R526" t="inlineStr"/>
      <c r="S526" t="inlineStr">
        <is>
          <t>[IPR000233] Cadherin, Y-type LIR-motif; [IPR002126] Cadherin-like; [IPR015919] Cadherin-like superfamily; [IPR020894] Cadherin conserved site; [IPR027397] Catenin binding domain superfamily; [IPR039808] Cadherin</t>
        </is>
      </c>
      <c r="T526" t="inlineStr">
        <is>
          <t>Vesicles (Uncertain)</t>
        </is>
      </c>
      <c r="U526" t="inlineStr"/>
      <c r="V526" t="inlineStr"/>
      <c r="W526" t="inlineStr">
        <is>
          <t>yes</t>
        </is>
      </c>
      <c r="X526" t="inlineStr">
        <is>
          <t>yes</t>
        </is>
      </c>
      <c r="Y526" t="inlineStr">
        <is>
          <t>principal1</t>
        </is>
      </c>
      <c r="Z526" t="inlineStr">
        <is>
          <t>yes</t>
        </is>
      </c>
      <c r="AA526" t="inlineStr">
        <is>
          <t>yes</t>
        </is>
      </c>
      <c r="AB526" t="inlineStr"/>
      <c r="AC526" t="inlineStr"/>
      <c r="AD526" t="inlineStr"/>
      <c r="AE526" t="inlineStr"/>
      <c r="AF526" t="inlineStr">
        <is>
          <t>Arteries;Audiometry, Pure-Tone;Cholesterol, LDL;Depressive Disorder, Major;Hemoglobin A, Glycosylated;Interleukin-1beta;Muscle, Skeletal;Platelet Function Tests;Schizophrenia</t>
        </is>
      </c>
      <c r="AG526" t="inlineStr">
        <is>
          <t>Arthritis, Rheumatoid;Drug Resistance;Multiple Myeloma;Waist Circumference</t>
        </is>
      </c>
      <c r="AH526" t="inlineStr"/>
      <c r="AI526" t="inlineStr"/>
      <c r="AJ526" t="inlineStr"/>
      <c r="AK526" t="inlineStr"/>
      <c r="AL526" t="inlineStr">
        <is>
          <t>Physical Activity Measurement; Alcoholic Intoxication, Chronic; White Blood Cell Count procedure; Body mass index; Prostatic Neoplasms; Multiple Myeloma; Global developmental delay; Adenocarcinoma; Malignant neoplasm of colon and/or rectum; Malignant neoplasm of prostate; Colorectal Carcinoma; Tumor Cell Invasion; Primary malignant neoplasm; Malignant Neoplasms; Neoplasms</t>
        </is>
      </c>
      <c r="AM526" t="inlineStr"/>
      <c r="AN526" t="inlineStr">
        <is>
          <t>Multiple myeloma; Prostatic Neoplasms; Prostate cancer</t>
        </is>
      </c>
      <c r="AO526" t="inlineStr">
        <is>
          <t>9</t>
        </is>
      </c>
      <c r="AP526" t="inlineStr">
        <is>
          <t>28</t>
        </is>
      </c>
      <c r="AQ526" t="inlineStr">
        <is>
          <t>[{"UniProt":"P55289","EnsemblGene":["ENSG00000154162"],"EnsemblTrans":[["ENST00000382254","ENSP00000371689","principal1"],["ENST00000504376","ENSP00000423577","principal1"],["ENST00000522262","ENSP00000428786",""]],"RefSeq":[["NM_001317227","NP_001304156","REVIEWED"],["NM_001317228","NP_001304157","REVIEWED"],["NM_004061","NP_004052","REVIEWED"],["XM_011513927","XP_011512229"],["XM_017008920","XP_016864409"],["XM_017008921","XP_016864410"]],"UCSC":["uc003jgk"],"SwissProt":["CAD12_HUMAN"]}]</t>
        </is>
      </c>
      <c r="AR526" t="inlineStr"/>
      <c r="AS526" t="inlineStr">
        <is>
          <t>Distribution: Detected in some; Specificity: Tissue enhanced</t>
        </is>
      </c>
      <c r="AT526" t="inlineStr">
        <is>
          <t>antibody: Most normal tissues showed weak to moderate cytoplasmic and membranous staining. Strong staining was seen in renal tubules, respiratory epithelium, gall bladder, thyroid and in superficial layer of keratinized squamous epithelium.; Estimation of protein expression could not be performed. View primary data.</t>
        </is>
      </c>
      <c r="AU526" t="inlineStr">
        <is>
          <t>Antibody: Most malignant cells showed a differentiated expression from strong to negative. Several cases of glioma, lymphomas, renal cell carcinomas and testicular cancer were negative.</t>
        </is>
      </c>
      <c r="AV526" t="inlineStr"/>
      <c r="AW526" t="inlineStr"/>
      <c r="AX526" t="inlineStr"/>
      <c r="AY526" t="inlineStr"/>
      <c r="AZ526" t="inlineStr">
        <is>
          <t>0.0</t>
        </is>
      </c>
      <c r="BA526" t="inlineStr">
        <is>
          <t>0.0</t>
        </is>
      </c>
      <c r="BB526" t="inlineStr">
        <is>
          <t>0.0</t>
        </is>
      </c>
      <c r="BC526" t="inlineStr">
        <is>
          <t>0.0</t>
        </is>
      </c>
      <c r="BD526" t="inlineStr">
        <is>
          <t>0.0</t>
        </is>
      </c>
      <c r="BE526" t="inlineStr">
        <is>
          <t>0.0</t>
        </is>
      </c>
      <c r="BF526" t="inlineStr">
        <is>
          <t>1.0</t>
        </is>
      </c>
      <c r="BG526" t="inlineStr">
        <is>
          <t>0.0</t>
        </is>
      </c>
      <c r="BH526" t="inlineStr">
        <is>
          <t>0.0</t>
        </is>
      </c>
      <c r="BI526" t="inlineStr">
        <is>
          <t>0.0</t>
        </is>
      </c>
      <c r="BJ526" t="inlineStr">
        <is>
          <t>0.0</t>
        </is>
      </c>
      <c r="BK526" t="inlineStr">
        <is>
          <t>0.0</t>
        </is>
      </c>
      <c r="BL526" t="inlineStr">
        <is>
          <t>0.0</t>
        </is>
      </c>
      <c r="BM526" t="inlineStr">
        <is>
          <t>0.0</t>
        </is>
      </c>
      <c r="BN526" t="inlineStr">
        <is>
          <t>0.0</t>
        </is>
      </c>
      <c r="BO526" t="inlineStr">
        <is>
          <t>0.0</t>
        </is>
      </c>
      <c r="BP526" t="inlineStr">
        <is>
          <t>0.0</t>
        </is>
      </c>
      <c r="BQ526" t="inlineStr">
        <is>
          <t>0.0</t>
        </is>
      </c>
      <c r="BR526" t="inlineStr">
        <is>
          <t>0.0</t>
        </is>
      </c>
      <c r="BS526" t="inlineStr">
        <is>
          <t>0.0</t>
        </is>
      </c>
    </row>
    <row r="527">
      <c r="A527" t="inlineStr">
        <is>
          <t>SLC7A11</t>
        </is>
      </c>
      <c r="B527" t="inlineStr">
        <is>
          <t>23657</t>
        </is>
      </c>
      <c r="C527" t="inlineStr">
        <is>
          <t>symbol</t>
        </is>
      </c>
      <c r="D527" t="inlineStr">
        <is>
          <t>H. sapiens</t>
        </is>
      </c>
      <c r="E527" t="inlineStr">
        <is>
          <t>23657</t>
        </is>
      </c>
      <c r="F527" t="inlineStr">
        <is>
          <t>H. sapiens</t>
        </is>
      </c>
      <c r="G527" t="inlineStr">
        <is>
          <t>SLC7A11</t>
        </is>
      </c>
      <c r="H527" t="inlineStr">
        <is>
          <t>CCBR1|xCT</t>
        </is>
      </c>
      <c r="I527" t="inlineStr">
        <is>
          <t>protein-coding</t>
        </is>
      </c>
      <c r="J527" t="inlineStr">
        <is>
          <t>solute carrier family 7 member 11</t>
        </is>
      </c>
      <c r="K527" t="inlineStr">
        <is>
          <t>This gene encodes a member of a heteromeric, sodium-independent, anionic amino acid transport system that is highly specific for cysteine and glutamate. In this system, designated Xc(-), the anionic form of cysteine is transported in exchange for glutamate. This protein has been identified as the predominant mediator of Kaposi sarcoma-associated herpesvirus fusion and entry permissiveness into cells. Also, increased expression of this gene in primary gliomas (compared to normal brain tissue) was associated with increased glutamate secretion via the XCT channels, resulting in neuronal cell death. [provided by RefSeq, Sep 2011]</t>
        </is>
      </c>
      <c r="L527" t="inlineStr">
        <is>
          <t>chr4:138312671-138164097</t>
        </is>
      </c>
      <c r="M527" t="inlineStr">
        <is>
          <t>GO:0140924 L-kynurenine transmembrane transport;GO:1901494 regulation of cysteine metabolic process;GO:0031335 regulation of sulfur amino acid metabolic process</t>
        </is>
      </c>
      <c r="N527" t="inlineStr">
        <is>
          <t>GO:0097449 astrocyte projection;GO:0031528 microvillus membrane;GO:0097386 glial cell projection</t>
        </is>
      </c>
      <c r="O527" t="inlineStr">
        <is>
          <t>[GO:0055085] transmembrane transport; [GO:0005215] transporter activity; [GO:0005886] plasma membrane; [GO:0012501] programmed cell death; [GO:0006790] sulfur compound metabolic process; [GO:0006575] cellular modified amino acid metabolic process; [GO:0048856] anatomical structure development; [GO:0050877] nervous system process; [GO:0002376] immune system process; [GO:0023052] signaling; [GO:0034330] cell junction organization; [GO:0030154] cell differentiation; [GO:0007155] cell adhesion; [GO:0042060] wound healing; [GO:0006520] cellular amino acid metabolic process; [GO:0061024] membrane organization</t>
        </is>
      </c>
      <c r="P527" t="inlineStr">
        <is>
          <t>GO:0015327 cystine:glutamate antiporter activity;GO:0015328 cystine secondary active transmembrane transporter activity;GO:0140926 L-kynurenine transmembrane transporter activity</t>
        </is>
      </c>
      <c r="Q527" t="inlineStr"/>
      <c r="R527" t="inlineStr">
        <is>
          <t>FDA approved drug targets:Small molecule drugs; Transporters:Electrochemical Potential-driven transporters</t>
        </is>
      </c>
      <c r="S527" t="inlineStr">
        <is>
          <t>[IPR002293] Amino acid/polyamine transporter I; [IPR004760] L-type amino acid transporter</t>
        </is>
      </c>
      <c r="T527" t="inlineStr">
        <is>
          <t>Vesicles (Approved)</t>
        </is>
      </c>
      <c r="U527" t="inlineStr"/>
      <c r="V527" t="inlineStr"/>
      <c r="W527" t="inlineStr">
        <is>
          <t>yes</t>
        </is>
      </c>
      <c r="X527" t="inlineStr">
        <is>
          <t>yes</t>
        </is>
      </c>
      <c r="Y527" t="inlineStr">
        <is>
          <t>principal1</t>
        </is>
      </c>
      <c r="Z527" t="inlineStr">
        <is>
          <t>yes</t>
        </is>
      </c>
      <c r="AA527" t="inlineStr">
        <is>
          <t>yes</t>
        </is>
      </c>
      <c r="AB527" t="inlineStr">
        <is>
          <t>MP:0010771 integument phenotype</t>
        </is>
      </c>
      <c r="AC527" t="inlineStr"/>
      <c r="AD527" t="inlineStr"/>
      <c r="AE527" t="inlineStr"/>
      <c r="AF527" t="inlineStr">
        <is>
          <t>Alanine Transaminase;Platelet Function Tests;Receptors, Tumor Necrosis Factor</t>
        </is>
      </c>
      <c r="AG527" t="inlineStr">
        <is>
          <t>Gestational Age;Live Birth</t>
        </is>
      </c>
      <c r="AH527" t="inlineStr"/>
      <c r="AI527" t="inlineStr"/>
      <c r="AJ527" t="inlineStr"/>
      <c r="AK527" t="inlineStr">
        <is>
          <t>Cystine; Glutamic acid; Riluzole; Sulfasalazine; Acetylcysteine; Thimerosal</t>
        </is>
      </c>
      <c r="AL527" t="inlineStr">
        <is>
          <t>AIDS-related malignancies; Platelet Storage Pool Deficiency; Brain Edema; Lymphoma, AIDS-Related; Hermanski-Pudlak Syndrome; Contact hypersensitivity; Contact Dermatitis; Squamous cell carcinoma of mouth; Collecting Duct Carcinoma of the Kidney; Parasitic Diseases; Epileptic Seizures; Liver regeneration disorder; Malignant neoplasm of larynx; Drug abuse; Carcinoma of larynx; Kaposi Sarcoma; Laryngeal Squamous Cell Carcinoma; Cutaneous Melanoma; Congenital contractural arachnodactyly; Eosinophil count procedure; Lip and Oral Cavity Carcinoma; Recurrent tumor; Malignant neoplasm of mouth; Pancreatic Neoplasm; Encephalomyelitis; Fatty Liver; Brain Neoplasms; Amyotrophic Lateral Sclerosis; Steatohepatitis; Epilepsy; Epithelial ovarian cancer; Papillary thyroid carcinoma; Adult Liver Carcinoma; Liver and Intrahepatic Biliary Tract Carcinoma; Lung Neoplasms; Squamous cell carcinoma of the head and neck; Triple-Negative Breast Carcinoma; Malignant neoplasm of liver; Triple Negative Breast Neoplasms; Multiple Sclerosis; Parkinson Disease; Carcinoma of bladder; Malignant neoplasm of urinary bladder; Bladder Neoplasm; Childhood Osteosarcoma; Osteosarcoma of bone; Osteosarcoma; Adenocarcinoma of lung (disorder); Childhood Glioblastoma; Adult Glioblastoma; Carcinoma, Ovarian Epithelial; melanoma; Glioma;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527" t="inlineStr"/>
      <c r="AN527" t="inlineStr">
        <is>
          <t>Dermatitis</t>
        </is>
      </c>
      <c r="AO527" t="inlineStr">
        <is>
          <t>144</t>
        </is>
      </c>
      <c r="AP527" t="inlineStr">
        <is>
          <t>193</t>
        </is>
      </c>
      <c r="AQ527" t="inlineStr">
        <is>
          <t>[{"UniProt":"Q9UPY5","EnsemblGene":["ENSG00000151012"],"EnsemblTrans":[["ENST00000280612","ENSP00000280612","principal1"]],"RefSeq":[["NM_014331","NP_055146","VALIDATED"]],"UCSC":["uc062zqn"],"SwissProt":["XCT_HUMAN"]}]</t>
        </is>
      </c>
      <c r="AR527" t="inlineStr"/>
      <c r="AS527" t="inlineStr">
        <is>
          <t>Distribution: Detected in many; Specificity: Tissue enhanced</t>
        </is>
      </c>
      <c r="AT527" t="inlineStr"/>
      <c r="AU527" t="inlineStr"/>
      <c r="AV527" t="inlineStr"/>
      <c r="AW527" t="inlineStr">
        <is>
          <t>(hsa04216)Ferroptosis</t>
        </is>
      </c>
      <c r="AX527" t="inlineStr">
        <is>
          <t>(M5924)HALLMARK MTORC1 SIGNALING; (M5939)HALLMARK P53 PATHWAY; (M5945)HALLMARK HEME METABOLISM</t>
        </is>
      </c>
      <c r="AY527" t="inlineStr"/>
      <c r="AZ527" t="inlineStr">
        <is>
          <t>0.0</t>
        </is>
      </c>
      <c r="BA527" t="inlineStr">
        <is>
          <t>1.0</t>
        </is>
      </c>
      <c r="BB527" t="inlineStr">
        <is>
          <t>0.0</t>
        </is>
      </c>
      <c r="BC527" t="inlineStr">
        <is>
          <t>0.0</t>
        </is>
      </c>
      <c r="BD527" t="inlineStr">
        <is>
          <t>0.0</t>
        </is>
      </c>
      <c r="BE527" t="inlineStr">
        <is>
          <t>0.0</t>
        </is>
      </c>
      <c r="BF527" t="inlineStr">
        <is>
          <t>0.0</t>
        </is>
      </c>
      <c r="BG527" t="inlineStr">
        <is>
          <t>0.0</t>
        </is>
      </c>
      <c r="BH527" t="inlineStr">
        <is>
          <t>0.0</t>
        </is>
      </c>
      <c r="BI527" t="inlineStr">
        <is>
          <t>0.0</t>
        </is>
      </c>
      <c r="BJ527" t="inlineStr">
        <is>
          <t>0.0</t>
        </is>
      </c>
      <c r="BK527" t="inlineStr">
        <is>
          <t>1.0</t>
        </is>
      </c>
      <c r="BL527" t="inlineStr">
        <is>
          <t>1.0</t>
        </is>
      </c>
      <c r="BM527" t="inlineStr">
        <is>
          <t>0.0</t>
        </is>
      </c>
      <c r="BN527" t="inlineStr">
        <is>
          <t>0.0</t>
        </is>
      </c>
      <c r="BO527" t="inlineStr">
        <is>
          <t>0.0</t>
        </is>
      </c>
      <c r="BP527" t="inlineStr">
        <is>
          <t>0.0</t>
        </is>
      </c>
      <c r="BQ527" t="inlineStr">
        <is>
          <t>0.0</t>
        </is>
      </c>
      <c r="BR527" t="inlineStr">
        <is>
          <t>0.0</t>
        </is>
      </c>
      <c r="BS527" t="inlineStr">
        <is>
          <t>0.0</t>
        </is>
      </c>
    </row>
    <row r="528">
      <c r="A528" t="inlineStr">
        <is>
          <t>GUCY1A2</t>
        </is>
      </c>
      <c r="B528" t="inlineStr">
        <is>
          <t>2977</t>
        </is>
      </c>
      <c r="C528" t="inlineStr">
        <is>
          <t>symbol</t>
        </is>
      </c>
      <c r="D528" t="inlineStr">
        <is>
          <t>H. sapiens</t>
        </is>
      </c>
      <c r="E528" t="inlineStr">
        <is>
          <t>2977</t>
        </is>
      </c>
      <c r="F528" t="inlineStr">
        <is>
          <t>H. sapiens</t>
        </is>
      </c>
      <c r="G528" t="inlineStr">
        <is>
          <t>GUCY1A2</t>
        </is>
      </c>
      <c r="H528" t="inlineStr">
        <is>
          <t>GC-SA2|GUC1A2</t>
        </is>
      </c>
      <c r="I528" t="inlineStr">
        <is>
          <t>protein-coding</t>
        </is>
      </c>
      <c r="J528" t="inlineStr">
        <is>
          <t>guanylate cyclase 1 soluble subunit alpha 2</t>
        </is>
      </c>
      <c r="K528" t="inlineStr">
        <is>
          <t>Soluble guanylate cyclases are heterodimeric proteins that catalyze the conversion of GTP to 3',5'-cyclic GMP and pyrophosphate. The protein encoded by this gene is an alpha subunit of this complex and it interacts with a beta subunit to form the guanylate cyclase enzyme, which is activated by nitric oxide. Two transcript variants encoding different isoforms have been found for this gene. [provided by RefSeq, Jan 2012]</t>
        </is>
      </c>
      <c r="L528" t="inlineStr">
        <is>
          <t>chr11:107018476-106674019</t>
        </is>
      </c>
      <c r="M528" t="inlineStr">
        <is>
          <t>GO:0010750 positive regulation of nitric oxide mediated signal transduction;GO:0006182 cGMP biosynthetic process;GO:0010749 regulation of nitric oxide mediated signal transduction</t>
        </is>
      </c>
      <c r="N528" t="inlineStr">
        <is>
          <t>GO:0008074 guanylate cyclase complex, soluble;GO:1902494 catalytic complex;GO:0005829 cytosol</t>
        </is>
      </c>
      <c r="O528" t="inlineStr">
        <is>
          <t>[GO:0023052] signaling; [GO:0055086] nucleobase-containing small molecule metabolic process; [GO:0003824] catalytic activity; [GO:0016829] lyase activity; [GO:0009975] cyclase activity; [GO:1901135] carbohydrate derivative metabolic process; [GO:0005829] cytosol</t>
        </is>
      </c>
      <c r="P528" t="inlineStr">
        <is>
          <t>GO:0004383 guanylate cyclase activity;GO:0009975 cyclase activity;GO:0016849 phosphorus-oxygen lyase activity</t>
        </is>
      </c>
      <c r="Q528" t="inlineStr"/>
      <c r="R528" t="inlineStr">
        <is>
          <t>ENZYME proteins:Lyases; Predicted intracellular proteins; Enzymes; FDA approved drug targets:Small molecule drugs</t>
        </is>
      </c>
      <c r="S528" t="inlineStr">
        <is>
          <t>[IPR001054] Adenylyl cyclase class-3/4/guanylyl cyclase; [IPR011644] Heme NO-binding;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T528" t="inlineStr"/>
      <c r="U528" t="inlineStr"/>
      <c r="V528" t="inlineStr"/>
      <c r="W528" t="inlineStr"/>
      <c r="X528" t="inlineStr"/>
      <c r="Y528" t="inlineStr">
        <is>
          <t>principal1</t>
        </is>
      </c>
      <c r="Z528" t="inlineStr"/>
      <c r="AA528" t="inlineStr"/>
      <c r="AB528" t="inlineStr"/>
      <c r="AC528" t="inlineStr"/>
      <c r="AD528" t="inlineStr"/>
      <c r="AE528" t="inlineStr"/>
      <c r="AF528" t="inlineStr">
        <is>
          <t>Body Height;Body Mass Index;Body Weights and Measures;Child Development Disorders, Pervasive;Echocardiography;Erythrocyte Count;Fibrinogen;Follicle Stimulating Hormone;Heart Failure;Interleukin 1 Receptor Antagonist Protein;Interleukin-8;Iron;Leukoaraiosis;Myocardial Infarction;Platelet Function Tests;Stroke;Testosterone</t>
        </is>
      </c>
      <c r="AG528" t="inlineStr">
        <is>
          <t>Anxiety Disorders;Behavior;Colorectal Neoplasms;Endometrial Neoplasms;Hip;Longevity;Schizophrenia;Subcutaneous Fat, Abdominal</t>
        </is>
      </c>
      <c r="AH528" t="inlineStr"/>
      <c r="AI528" t="inlineStr"/>
      <c r="AJ528" t="inlineStr"/>
      <c r="AK528" t="inlineStr">
        <is>
          <t>Nitric Oxide; Isosorbide mononitrate; Riociguat; Methylene blue; Molsidomine; Plecanatide</t>
        </is>
      </c>
      <c r="AL528" t="inlineStr">
        <is>
          <t>Mammary Neoplasms, Human; Mammary Carcinoma, Human; SCOLIOSIS, ISOLATED, SUSCEPTIBILITY TO, 3; Adolescent idiopathic scoliosis; Autistic Disorder; Colorectal Neoplasms; Mammary Neoplasms; Colorectal Carcinoma; Breast Carcinoma; Malignant neoplasm of breast</t>
        </is>
      </c>
      <c r="AM528" t="inlineStr"/>
      <c r="AN528" t="inlineStr">
        <is>
          <t>Colorectal Neoplasms; Marfan Syndrome; Mammary Neoplasms; Autism; Breast Carcinoma; Colorectal Cancer; Breast Cancer</t>
        </is>
      </c>
      <c r="AO528" t="inlineStr">
        <is>
          <t>9</t>
        </is>
      </c>
      <c r="AP528" t="inlineStr">
        <is>
          <t>32</t>
        </is>
      </c>
      <c r="AQ528" t="inlineStr">
        <is>
          <t>[{"UniProt":"P33402","EnsemblGene":["ENSG00000152402"],"EnsemblTrans":[["ENST00000282249","ENSP00000282249",""],["ENST00000347596","ENSP00000344874",""],["ENST00000526355","ENSP00000431245","principal1"]],"RefSeq":[["NM_000855","NP_000846","REVIEWED"],["NM_001256424","NP_001243353","REVIEWED"]],"UCSC":["uc001pjf"],"SwissProt":["GCYA2_HUMAN"]}]</t>
        </is>
      </c>
      <c r="AR528" t="inlineStr"/>
      <c r="AS528" t="inlineStr">
        <is>
          <t>Distribution: Detected in many; Specificity: Tissue enhanced</t>
        </is>
      </c>
      <c r="AT528" t="inlineStr">
        <is>
          <t>antibody: Most of the normal tissues displayed moderate cytoplasmic and nuclear positivity. Strong staining was observed in gastrointestinal tract, trophoblastic cells and in occasional cells of the CNS.; Cytoplasmic and nuclear expression in most tissues.</t>
        </is>
      </c>
      <c r="AU528" t="inlineStr">
        <is>
          <t>Antibody: Malignant cells displayed moderate cytoplasmic and nuclear positivity.</t>
        </is>
      </c>
      <c r="AV528" t="inlineStr"/>
      <c r="AW528" t="inlineStr">
        <is>
          <t>(hsa04730)Long-term depression; (hsa04924)Renin secretion; (hsa04540)Gap junction</t>
        </is>
      </c>
      <c r="AX528" t="inlineStr"/>
      <c r="AY528" t="inlineStr">
        <is>
          <t>(M22002)BIOCARTA RACC PATHWAY</t>
        </is>
      </c>
      <c r="AZ528" t="inlineStr">
        <is>
          <t>0.0</t>
        </is>
      </c>
      <c r="BA528" t="inlineStr">
        <is>
          <t>1.0</t>
        </is>
      </c>
      <c r="BB528" t="inlineStr">
        <is>
          <t>0.0</t>
        </is>
      </c>
      <c r="BC528" t="inlineStr">
        <is>
          <t>0.0</t>
        </is>
      </c>
      <c r="BD528" t="inlineStr">
        <is>
          <t>0.0</t>
        </is>
      </c>
      <c r="BE528" t="inlineStr">
        <is>
          <t>0.0</t>
        </is>
      </c>
      <c r="BF528" t="inlineStr">
        <is>
          <t>0.0</t>
        </is>
      </c>
      <c r="BG528" t="inlineStr">
        <is>
          <t>0.0</t>
        </is>
      </c>
      <c r="BH528" t="inlineStr">
        <is>
          <t>0.0</t>
        </is>
      </c>
      <c r="BI528" t="inlineStr">
        <is>
          <t>0.0</t>
        </is>
      </c>
      <c r="BJ528" t="inlineStr">
        <is>
          <t>0.0</t>
        </is>
      </c>
      <c r="BK528" t="inlineStr">
        <is>
          <t>0.0</t>
        </is>
      </c>
      <c r="BL528" t="inlineStr">
        <is>
          <t>0.0</t>
        </is>
      </c>
      <c r="BM528" t="inlineStr">
        <is>
          <t>0.0</t>
        </is>
      </c>
      <c r="BN528" t="inlineStr">
        <is>
          <t>0.0</t>
        </is>
      </c>
      <c r="BO528" t="inlineStr">
        <is>
          <t>0.0</t>
        </is>
      </c>
      <c r="BP528" t="inlineStr">
        <is>
          <t>0.0</t>
        </is>
      </c>
      <c r="BQ528" t="inlineStr">
        <is>
          <t>0.0</t>
        </is>
      </c>
      <c r="BR528" t="inlineStr">
        <is>
          <t>0.0</t>
        </is>
      </c>
      <c r="BS528" t="inlineStr">
        <is>
          <t>1.0</t>
        </is>
      </c>
    </row>
    <row r="529">
      <c r="A529" t="inlineStr">
        <is>
          <t>CLDN2</t>
        </is>
      </c>
      <c r="B529" t="inlineStr">
        <is>
          <t>9075</t>
        </is>
      </c>
      <c r="C529" t="inlineStr">
        <is>
          <t>symbol</t>
        </is>
      </c>
      <c r="D529" t="inlineStr">
        <is>
          <t>H. sapiens</t>
        </is>
      </c>
      <c r="E529" t="inlineStr">
        <is>
          <t>9075</t>
        </is>
      </c>
      <c r="F529" t="inlineStr">
        <is>
          <t>H. sapiens</t>
        </is>
      </c>
      <c r="G529" t="inlineStr">
        <is>
          <t>CLDN2</t>
        </is>
      </c>
      <c r="H529" t="inlineStr">
        <is>
          <t>OAZON|claudin-2</t>
        </is>
      </c>
      <c r="I529" t="inlineStr">
        <is>
          <t>protein-coding</t>
        </is>
      </c>
      <c r="J529" t="inlineStr">
        <is>
          <t>claudin 2</t>
        </is>
      </c>
      <c r="K529" t="inlineStr">
        <is>
          <t>This gene product belongs to the claudin protein family whose members have been identified as major integral membrane proteins localized exclusively at tight junctions. Claudins are expressed in an organ-specific manner and regulate tissue-specific physiologic properties of tight junctions. This protein is expressed in the intestine. Alternatively spliced transcript variants with different 5' untranslated region have been found for this gene.[provided by RefSeq, Jan 2010]</t>
        </is>
      </c>
      <c r="L529" t="inlineStr">
        <is>
          <t>chrX:106900164-106930861</t>
        </is>
      </c>
      <c r="M529" t="inlineStr">
        <is>
          <t>GO:0016338 calcium-independent cell-cell adhesion via plasma membrane cell-adhesion molecules;GO:0070830 bicellular tight junction assembly;GO:0120192 tight junction assembly</t>
        </is>
      </c>
      <c r="N529" t="inlineStr">
        <is>
          <t>GO:0005923 bicellular tight junction;GO:0070160 tight junction;GO:0043296 apical junction complex</t>
        </is>
      </c>
      <c r="O529" t="inlineStr">
        <is>
          <t>[GO:0005198] structural molecule activity; [GO:0005886] plasma membrane; [GO:0034330] cell junction organization; [GO:0007155] cell adhesion</t>
        </is>
      </c>
      <c r="P529" t="inlineStr">
        <is>
          <t>GO:0005198 structural molecule activity;GO:0042802 identical protein binding;GO:0005515 protein binding</t>
        </is>
      </c>
      <c r="Q529" t="inlineStr"/>
      <c r="R529" t="inlineStr">
        <is>
          <t>Disease related genes</t>
        </is>
      </c>
      <c r="S529" t="inlineStr">
        <is>
          <t>[IPR004031] PMP-22/EMP/MP20/Claudin superfamily; [IPR005411] Claudin-2; [IPR006187] Claudin; [IPR017974] Claudin, conserved site</t>
        </is>
      </c>
      <c r="T529" t="inlineStr">
        <is>
          <t>Cell Junctions;Nucleoplasm (Supported)</t>
        </is>
      </c>
      <c r="U529" t="inlineStr"/>
      <c r="V529" t="inlineStr"/>
      <c r="W529" t="inlineStr">
        <is>
          <t>yes</t>
        </is>
      </c>
      <c r="X529" t="inlineStr">
        <is>
          <t>yes</t>
        </is>
      </c>
      <c r="Y529" t="inlineStr">
        <is>
          <t>principal1</t>
        </is>
      </c>
      <c r="Z529" t="inlineStr">
        <is>
          <t>yes</t>
        </is>
      </c>
      <c r="AA529" t="inlineStr"/>
      <c r="AB529" t="inlineStr">
        <is>
          <t>MP:0005376 homeostasis/metabolism phenotype</t>
        </is>
      </c>
      <c r="AC529" t="inlineStr"/>
      <c r="AD529" t="inlineStr">
        <is>
          <t>OMIM ID:301060 Azoospermia, obstructive, with nephrolithiasis</t>
        </is>
      </c>
      <c r="AE529" t="inlineStr">
        <is>
          <t>Azoospermia, obstructive, with nephrolithiasis; Male infertility</t>
        </is>
      </c>
      <c r="AF529" t="inlineStr"/>
      <c r="AG529" t="inlineStr"/>
      <c r="AH529" t="inlineStr"/>
      <c r="AI529" t="inlineStr"/>
      <c r="AJ529" t="inlineStr">
        <is>
          <t>HP:0033808:Spermatocele; HP:0011962:Obstructive azoospermia; HP:0000787:Nephrolithiasis; HP:0003251:Male infertility; HP:0001419:X-linked recessive inheritance</t>
        </is>
      </c>
      <c r="AK529" t="inlineStr"/>
      <c r="AL529" t="inlineStr">
        <is>
          <t>Osmotic diarrhea; Diarrhea in children; Colitis, Microscopic; Ichthyosis Bullosa of Siemens; Secondary malignant neoplasm of skin; Cholesterol gallstones; Metaplasia; Cholecystitis; Diarrhoea predominant irritable bowel syndrome; Pancreatitis, Alcoholic; Pancreatitis, Acute Necrotizing; Skin toxicity; Chronic interstitial cystitis; Obstructive azoospermia; Salmonella infections; Necrotizing Enterocolitis; Peritoneal Fibrosis; Shigella Infections; Interstitial Cystitis; Cholecystolithiasis; DOSAGE-SENSITIVE SEX REVERSAL; Dejerine-Sottas Disease (disorder); Common Variable Immunodeficiency; Necrotizing enterocolitis in fetus OR newborn; Central Serous Chorioretinopathy; Carcinoma, Endometrioid; Malabsorption Syndrome; Cholelithiasis; Carcinoid Tumor; precancerous lesions; Nephritis; Familial multiple trichoepitheliomata; Frontotemporal dementia; Ovarian Failure, Premature; Pancreatitis, Chronic; Nephrotic Syndrome; Adult Fibrosarcoma; Fibrosarcoma; Malignant neoplasm of gastrointestinal tract; Irritable Bowel Syndrome; Acute pancreatitis; Graft-vs-Host Disease; Hepatoblastoma; Adenocarcinoma Of Esophagus; Barrett Esophagus; Kaposi Sarcoma; Pancreatitis; Male infertility; Celiac Disease; Anaplasia; Helicobacter pylori (H. pylori) infection in conditions classified elsewhere and of unspecified site; Bacterial Infections; Diarrhea; Influenza; Secondary malignant neoplasm of liver; Human immunodeficiency virus (HIV) II infection category B1; Pneumonia; Colitis; Adenoma; Hyperactive behavior; Esophageal carcinoma; Colorectal Neoplasms; Secondary malignant neoplasm of lung; Crohn Disease; Ulcerative Colitis; Nasopharyngeal carcinoma; Pain; Inflammatory Bowel Diseases; Childhood Osteosarcoma; Adenocarcinoma; Osteosarcoma of bone; Osteosarcoma; Adenocarcinoma of lung (disorder); Carcinoma; Secondary Neoplasm; Squamous cell carcinoma; Mammary Neoplasms;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529" t="inlineStr"/>
      <c r="AN529" t="inlineStr">
        <is>
          <t>Obstructive azoospermia; Pancreatitis</t>
        </is>
      </c>
      <c r="AO529" t="inlineStr">
        <is>
          <t>90</t>
        </is>
      </c>
      <c r="AP529" t="inlineStr">
        <is>
          <t>119</t>
        </is>
      </c>
      <c r="AQ529" t="inlineStr">
        <is>
          <t>[{"UniProt":"P57739","EnsemblGene":["ENSG00000165376"],"EnsemblTrans":[["ENST00000336803","ENSP00000336571","principal1"],["ENST00000540876","ENSP00000443230","principal1"],["ENST00000541806","ENSP00000441283","principal1"]],"RefSeq":[["NM_001171092","NP_001164563","REVIEWED"],["NM_001171095","NP_001164566","REVIEWED"],["NM_020384","NP_065117","REVIEWED"]],"UCSC":["uc004emq"],"SwissProt":["CLD2_HUMAN"]}]</t>
        </is>
      </c>
      <c r="AR529" t="inlineStr">
        <is>
          <t>colon;kidney</t>
        </is>
      </c>
      <c r="AS529" t="inlineStr">
        <is>
          <t>Distribution: Detected in many; Specificity: Tissue enhanced</t>
        </is>
      </c>
      <c r="AT529" t="inlineStr">
        <is>
          <t>Membranous expression in gall bladder, kidney and GI.; antibody: Cytoplasmic and membranous staining of moderate intensity was observed in glandular epithelia of the gastrointestinal tract, in gall bladder and in renal tubules. Remaining normal tissues were in general negative.</t>
        </is>
      </c>
      <c r="AU529" t="inlineStr">
        <is>
          <t>Antibody: Cytoplasmic and membranous staining of moderate intensity was found in a few liver-, renal-, colorectal- and stomach cancers. Remaining malignant tissues were in general negative.</t>
        </is>
      </c>
      <c r="AV529" t="inlineStr"/>
      <c r="AW529" t="inlineStr">
        <is>
          <t>(hsa04670)Leukocyte transendothelial migration; (hsa05160)Hepatitis C; (hsa04514)Cell adhesion molecules</t>
        </is>
      </c>
      <c r="AX529" t="inlineStr"/>
      <c r="AY529" t="inlineStr"/>
      <c r="AZ529" t="inlineStr">
        <is>
          <t>0.0</t>
        </is>
      </c>
      <c r="BA529" t="inlineStr">
        <is>
          <t>0.0</t>
        </is>
      </c>
      <c r="BB529" t="inlineStr">
        <is>
          <t>0.0</t>
        </is>
      </c>
      <c r="BC529" t="inlineStr">
        <is>
          <t>0.0</t>
        </is>
      </c>
      <c r="BD529" t="inlineStr">
        <is>
          <t>0.0</t>
        </is>
      </c>
      <c r="BE529" t="inlineStr">
        <is>
          <t>0.0</t>
        </is>
      </c>
      <c r="BF529" t="inlineStr">
        <is>
          <t>1.0</t>
        </is>
      </c>
      <c r="BG529" t="inlineStr">
        <is>
          <t>0.0</t>
        </is>
      </c>
      <c r="BH529" t="inlineStr">
        <is>
          <t>0.0</t>
        </is>
      </c>
      <c r="BI529" t="inlineStr">
        <is>
          <t>0.0</t>
        </is>
      </c>
      <c r="BJ529" t="inlineStr">
        <is>
          <t>0.0</t>
        </is>
      </c>
      <c r="BK529" t="inlineStr">
        <is>
          <t>0.0</t>
        </is>
      </c>
      <c r="BL529" t="inlineStr">
        <is>
          <t>0.0</t>
        </is>
      </c>
      <c r="BM529" t="inlineStr">
        <is>
          <t>0.0</t>
        </is>
      </c>
      <c r="BN529" t="inlineStr">
        <is>
          <t>0.0</t>
        </is>
      </c>
      <c r="BO529" t="inlineStr">
        <is>
          <t>0.0</t>
        </is>
      </c>
      <c r="BP529" t="inlineStr">
        <is>
          <t>0.0</t>
        </is>
      </c>
      <c r="BQ529" t="inlineStr">
        <is>
          <t>0.0</t>
        </is>
      </c>
      <c r="BR529" t="inlineStr">
        <is>
          <t>0.0</t>
        </is>
      </c>
      <c r="BS529" t="inlineStr">
        <is>
          <t>0.0</t>
        </is>
      </c>
    </row>
    <row r="530">
      <c r="A530" t="inlineStr">
        <is>
          <t>SPON1</t>
        </is>
      </c>
      <c r="B530" t="inlineStr">
        <is>
          <t>10418</t>
        </is>
      </c>
      <c r="C530" t="inlineStr">
        <is>
          <t>symbol</t>
        </is>
      </c>
      <c r="D530" t="inlineStr">
        <is>
          <t>H. sapiens</t>
        </is>
      </c>
      <c r="E530" t="inlineStr">
        <is>
          <t>10418</t>
        </is>
      </c>
      <c r="F530" t="inlineStr">
        <is>
          <t>H. sapiens</t>
        </is>
      </c>
      <c r="G530" t="inlineStr">
        <is>
          <t>SPON1</t>
        </is>
      </c>
      <c r="H530" t="inlineStr">
        <is>
          <t>VSGP/F-spondin|f-spondin</t>
        </is>
      </c>
      <c r="I530" t="inlineStr">
        <is>
          <t>protein-coding</t>
        </is>
      </c>
      <c r="J530" t="inlineStr">
        <is>
          <t>spondin 1</t>
        </is>
      </c>
      <c r="K530" t="inlineStr">
        <is>
          <t>Predicted to be an extracellular matrix structural constituent. Predicted to be involved in cell adhesion. Predicted to act upstream of or within positive regulation of protein binding activity; positive regulation of protein processing; and regulation of amyloid precursor protein catabolic process. Located in extracellular space. Colocalizes with collagen-containing extracellular matrix. [provided by Alliance of Genome Resources, Apr 2022]</t>
        </is>
      </c>
      <c r="L530" t="inlineStr">
        <is>
          <t>chr11:13962723-14268133</t>
        </is>
      </c>
      <c r="M530" t="inlineStr">
        <is>
          <t>GO:0010954 positive regulation of protein processing;GO:1902993 positive regulation of amyloid precursor protein catabolic process;GO:1903319 positive regulation of protein maturation</t>
        </is>
      </c>
      <c r="N530" t="inlineStr">
        <is>
          <t>GO:0005788 endoplasmic reticulum lumen;GO:0062023 collagen-containing extracellular matrix;GO:0031012 extracellular matrix</t>
        </is>
      </c>
      <c r="O530" t="inlineStr">
        <is>
          <t>[GO:0005576] extracellular region; [GO:0005615] extracellular space; [GO:0007155] cell adhesion; [GO:0031012] extracellular matrix; [GO:0030312] external encapsulating structure; [GO:0043226] organelle; [GO:0005783] endoplasmic reticulum; [GO:0005198] structural molecule activity; [GO:0051604] protein maturation</t>
        </is>
      </c>
      <c r="P530" t="inlineStr">
        <is>
          <t>GO:0050693 LBD domain binding;GO:0005201 extracellular matrix structural constituent;GO:0019904 protein domain specific binding</t>
        </is>
      </c>
      <c r="Q530" t="inlineStr"/>
      <c r="R530" t="inlineStr">
        <is>
          <t>Predicted secreted proteins</t>
        </is>
      </c>
      <c r="S530" t="inlineStr">
        <is>
          <t>[IPR000884] Thrombospondin type-1 (TSP1) repeat; [IPR002861] Reeler domain; [IPR009465] Spondin, N-terminal; [IPR036383] Thrombospondin type-1 (TSP1) repeat superfamily; [IPR038678] Spondin, N-terminal domain superfamily; [IPR042307] Reeler domain superfamily; [IPR044004] Spondin-like TSP1 domain</t>
        </is>
      </c>
      <c r="T530" t="inlineStr"/>
      <c r="U530" t="inlineStr">
        <is>
          <t>yes</t>
        </is>
      </c>
      <c r="V530" t="inlineStr">
        <is>
          <t>yes</t>
        </is>
      </c>
      <c r="W530" t="inlineStr"/>
      <c r="X530" t="inlineStr"/>
      <c r="Y530" t="inlineStr">
        <is>
          <t>principal1</t>
        </is>
      </c>
      <c r="Z530" t="inlineStr"/>
      <c r="AA530" t="inlineStr">
        <is>
          <t>yes</t>
        </is>
      </c>
      <c r="AB530" t="inlineStr">
        <is>
          <t>MP:0005390 skeleton phenotype</t>
        </is>
      </c>
      <c r="AC530" t="inlineStr"/>
      <c r="AD530" t="inlineStr"/>
      <c r="AE530" t="inlineStr"/>
      <c r="AF530" t="inlineStr">
        <is>
          <t>Blood Glucose;Insulin-Like Growth Factor Binding Protein 3;Platelet Function Tests;Triglycerides</t>
        </is>
      </c>
      <c r="AG530" t="inlineStr">
        <is>
          <t>Alzheimer Disease;Brain;Fenofibrate;Smell;Tuberculosis</t>
        </is>
      </c>
      <c r="AH530" t="inlineStr"/>
      <c r="AI530" t="inlineStr"/>
      <c r="AJ530" t="inlineStr"/>
      <c r="AK530" t="inlineStr"/>
      <c r="AL530" t="inlineStr">
        <is>
          <t>Glucagon measurement; Vitamin D measurement; Vitamin D3 measurement; Glucose tolerance test; Cartilaginous exostosis; Metastatic osteosarcoma; C-reactive protein measurement; Brain atrophy; ST segment elevation myocardial infarction; Cerebral atrophy; Mental deterioration; High density lipoprotein measurement; Presenile dementia; Dementia; Chronic Kidney Diseases; Blood Protein Measurement; Malignant neoplasm of endometrium; Secondary malignant neoplasm of lung; Heart failure; Endometrial Carcinoma; Impaired cognition; Congestive heart failure; Degenerative polyarthritis; Body Height; Childhood Osteosarcoma; Osteosarcoma of bone; Osteosarcoma; Diabetes Mellitus, Non-Insulin-Dependent; Alzheimer's Disease; Carcinogenesis; Tumor Cell Invasion</t>
        </is>
      </c>
      <c r="AM530" t="inlineStr"/>
      <c r="AN530" t="inlineStr">
        <is>
          <t>Alzheimer disease</t>
        </is>
      </c>
      <c r="AO530" t="inlineStr">
        <is>
          <t>18</t>
        </is>
      </c>
      <c r="AP530" t="inlineStr">
        <is>
          <t>39</t>
        </is>
      </c>
      <c r="AQ530" t="inlineStr">
        <is>
          <t>[{"UniProt":"Q9HCB6","EnsemblGene":["ENSG00000262655"],"EnsemblTrans":[["ENST00000576479","ENSP00000460236","principal1"]],"RefSeq":[["NM_006108","NP_006099","VALIDATED"]],"UCSC":["uc031xfv"],"SwissProt":["SPON1_HUMAN"]}]</t>
        </is>
      </c>
      <c r="AR530" t="inlineStr">
        <is>
          <t>ovary</t>
        </is>
      </c>
      <c r="AS530" t="inlineStr">
        <is>
          <t>Distribution: Detected in many; Specificity: Low tissue specificity</t>
        </is>
      </c>
      <c r="AT530" t="inlineStr">
        <is>
          <t>antibody: Strong extracellular staining was observed in most tissues. Additional cytoplasmic staining of varying intensities was displayed in a large subset of tissues, including smooth muscle, testis, ovary, lymph node and tonsil.; Expressed in some tissues, mainly expressed in smooth muscle.</t>
        </is>
      </c>
      <c r="AU530" t="inlineStr">
        <is>
          <t>Antibody: Extracellular positivity was observed in a majority of cancer tissues. Additional cytoplasmic staining of varying intensities was displayed in a few cancers, including colorectal, breast and testis cancers.</t>
        </is>
      </c>
      <c r="AV530" t="inlineStr">
        <is>
          <t>(M3008)NABA ECM GLYCOPROTEINS; (M5884)NABA CORE MATRISOME; (M5889)NABA MATRISOME</t>
        </is>
      </c>
      <c r="AW530" t="inlineStr"/>
      <c r="AX530" t="inlineStr">
        <is>
          <t>(M5953)HALLMARK KRAS SIGNALING UP</t>
        </is>
      </c>
      <c r="AY530" t="inlineStr"/>
      <c r="AZ530" t="inlineStr">
        <is>
          <t>0.0</t>
        </is>
      </c>
      <c r="BA530" t="inlineStr">
        <is>
          <t>0.0</t>
        </is>
      </c>
      <c r="BB530" t="inlineStr">
        <is>
          <t>0.0</t>
        </is>
      </c>
      <c r="BC530" t="inlineStr">
        <is>
          <t>0.0</t>
        </is>
      </c>
      <c r="BD530" t="inlineStr">
        <is>
          <t>0.0</t>
        </is>
      </c>
      <c r="BE530" t="inlineStr">
        <is>
          <t>0.0</t>
        </is>
      </c>
      <c r="BF530" t="inlineStr">
        <is>
          <t>0.0</t>
        </is>
      </c>
      <c r="BG530" t="inlineStr">
        <is>
          <t>1.0</t>
        </is>
      </c>
      <c r="BH530" t="inlineStr">
        <is>
          <t>0.0</t>
        </is>
      </c>
      <c r="BI530" t="inlineStr">
        <is>
          <t>0.0</t>
        </is>
      </c>
      <c r="BJ530" t="inlineStr">
        <is>
          <t>0.0</t>
        </is>
      </c>
      <c r="BK530" t="inlineStr">
        <is>
          <t>0.0</t>
        </is>
      </c>
      <c r="BL530" t="inlineStr">
        <is>
          <t>0.0</t>
        </is>
      </c>
      <c r="BM530" t="inlineStr">
        <is>
          <t>0.0</t>
        </is>
      </c>
      <c r="BN530" t="inlineStr">
        <is>
          <t>0.0</t>
        </is>
      </c>
      <c r="BO530" t="inlineStr">
        <is>
          <t>0.0</t>
        </is>
      </c>
      <c r="BP530" t="inlineStr">
        <is>
          <t>0.0</t>
        </is>
      </c>
      <c r="BQ530" t="inlineStr">
        <is>
          <t>0.0</t>
        </is>
      </c>
      <c r="BR530" t="inlineStr">
        <is>
          <t>0.0</t>
        </is>
      </c>
      <c r="BS530" t="inlineStr">
        <is>
          <t>0.0</t>
        </is>
      </c>
    </row>
    <row r="531">
      <c r="A531" t="inlineStr">
        <is>
          <t>GPRC5A</t>
        </is>
      </c>
      <c r="B531" t="inlineStr">
        <is>
          <t>9052</t>
        </is>
      </c>
      <c r="C531" t="inlineStr">
        <is>
          <t>symbol</t>
        </is>
      </c>
      <c r="D531" t="inlineStr">
        <is>
          <t>H. sapiens</t>
        </is>
      </c>
      <c r="E531" t="inlineStr">
        <is>
          <t>9052</t>
        </is>
      </c>
      <c r="F531" t="inlineStr">
        <is>
          <t>H. sapiens</t>
        </is>
      </c>
      <c r="G531" t="inlineStr">
        <is>
          <t>GPRC5A</t>
        </is>
      </c>
      <c r="H531" t="inlineStr">
        <is>
          <t>GPCR5A|PEIG-1|RAI3|RAIG1|TIG1</t>
        </is>
      </c>
      <c r="I531" t="inlineStr">
        <is>
          <t>protein-coding</t>
        </is>
      </c>
      <c r="J531" t="inlineStr">
        <is>
          <t>G protein-coupled receptor class C group 5 member A</t>
        </is>
      </c>
      <c r="K531" t="inlineStr">
        <is>
          <t>This gene encodes a member of the type 3 G protein-coupling receptor family, characterized by the signature 7-transmembrane domain motif. The encoded protein may be involved in interaction between retinoid acid and G protein signalling pathways. Retinoic acid plays a critical role in development, cellular growth, and differentiation. This gene may play a role in embryonic development and epithelial cell differentiation. [provided by RefSeq, Jul 2008]</t>
        </is>
      </c>
      <c r="L531" t="inlineStr">
        <is>
          <t>chr12:12891562-12917937</t>
        </is>
      </c>
      <c r="M531" t="inlineStr">
        <is>
          <t>GO:0007175 negative regulation of epidermal growth factor-activated receptor activity;GO:0007176 regulation of epidermal growth factor-activated receptor activity;GO:0061099 negative regulation of protein tyrosine kinase activity</t>
        </is>
      </c>
      <c r="N531" t="inlineStr">
        <is>
          <t>GO:0043235 receptor complex;GO:0030659 cytoplasmic vesicle membrane;GO:0012506 vesicle membrane</t>
        </is>
      </c>
      <c r="O531" t="inlineStr">
        <is>
          <t>[GO:0023052] signaling; [GO:0060089] molecular transducer activity; [GO:0031410] cytoplasmic vesicle; [GO:0043226] organelle; [GO:0005634] nucleus; [GO:0005730] nucleolus; [GO:0005886] plasma membrane; [GO:0005576] extracellular region; [GO:0005615] extracellular space; [GO:0036211] protein modification process; [GO:0098772] molecular function regulator activity</t>
        </is>
      </c>
      <c r="P531" t="inlineStr">
        <is>
          <t>GO:0030295 protein kinase activator activity;GO:0019209 kinase activator activity;GO:0019887 protein kinase regulator activity</t>
        </is>
      </c>
      <c r="Q531" t="inlineStr"/>
      <c r="R531" t="inlineStr">
        <is>
          <t>G-protein coupled receptors:GPCRs excl olfactory receptors; G-protein coupled receptors:Family 3 (C) receptors; Predicted intracellular proteins</t>
        </is>
      </c>
      <c r="S531" t="inlineStr">
        <is>
          <t>[IPR017978] GPCR family 3, C-terminal</t>
        </is>
      </c>
      <c r="T531" t="inlineStr">
        <is>
          <t>Plasma membrane;Vesicles (Enhanced)</t>
        </is>
      </c>
      <c r="U531" t="inlineStr"/>
      <c r="V531" t="inlineStr"/>
      <c r="W531" t="inlineStr">
        <is>
          <t>yes</t>
        </is>
      </c>
      <c r="X531" t="inlineStr">
        <is>
          <t>yes</t>
        </is>
      </c>
      <c r="Y531" t="inlineStr">
        <is>
          <t>principal1</t>
        </is>
      </c>
      <c r="Z531" t="inlineStr">
        <is>
          <t>yes</t>
        </is>
      </c>
      <c r="AA531" t="inlineStr"/>
      <c r="AB531" t="inlineStr">
        <is>
          <t>MP:0005388 respiratory system phenotype</t>
        </is>
      </c>
      <c r="AC531" t="inlineStr"/>
      <c r="AD531" t="inlineStr"/>
      <c r="AE531" t="inlineStr"/>
      <c r="AF531" t="inlineStr"/>
      <c r="AG531" t="inlineStr"/>
      <c r="AH531" t="inlineStr"/>
      <c r="AI531" t="inlineStr"/>
      <c r="AJ531" t="inlineStr"/>
      <c r="AK531" t="inlineStr">
        <is>
          <t>Tretinoin</t>
        </is>
      </c>
      <c r="AL531" t="inlineStr">
        <is>
          <t>Grade 3 Colorectal Adenocarcinoma; Mesenteric vascular insufficiency; Meibomian gland dysfunction; Malignant melanoma of skin of lower limb; Malignant melanoma of skin of upper limb; Non-Neoplastic Disorder; Oral Submucous Fibrosis; Extrahepatic Cholangiocarcinoma; Carcinoid tumor no ICD-O subtype; Hemoglobin measurement; Hematocrit procedure; Leukoplakia, Oral; Extrapulmonary Small Cell Carcinoma; Inflammatory Breast Carcinoma; Familial lichen amyloidosis; Carcinoid Tumor; B-CELL MALIGNANCY, LOW-GRADE; Chronic myeloproliferative disorder; Pancreatitis, Chronic; Epstein-Barr Virus Infections; Progression of prostate cancer; Cutaneous Melanoma; Adenomatous Polyposis Coli; Secondary malignant neoplasm of bone; Acute Promyelocytic Leukemia; Pneumonitis; Malignant neoplasm of soft tissue; Lung diseases; Red Blood Cell Count measurement; Lip and Oral Cavity Carcinoma; Malignant neoplasm of mouth; Benign Prostatic Hyperplasia; Sarcoma; Pancreatic Ductal Adenocarcinoma; Small cell carcinoma of lung; Pneumonia; Colitis; Myeloid Leukemia, Chronic; Diabetic Nephropathy; Esophageal Neoplasms; Malignant neoplasm of esophagus; Esophageal carcinoma; Psoriasis; Secondary malignant neoplasm of lung; ANOPHTHALMIA AND PULMONARY HYPOPLASIA; Chronic Obstructive Airway Disease; Chronic Lymphocytic Leukemia; Lung Neoplasms; Squamous cell carcinoma of the head and neck; Nasopharyngeal carcinoma; Endometrial Carcinoma; Childhood Leukemia; Squamous cell carcinoma of esophagus; Carcinoma of bladder; leukemia; Malignant neoplasm of urinary bladder; Bladder Neoplasm; Adenocarcinoma; Diabetes; Adenocarcinoma of lung (disorder); Carcinoma; Secondary Neoplasm; Squamous cell carcinoma; Malignant neoplasm of pancreas; Pancreatic carcinoma; Rheumatoid Arthritis; Diabetes Mellitus;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31" t="inlineStr"/>
      <c r="AN531" t="inlineStr">
        <is>
          <t>Malignant melanoma of skin; Melanoma; Rheumatoid arthritis</t>
        </is>
      </c>
      <c r="AO531" t="inlineStr">
        <is>
          <t>39</t>
        </is>
      </c>
      <c r="AP531" t="inlineStr">
        <is>
          <t>85</t>
        </is>
      </c>
      <c r="AQ531" t="inlineStr">
        <is>
          <t>[{"UniProt":"Q8NFJ5","EnsemblGene":["ENSG00000013588"],"EnsemblTrans":[["ENST00000014914","ENSP00000014914","principal1"]],"RefSeq":[["NM_003979","NP_003970","REVIEWED"]],"UCSC":["uc001rba"],"SwissProt":["RAI3_HUMAN"]}]</t>
        </is>
      </c>
      <c r="AR531" t="inlineStr"/>
      <c r="AS531" t="inlineStr">
        <is>
          <t>Distribution: Detected in many; Specificity: Tissue enhanced</t>
        </is>
      </c>
      <c r="AT531" t="inlineStr">
        <is>
          <t>Cytoplasmic expression in several tissues, most abundant in lung.; antibody: Lung, renal glomeruli, intestinal glands, thyroid glands and urothelial cells showed strong membranous positivity. Subset of neurons showed moderate nucleolar positivity. Remaining normal tissues were weakly stained or negative.</t>
        </is>
      </c>
      <c r="AU531" t="inlineStr">
        <is>
          <t>Antibody: Fraction of cells in most cancers exhibited moderate to strong membranous positivity with additional cytoplasmic staining in few cases. Gliomas, lymphomas, prostate and renal cancers were mostly negative.</t>
        </is>
      </c>
      <c r="AV531" t="inlineStr"/>
      <c r="AW531" t="inlineStr"/>
      <c r="AX531" t="inlineStr"/>
      <c r="AY531" t="inlineStr"/>
      <c r="AZ531" t="inlineStr">
        <is>
          <t>0.0</t>
        </is>
      </c>
      <c r="BA531" t="inlineStr">
        <is>
          <t>0.0</t>
        </is>
      </c>
      <c r="BB531" t="inlineStr">
        <is>
          <t>0.0</t>
        </is>
      </c>
      <c r="BC531" t="inlineStr">
        <is>
          <t>0.0</t>
        </is>
      </c>
      <c r="BD531" t="inlineStr">
        <is>
          <t>0.0</t>
        </is>
      </c>
      <c r="BE531" t="inlineStr">
        <is>
          <t>0.0</t>
        </is>
      </c>
      <c r="BF531" t="inlineStr">
        <is>
          <t>0.0</t>
        </is>
      </c>
      <c r="BG531" t="inlineStr">
        <is>
          <t>0.0</t>
        </is>
      </c>
      <c r="BH531" t="inlineStr">
        <is>
          <t>0.0</t>
        </is>
      </c>
      <c r="BI531" t="inlineStr">
        <is>
          <t>0.0</t>
        </is>
      </c>
      <c r="BJ531" t="inlineStr">
        <is>
          <t>0.0</t>
        </is>
      </c>
      <c r="BK531" t="inlineStr">
        <is>
          <t>0.0</t>
        </is>
      </c>
      <c r="BL531" t="inlineStr">
        <is>
          <t>0.0</t>
        </is>
      </c>
      <c r="BM531" t="inlineStr">
        <is>
          <t>0.0</t>
        </is>
      </c>
      <c r="BN531" t="inlineStr">
        <is>
          <t>0.0</t>
        </is>
      </c>
      <c r="BO531" t="inlineStr">
        <is>
          <t>0.0</t>
        </is>
      </c>
      <c r="BP531" t="inlineStr">
        <is>
          <t>0.0</t>
        </is>
      </c>
      <c r="BQ531" t="inlineStr">
        <is>
          <t>0.0</t>
        </is>
      </c>
      <c r="BR531" t="inlineStr">
        <is>
          <t>0.0</t>
        </is>
      </c>
      <c r="BS531" t="inlineStr">
        <is>
          <t>0.0</t>
        </is>
      </c>
    </row>
    <row r="532">
      <c r="A532" t="inlineStr">
        <is>
          <t>MUC5AC</t>
        </is>
      </c>
      <c r="B532" t="inlineStr">
        <is>
          <t>4586</t>
        </is>
      </c>
      <c r="C532" t="inlineStr">
        <is>
          <t>symbol</t>
        </is>
      </c>
      <c r="D532" t="inlineStr">
        <is>
          <t>H. sapiens</t>
        </is>
      </c>
      <c r="E532" t="inlineStr">
        <is>
          <t>4586</t>
        </is>
      </c>
      <c r="F532" t="inlineStr">
        <is>
          <t>H. sapiens</t>
        </is>
      </c>
      <c r="G532" t="inlineStr">
        <is>
          <t>MUC5AC</t>
        </is>
      </c>
      <c r="H532" t="inlineStr">
        <is>
          <t>MUC5|TBM|leB|mucin</t>
        </is>
      </c>
      <c r="I532" t="inlineStr">
        <is>
          <t>protein-coding</t>
        </is>
      </c>
      <c r="J532" t="inlineStr">
        <is>
          <t>mucin 5AC, oligomeric mucus/gel-forming</t>
        </is>
      </c>
      <c r="K532" t="inlineStr">
        <is>
          <t>Predicted to be an extracellular matrix structural constituent. Involved in phosphatidylinositol-mediated signaling. Located in cytoplasm; extracellular space; and mucus layer. Implicated in dry eye syndrome. Biomarker of several diseases, including Sjogren's syndrome; biliary tract disease (multiple); cystic fibrosis; eye disease (multiple); and pancreatic cancer (multiple). [provided by Alliance of Genome Resources, Apr 2022]</t>
        </is>
      </c>
      <c r="L532" t="inlineStr">
        <is>
          <t>chr11:1157953-1201138</t>
        </is>
      </c>
      <c r="M532" t="inlineStr"/>
      <c r="N532" t="inlineStr">
        <is>
          <t>GO:0070701 mucus layer;GO:0005796 Golgi lumen;GO:0031012 extracellular matrix</t>
        </is>
      </c>
      <c r="O532" t="inlineStr">
        <is>
          <t>[GO:0005576] extracellular region; [GO:0005615] extracellular space; [GO:0023052] signaling; [GO:0005886] plasma membrane; [GO:0031012] extracellular matrix; [GO:0030312] external encapsulating structure; [GO:0043226] organelle; [GO:0005794] Golgi apparatus; [GO:0005198] structural molecule activity</t>
        </is>
      </c>
      <c r="P532" t="inlineStr">
        <is>
          <t>GO:0005201 extracellular matrix structural constituent;GO:0005198 structural molecule activity;GO:0046872 metal ion binding</t>
        </is>
      </c>
      <c r="Q532" t="inlineStr"/>
      <c r="R532" t="inlineStr">
        <is>
          <t>Predicted secreted proteins</t>
        </is>
      </c>
      <c r="S532" t="inlineStr">
        <is>
          <t>[IPR001007] VWFC domain; [IPR001846] von Willebrand factor, type D domain; [IPR002919] Trypsin Inhibitor-like, cysteine rich domain; [IPR006207] Cystine knot, C-terminal; [IPR014853] VWF/SSPO/Zonadhesin-like, cysteine-rich domain; [IPR025155] WxxW domain; [IPR036084] Serine protease inhibitor-like superfamily</t>
        </is>
      </c>
      <c r="T532" t="inlineStr">
        <is>
          <t>Vesicles (Uncertain)</t>
        </is>
      </c>
      <c r="U532" t="inlineStr">
        <is>
          <t>yes</t>
        </is>
      </c>
      <c r="V532" t="inlineStr">
        <is>
          <t>yes</t>
        </is>
      </c>
      <c r="W532" t="inlineStr"/>
      <c r="X532" t="inlineStr"/>
      <c r="Y532" t="inlineStr">
        <is>
          <t>principal1</t>
        </is>
      </c>
      <c r="Z532" t="inlineStr"/>
      <c r="AA532" t="inlineStr"/>
      <c r="AB532" t="inlineStr">
        <is>
          <t>MP:0005391 vision/eye phenotype</t>
        </is>
      </c>
      <c r="AC532" t="inlineStr"/>
      <c r="AD532" t="inlineStr"/>
      <c r="AE532" t="inlineStr"/>
      <c r="AF532" t="inlineStr">
        <is>
          <t>Lung Diseases, Interstitial</t>
        </is>
      </c>
      <c r="AG532" t="inlineStr">
        <is>
          <t>Idiopathic Pulmonary Fibrosis</t>
        </is>
      </c>
      <c r="AH532" t="inlineStr"/>
      <c r="AI532" t="inlineStr"/>
      <c r="AJ532" t="inlineStr"/>
      <c r="AK532" t="inlineStr"/>
      <c r="AL532" t="inlineStr">
        <is>
          <t>Cap polyposis; Intestinal nematode infection; Ileoanal Pouches; Peptic ulcer of esophagus; Ulcerative esophagitis; Serrated polyp; Corneal Sensitivity; Cystadenocarcinoma; Atopic keratoconjunctivitis; Pancreatic Intraductal Papillary Mucinous Neoplasm, Gastric-Type; Immune-Mediated Coagulopathy; Severe Acute Malnutrition; Ulcer; Ocular surface disease; Atopic rhinitis; Pancreatic Adenosquamous Carcinoma; Biliary Intraepithelial Neoplasia; Mucus cast; Adenocarcinoma of ampulla of Vater; Cystadenoma, Mucinous; Disease caused by Shigella dysenteriae; Intramucosal Adenocarcinoma; Mucinous gastric carcinoma; Juvenile polyp; Biliary Tract Neoplasm; Fundic gland polyp; Laryngitis; Tubular adenoma; Capillary Leak Syndrome; Pneumocystis Infections; Respiratory morbidity; Limbal stem cell deficiency; Adenoma, Villous; Acute Cholecystitis; Adenocarcinoma, intestinal type; Coffin-Lowry syndrome; Laryngopharyngeal Reflux; Myxoma of heart; Meconium ileus; Gastric adenoma; Myxoma of the Endocardium; Acute asthma; Helicobacter-associated gastritis; Asthma attack; Cerebellar Ataxia, Mental Retardation, And Dysequilibrium Syndrome 1; Corneal Ulcer; Adenocarcinoma of small intestine; Oral infection; Carcinoma of ampulla of Vater; MSI-low; Rhinosinusitis; Keratoconjunctivitis, Vernal; Healing ulcer; Liver calculus; Biliary calculi; Juvenile polyposis syndrome; Sessile Serrated Adenoma/Polyp; Intraductal papillary mucinous neoplasm; Pseudomyxoma Peritonei; Myxoma; Pulmonary Cystic Fibrosis; Bronchitis; Carcinoma, Lobular; Indian childhood cirrhosis; Tuberculosis, Meningeal; Secondary malignant neoplasm of pancreas; Carcinoma, Signet Ring Cell; Stomach Diseases; Laryngeal cleft; Turcot syndrome (disorder); Paget Disease Extramammary; Carcinoma, Pancreatic Ductal; MSI-high; Lymphocytic infiltration; Pancreatic Intraductal Papillary Mucinous Neoplasm; Pneumococcal Infections; Cholestasis, Extrahepatic; Keratoconjunctivitis Sicca; Traditional Serrated Adenoma; Sinusitis; Polyp of large intestine; Lung Diseases, Obstructive; Airway Obstruction; Otitis Media with Effusion; Hypocholesterolemia; Hay fever; Salivary Gland Neoplasms; Bronchiolitis; Bronchitis, Chronic; Pleural Effusion, Malignant; Adenomatous Polyps; Recurrent otitis media; Hyperplasia; NONAKA MYOPATHY; Wheezing; Marinesco-Sjogren syndrome; Bronchioloalveolar Adenocarcinoma; Gastric ulcer; Infectious Otitis Media; Cystitis; Dryness of eye; Neutrophilia (disorder); Peptic Ulcer; Mucoepidermoid Carcinoma; Tracheal Diseases; Cholecystolithiasis; Dry Eye Syndromes; Hereditary pancreatitis; Laryngeal Diseases; Mucinous Adenocarcinoma; Chronic rhinosinusitis with nasal polyps; Invasive Carcinoma; Otitis Media; Rhinitis; Pneumocystis jiroveci pneumonia; Gastrointestinal Neoplasms; Aggressive Periodontitis; Carcinomatosis; Intraepithelial Neoplasia; Pancreatic intraepithelial neoplasia; Respiratory Tract Infections; Bronchiectasis; Respiratory Tract Diseases; airway disease; Hyperplastic Polyp; Chronic sinusitis; Respiration Disorders; Intestinal Diseases; Endometrial adenocarcinoma; Renal glomerular disease; MRSA - Methicillin resistant Staphylococcus aureus infection; Carcinoma, Endometrioid; Respiratory Syncytial Virus Infections; Cholelithiasis; Hemangioma; Intestinal metaplasia; Primary cholangiocarcinoma of intrahepatic biliary tract; Gastritis; Dehydration; Lung Diseases, Interstitial; Infection caused by Helicobacter pylori; Allergic asthma; Aortic Valve Insufficiency; Pancreatitis, Chronic; Ataxia Telangiectasia; polyps; Adenocarcinoma of colon; Invasive Ductal Breast Carcinoma; Respiratory Distress Syndrome, Adult; Allergic rhinitis (disorder); Adenoma of large intestine; Lymphatic Metastasis; Respiratory syncytial virus (RSV) infection in conditions classified elsewhere and of unspecified site; Adenocarcinoma Of Esophagus; Intrahepatic Cholangiocarcinoma; Precancerous Conditions; Barrett Esophagus; Sjogren's Syndrome; Nasal Polyps; Craniosynostosis; Ewings sarcoma; Adenocarcinoma of large intestine; Congenital contractural arachnodactyly; Influenza A; Aortic Aneurysm, Abdominal; Helicobacter pylori (H. pylori) infection in conditions classified elsewhere and of unspecified site; Bacterial Infections; Pneumonitis; Lung diseases; Pancreatic Neoplasm; Cardiomyopathy, Familial Idiopathic; Stomach Neoplasms; Cystic Fibrosis; Influenza; Cholangiocarcinoma; Pulmonary Fibrosis; Colonic Neoplasms; Secondary malignant neoplasm of liver; Pancreatic Ductal Adenocarcinoma; Polycystic Ovary Syndrome; Malignant transformation; Pneumonia; Arthritis; Adenoma; Tuberculosis; Colorectal Neoplasms; Crohn Disease; ANOPHTHALMIA AND PULMONARY HYPOPLASIA; Chronic Obstructive Airway Disease; Ulcerative Colitis; Virus Diseases; Inflammatory Bowel Diseases; Prostatic Neoplasms; Asthma; Adenocarcinoma; Conventional (Clear Cell) Renal Cell Carcinoma; Adenocarcinoma of lung (disorder); Carcinoma; Secondary Neoplasm; Squamous cell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532" t="inlineStr">
        <is>
          <t>DOID:10140 dry eye syndrome</t>
        </is>
      </c>
      <c r="AN532" t="inlineStr"/>
      <c r="AO532" t="inlineStr">
        <is>
          <t>334</t>
        </is>
      </c>
      <c r="AP532" t="inlineStr">
        <is>
          <t>364</t>
        </is>
      </c>
      <c r="AQ532" t="inlineStr">
        <is>
          <t>[{"UniProt":"P98088","EnsemblGene":["ENSG00000215182","ENSG00000283158"],"EnsemblTrans":[["ENST00000621226","ENSP00000485659","principal1"],["ENST00000636567","ENSP00000490794"]],"RefSeq":[["NM_001304359","NP_001291288","VALIDATED"]],"UCSC":["uc031xcx"],"SwissProt":["MUC5A_HUMAN"]}]</t>
        </is>
      </c>
      <c r="AR532" t="inlineStr"/>
      <c r="AS532" t="inlineStr">
        <is>
          <t>Distribution: Detected in some; Specificity: Tissue enriched</t>
        </is>
      </c>
      <c r="AT532" t="inlineStr">
        <is>
          <t>antibody: Strong cytoplasmic positivity was observed in superficial gastric mucosa, gall bladder, cervical glands and bronchus. Remaining normal tissues were negative.; Selective expression in mucos-producing cells of stomach, respiratory epithelium, cervix and gallbladder.</t>
        </is>
      </c>
      <c r="AU532" t="inlineStr">
        <is>
          <t>Antibody: Pancreatic cancers, several gastric and endometrial cancers as well as a few colorectal, breast, ovarian, cervical and liver cancers displayed moderate to strong cytoplasmic immunoreactivity. Remaining malignant cells were negative.</t>
        </is>
      </c>
      <c r="AV532" t="inlineStr">
        <is>
          <t>(M5880)NABA ECM AFFILIATED; (M5885)NABA MATRISOME ASSOCIATED; (M5889)NABA MATRISOME</t>
        </is>
      </c>
      <c r="AW532" t="inlineStr">
        <is>
          <t>(hsa04970)Salivary secretion; (hsa04657)IL-17 signaling pathway</t>
        </is>
      </c>
      <c r="AX532" t="inlineStr"/>
      <c r="AY532" t="inlineStr"/>
      <c r="AZ532" t="inlineStr">
        <is>
          <t>0.0</t>
        </is>
      </c>
      <c r="BA532" t="inlineStr">
        <is>
          <t>0.0</t>
        </is>
      </c>
      <c r="BB532" t="inlineStr">
        <is>
          <t>0.0</t>
        </is>
      </c>
      <c r="BC532" t="inlineStr">
        <is>
          <t>0.0</t>
        </is>
      </c>
      <c r="BD532" t="inlineStr">
        <is>
          <t>0.0</t>
        </is>
      </c>
      <c r="BE532" t="inlineStr">
        <is>
          <t>0.0</t>
        </is>
      </c>
      <c r="BF532" t="inlineStr">
        <is>
          <t>0.0</t>
        </is>
      </c>
      <c r="BG532" t="inlineStr">
        <is>
          <t>1.0</t>
        </is>
      </c>
      <c r="BH532" t="inlineStr">
        <is>
          <t>0.0</t>
        </is>
      </c>
      <c r="BI532" t="inlineStr">
        <is>
          <t>0.0</t>
        </is>
      </c>
      <c r="BJ532" t="inlineStr">
        <is>
          <t>0.0</t>
        </is>
      </c>
      <c r="BK532" t="inlineStr">
        <is>
          <t>0.0</t>
        </is>
      </c>
      <c r="BL532" t="inlineStr">
        <is>
          <t>0.0</t>
        </is>
      </c>
      <c r="BM532" t="inlineStr">
        <is>
          <t>0.0</t>
        </is>
      </c>
      <c r="BN532" t="inlineStr">
        <is>
          <t>0.0</t>
        </is>
      </c>
      <c r="BO532" t="inlineStr">
        <is>
          <t>0.0</t>
        </is>
      </c>
      <c r="BP532" t="inlineStr">
        <is>
          <t>0.0</t>
        </is>
      </c>
      <c r="BQ532" t="inlineStr">
        <is>
          <t>0.0</t>
        </is>
      </c>
      <c r="BR532" t="inlineStr">
        <is>
          <t>0.0</t>
        </is>
      </c>
      <c r="BS532" t="inlineStr">
        <is>
          <t>0.0</t>
        </is>
      </c>
    </row>
    <row r="533">
      <c r="A533" t="inlineStr">
        <is>
          <t>B3GNT6</t>
        </is>
      </c>
      <c r="B533" t="inlineStr">
        <is>
          <t>192134</t>
        </is>
      </c>
      <c r="C533" t="inlineStr">
        <is>
          <t>symbol</t>
        </is>
      </c>
      <c r="D533" t="inlineStr">
        <is>
          <t>H. sapiens</t>
        </is>
      </c>
      <c r="E533" t="inlineStr">
        <is>
          <t>192134</t>
        </is>
      </c>
      <c r="F533" t="inlineStr">
        <is>
          <t>H. sapiens</t>
        </is>
      </c>
      <c r="G533" t="inlineStr">
        <is>
          <t>B3GNT6</t>
        </is>
      </c>
      <c r="H533" t="inlineStr">
        <is>
          <t>B3Gn-T6|BGnT-6|beta-1,3-Gn-T6|beta3Gn-T6</t>
        </is>
      </c>
      <c r="I533" t="inlineStr">
        <is>
          <t>protein-coding</t>
        </is>
      </c>
      <c r="J533" t="inlineStr">
        <is>
          <t>UDP-GlcNAc:betaGal beta-1,3-N-acetylglucosaminyltransferase 6</t>
        </is>
      </c>
      <c r="K533" t="inlineStr">
        <is>
          <t>The protein encoded by this gene is a beta-1,3-N-acetylglucosaminyltransferase that adds an N-acetylglucosamine moiety to N-acetylgalactosamine-modified serine or threonine. The encoded enzyme is responsible for creating the core 3 structure of O-glycans, which are important components of mucin-type glycoproteins. [provided by RefSeq, Dec 2016]</t>
        </is>
      </c>
      <c r="L533" t="inlineStr">
        <is>
          <t>chr11:77034398-77041973</t>
        </is>
      </c>
      <c r="M533" t="inlineStr">
        <is>
          <t>GO:0016269 O-glycan processing, core 3;GO:0030311 poly-N-acetyllactosamine biosynthetic process;GO:0030309 poly-N-acetyllactosamine metabolic process</t>
        </is>
      </c>
      <c r="N533" t="inlineStr">
        <is>
          <t>GO:0000139 Golgi membrane;GO:0005794 Golgi apparatus;GO:0098588 bounding membrane of organelle</t>
        </is>
      </c>
      <c r="O533" t="inlineStr">
        <is>
          <t>[GO:1901135] carbohydrate derivative metabolic process; [GO:0036211] protein modification process; [GO:0006486] protein glycosylation; [GO:0003824] catalytic activity; [GO:0016740] transferase activity; [GO:0043226] organelle; [GO:0005794] Golgi apparatus; [GO:0140096] catalytic activity, acting on a protein</t>
        </is>
      </c>
      <c r="P533" t="inlineStr">
        <is>
          <t>GO:0047224 acetylgalactosaminyl-O-glycosyl-glycoprotein beta-1,3-N-acetylglucosaminyltransferase activity;GO:0106327 acetylgalactosaminyl-O-glycosyl-threonyl-glycoprotein beta-1,3-N-acetylglucosaminyltransferase activity;GO:0106328 acetylgalactosaminyl-O-glycosyl-seryl-glycoprotein beta-1,3-N-acetylglucosaminyltransferase activity</t>
        </is>
      </c>
      <c r="Q533" t="inlineStr"/>
      <c r="R533" t="inlineStr">
        <is>
          <t>ENZYME proteins:Transferases; Enzymes; Predicted intracellular proteins</t>
        </is>
      </c>
      <c r="S533" t="inlineStr">
        <is>
          <t>[IPR002659] Glycosyl transferase, family 31</t>
        </is>
      </c>
      <c r="T533" t="inlineStr"/>
      <c r="U533" t="inlineStr"/>
      <c r="V533" t="inlineStr"/>
      <c r="W533" t="inlineStr">
        <is>
          <t>yes</t>
        </is>
      </c>
      <c r="X533" t="inlineStr"/>
      <c r="Y533" t="inlineStr">
        <is>
          <t>principal1</t>
        </is>
      </c>
      <c r="Z533" t="inlineStr">
        <is>
          <t>yes</t>
        </is>
      </c>
      <c r="AA533" t="inlineStr"/>
      <c r="AB533" t="inlineStr">
        <is>
          <t>MP:0010768 mortality/aging</t>
        </is>
      </c>
      <c r="AC533" t="inlineStr"/>
      <c r="AD533" t="inlineStr"/>
      <c r="AE533" t="inlineStr">
        <is>
          <t>Childhood-onset schizophrenia</t>
        </is>
      </c>
      <c r="AF533" t="inlineStr">
        <is>
          <t>Echocardiography;Urine</t>
        </is>
      </c>
      <c r="AG533" t="inlineStr"/>
      <c r="AH533" t="inlineStr"/>
      <c r="AI533" t="inlineStr"/>
      <c r="AJ533" t="inlineStr"/>
      <c r="AK533" t="inlineStr"/>
      <c r="AL533" t="inlineStr">
        <is>
          <t>Schizophrenia, Childhood; Anaplasia; Adenomatous Polyposis Coli; Pancreatic Neoplasm; Colorectal Neoplasms; Malignant neoplasm of pancreas; Pancreatic carcinoma; Colon Carcinoma; Prostate carcinoma; Malignant neoplasm of prostate; Colorectal Carcinoma; Neoplasm Metastasis; Tumor Cell Invasion; Primary malignant neoplasm; Malignant Neoplasms; Neoplasms</t>
        </is>
      </c>
      <c r="AM533" t="inlineStr"/>
      <c r="AN533" t="inlineStr">
        <is>
          <t>Schizophrenia</t>
        </is>
      </c>
      <c r="AO533" t="inlineStr">
        <is>
          <t>4</t>
        </is>
      </c>
      <c r="AP533" t="inlineStr">
        <is>
          <t>11</t>
        </is>
      </c>
      <c r="AQ533" t="inlineStr">
        <is>
          <t>[{"UniProt":"Q6ZMB0","EnsemblGene":["ENSG00000198488"],"EnsemblTrans":[["ENST00000622824","ENSP00000484640","principal1"]],"RefSeq":[["NM_138706","NP_619651","REVIEWED"]],"UCSC":["uc031xwa"],"SwissProt":["B3GN6_HUMAN"]},{"UniProt":"A8K9Q8","RefSeq":[["NM_138706","NP_619651","REVIEWED"]],"SwissProt":["A8K9Q8_HUMAN"]}]</t>
        </is>
      </c>
      <c r="AR533" t="inlineStr"/>
      <c r="AS533" t="inlineStr">
        <is>
          <t>Distribution: Detected in some; Specificity: Group enriched</t>
        </is>
      </c>
      <c r="AT533" t="inlineStr">
        <is>
          <t>antibody: Weak to moderate cytoplasmic positivity was observed in a subsets of neuronal cells and cells in seminiferous ducts, in peripheral nerves and goblets cells in the gastrointestinal tract. Essentially all remaining normal tissues were negative.; Cytoplasmic expression in goblet cells in gastrointestinal mucosa.</t>
        </is>
      </c>
      <c r="AU533" t="inlineStr">
        <is>
          <t>Antibody: Few cases of several different cancers including colorectal and lung cancer displayed weak to moderate granular staining in tumor cells. Cancer tissues in general were weakly stained or negative.</t>
        </is>
      </c>
      <c r="AV533" t="inlineStr"/>
      <c r="AW533" t="inlineStr">
        <is>
          <t>(hsa00512)Mucin type O-glycan biosynthesis; (hsa01100)Metabolic pathways</t>
        </is>
      </c>
      <c r="AX533" t="inlineStr"/>
      <c r="AY533" t="inlineStr"/>
      <c r="AZ533" t="inlineStr">
        <is>
          <t>0.0</t>
        </is>
      </c>
      <c r="BA533" t="inlineStr">
        <is>
          <t>0.0</t>
        </is>
      </c>
      <c r="BB533" t="inlineStr">
        <is>
          <t>0.0</t>
        </is>
      </c>
      <c r="BC533" t="inlineStr">
        <is>
          <t>0.0</t>
        </is>
      </c>
      <c r="BD533" t="inlineStr">
        <is>
          <t>0.0</t>
        </is>
      </c>
      <c r="BE533" t="inlineStr">
        <is>
          <t>0.0</t>
        </is>
      </c>
      <c r="BF533" t="inlineStr">
        <is>
          <t>0.0</t>
        </is>
      </c>
      <c r="BG533" t="inlineStr">
        <is>
          <t>1.0</t>
        </is>
      </c>
      <c r="BH533" t="inlineStr">
        <is>
          <t>0.0</t>
        </is>
      </c>
      <c r="BI533" t="inlineStr">
        <is>
          <t>0.0</t>
        </is>
      </c>
      <c r="BJ533" t="inlineStr">
        <is>
          <t>0.0</t>
        </is>
      </c>
      <c r="BK533" t="inlineStr">
        <is>
          <t>0.0</t>
        </is>
      </c>
      <c r="BL533" t="inlineStr">
        <is>
          <t>0.0</t>
        </is>
      </c>
      <c r="BM533" t="inlineStr">
        <is>
          <t>0.0</t>
        </is>
      </c>
      <c r="BN533" t="inlineStr">
        <is>
          <t>0.0</t>
        </is>
      </c>
      <c r="BO533" t="inlineStr">
        <is>
          <t>0.0</t>
        </is>
      </c>
      <c r="BP533" t="inlineStr">
        <is>
          <t>0.0</t>
        </is>
      </c>
      <c r="BQ533" t="inlineStr">
        <is>
          <t>0.0</t>
        </is>
      </c>
      <c r="BR533" t="inlineStr">
        <is>
          <t>0.0</t>
        </is>
      </c>
      <c r="BS533" t="inlineStr">
        <is>
          <t>0.0</t>
        </is>
      </c>
    </row>
    <row r="534">
      <c r="A534" t="inlineStr">
        <is>
          <t>CAPN5</t>
        </is>
      </c>
      <c r="B534" t="inlineStr">
        <is>
          <t>726</t>
        </is>
      </c>
      <c r="C534" t="inlineStr">
        <is>
          <t>symbol</t>
        </is>
      </c>
      <c r="D534" t="inlineStr">
        <is>
          <t>H. sapiens</t>
        </is>
      </c>
      <c r="E534" t="inlineStr">
        <is>
          <t>726</t>
        </is>
      </c>
      <c r="F534" t="inlineStr">
        <is>
          <t>H. sapiens</t>
        </is>
      </c>
      <c r="G534" t="inlineStr">
        <is>
          <t>CAPN5</t>
        </is>
      </c>
      <c r="H534" t="inlineStr">
        <is>
          <t>ADNIV|HTRA3|VRNI|nCL-3</t>
        </is>
      </c>
      <c r="I534" t="inlineStr">
        <is>
          <t>protein-coding</t>
        </is>
      </c>
      <c r="J534" t="inlineStr">
        <is>
          <t>calpain 5</t>
        </is>
      </c>
      <c r="K534" t="inlineStr">
        <is>
          <t>Calpains are calcium-dependent cysteine proteases involved in signal transduction in a variety of cellular processes. A functional calpain protein consists of an invariant small subunit and 1 of a family of large subunits. CAPN5 is one of the large subunits. Unlike some of the calpains, CAPN5 and CAPN6 lack a calmodulin-like domain IV. Because of the significant similarity to Caenorhabditis elegans sex determination gene tra-3, CAPN5 is also called as HTRA3. [provided by RefSeq, Jul 2008]</t>
        </is>
      </c>
      <c r="L534" t="inlineStr">
        <is>
          <t>chr11:77066971-77126155</t>
        </is>
      </c>
      <c r="M534" t="inlineStr">
        <is>
          <t>GO:0006508 proteolysis;GO:0019538 protein metabolic process;GO:1901564 organonitrogen compound metabolic process</t>
        </is>
      </c>
      <c r="N534" t="inlineStr">
        <is>
          <t>GO:0005925 focal adhesion;GO:0030055 cell-substrate junction;GO:0070161 anchoring junction</t>
        </is>
      </c>
      <c r="O534" t="inlineStr">
        <is>
          <t>[GO:0003824] catalytic activity; [GO:0016787] hydrolase activity; [GO:0140096] catalytic activity, acting on a protein; [GO:0043226] organelle; [GO:0005576] extracellular region; [GO:0005615] extracellular space; [GO:0023052] signaling</t>
        </is>
      </c>
      <c r="P534" t="inlineStr">
        <is>
          <t>GO:0004198 calcium-dependent cysteine-type endopeptidase activity;GO:0004197 cysteine-type endopeptidase activity;GO:0008234 cysteine-type peptidase activity</t>
        </is>
      </c>
      <c r="Q534" t="inlineStr"/>
      <c r="R534" t="inlineStr">
        <is>
          <t>Enzymes; Disease related genes; Potential drug targets; Predicted intracellular proteins; Peptidases:Cysteine-type peptidases; Human disease related genes:Nervous system diseases:Eye disease</t>
        </is>
      </c>
      <c r="S534" t="inlineStr">
        <is>
          <t>[IPR000169] Cysteine peptidase, cysteine active site; [IPR001300] Peptidase C2, calpain, catalytic domain; [IPR022684] Peptidase C2, calpain family; [IPR038765] Papain-like cysteine peptidase superfamily; [IPR000008] C2 domain; [IPR022682] Peptidase C2, calpain, large subunit, domain III; [IPR022683] Peptidase C2, calpain, domain III; [IPR033883] Calpain subdomain III; [IPR033884] Calpain C2 domain; [IPR035892] C2 domain superfamily; [IPR036213] Calpain large subunit, domain III superfamily</t>
        </is>
      </c>
      <c r="T534" t="inlineStr">
        <is>
          <t>Nucleoplasm (Approved); Additional: Cytosol</t>
        </is>
      </c>
      <c r="U534" t="inlineStr"/>
      <c r="V534" t="inlineStr"/>
      <c r="W534" t="inlineStr"/>
      <c r="X534" t="inlineStr"/>
      <c r="Y534" t="inlineStr">
        <is>
          <t>principal1</t>
        </is>
      </c>
      <c r="Z534" t="inlineStr"/>
      <c r="AA534" t="inlineStr"/>
      <c r="AB534" t="inlineStr">
        <is>
          <t>MP:0010768 mortality/aging</t>
        </is>
      </c>
      <c r="AC534" t="inlineStr">
        <is>
          <t>[ORPHA:329211] Autosomal dominant neovascular inflammatory vitreoretinopathy</t>
        </is>
      </c>
      <c r="AD534" t="inlineStr">
        <is>
          <t>OMIM ID:193235 Vitreoretinopathy, neovascular inflammatory</t>
        </is>
      </c>
      <c r="AE534" t="inlineStr">
        <is>
          <t>Proliferative vitreoretinopathy; Inborn genetic diseases</t>
        </is>
      </c>
      <c r="AF534" t="inlineStr">
        <is>
          <t>Hypertriglyceridemia;Platelet Function Tests;Urine</t>
        </is>
      </c>
      <c r="AG534" t="inlineStr">
        <is>
          <t>Eosinophilic Esophagitis;Neuropsychological Tests</t>
        </is>
      </c>
      <c r="AH534" t="inlineStr"/>
      <c r="AI534" t="inlineStr">
        <is>
          <t>Clinvar: phenotype not specified: pathogenic; Vitreoretinopathy, neovascular inflammatory: pathogenic</t>
        </is>
      </c>
      <c r="AJ534" t="inlineStr">
        <is>
          <t>HP:0007658:Large hyperpigmented retinal spots; HP:0030667:Peripheral retinal neovascularization; HP:0007778:Posterior retinal neovascularization; HP:0007902:Vitreous hemorrhage; HP:0007773:Vitreoretinopathy; HP:0000554:Uveitis; HP:0000541:Retinal detachment; HP:0000512:Abnormal electroretinogram; HP:0000618:Blindness; HP:0000006:Autosomal dominant inheritance</t>
        </is>
      </c>
      <c r="AK534" t="inlineStr"/>
      <c r="AL534" t="inlineStr">
        <is>
          <t>Large hyperpigmented retinal spots; Peripheral retinal neovascularization; Posterior retinal neovascularization; Autosomal dominant neovascular inflammatory vitreoretinopathy; Deaf-Blind Disorders; Vitreous Hemorrhage; Limb-girdle muscular dystrophy type 2A; Vitreoretinal degeneration; Cataract due to diabetes mellitus; Autoimmune uveitis; Rhegmatogenous retinal detachment; Neurofibromatosis 2; Photoreceptor degeneration; Proliferative vitreoretinopathy; Retinal Detachment; Electroretinogram abnormal; Proliferative diabetic retinopathy; Eosinophilic esophagitis; tumor vasculature; PIGMENTARY DISORDER, RETICULATE, WITH SYSTEMIC MANIFESTATIONS; Uveitis; Serum HDL cholesterol measurement; Blindness; Disorder of eye; Meningioma, benign, no ICD-O subtype; Adult Meningioma; Serum total cholesterol measurement; High density lipoprotein measurement; Meningioma; Age related macular degeneration; Retinoblastoma; Polycystic Ovary Syndrome; Metabolic Syndrome X; Thyroid Neoplasm; Epilepsy; Hyperactive behavior; Neurodegenerative Disorders; Cardiovascular Diseases; Hepatitis C; Hypertensive disease; Obesity; Diabetes Mellitus, Non-Insulin-Dependent; Malignant neoplasm of breast; Primary malignant neoplasm; Malignant Neoplasms; Neoplasms</t>
        </is>
      </c>
      <c r="AM534" t="inlineStr">
        <is>
          <t>DOID:9719 neovascular inflammatory vitreoretinopathy</t>
        </is>
      </c>
      <c r="AN534" t="inlineStr">
        <is>
          <t>Neovascular Inflammatory Vitreoretinopathy; Peripheral retinal neovascularization; Proliferative Vitreoretinopathy; Vitreoretinal degeneration; Uveitis; Eosinophilia; Retinal Detachment; Breast Cancer</t>
        </is>
      </c>
      <c r="AO534" t="inlineStr">
        <is>
          <t>28</t>
        </is>
      </c>
      <c r="AP534" t="inlineStr">
        <is>
          <t>52</t>
        </is>
      </c>
      <c r="AQ534" t="inlineStr">
        <is>
          <t>[{"UniProt":"O15484","EnsemblGene":["ENSG00000149260"],"EnsemblTrans":[["ENST00000529629","ENSP00000432332","principal1"],["ENST00000531028","ENSP00000467244",""],["ENST00000648180","ENSP00000498132","principal1"]],"RefSeq":[["NM_004055","NP_004046","REVIEWED"]],"UCSC":["uc001oxx"],"SwissProt":["CAN5_HUMAN"]},{"UniProt":"A0A140VKH4","RefSeq":[["NM_004055","NP_004046","REVIEWED"]],"SwissProt":["A0A140VKH4_HUMAN"]}]</t>
        </is>
      </c>
      <c r="AR534" t="inlineStr"/>
      <c r="AS534" t="inlineStr">
        <is>
          <t>Distribution: Detected in all; Specificity: Tissue enhanced</t>
        </is>
      </c>
      <c r="AT534" t="inlineStr">
        <is>
          <t>antibody: Most normal tissues showed weak to moderate cytoplasmic positivity with additional nucleolar or membranous staining in several cases. Glial cells, lymphoid cells, smooth and skeletal muscle cells were negative.; Granular cytoplasmic expression in several tissues, most abundant in gastrointestinal tract.</t>
        </is>
      </c>
      <c r="AU534" t="inlineStr">
        <is>
          <t>Antibody: Weak to moderate cytoplasmic and nucleolar immunoreactivity was observed in urothelial, testicular, liver, renal and stomach cancers. A single case of  pancreatic cancer was strongly stained. Remaining cancer tissues were negative.</t>
        </is>
      </c>
      <c r="AV534" t="inlineStr"/>
      <c r="AW534" t="inlineStr"/>
      <c r="AX534" t="inlineStr">
        <is>
          <t>(M5946)HALLMARK COAGULATION; (M5937)HALLMARK GLYCOLYSIS</t>
        </is>
      </c>
      <c r="AY534" t="inlineStr"/>
      <c r="AZ534" t="inlineStr">
        <is>
          <t>1.0</t>
        </is>
      </c>
      <c r="BA534" t="inlineStr">
        <is>
          <t>0.0</t>
        </is>
      </c>
      <c r="BB534" t="inlineStr">
        <is>
          <t>0.0</t>
        </is>
      </c>
      <c r="BC534" t="inlineStr">
        <is>
          <t>0.0</t>
        </is>
      </c>
      <c r="BD534" t="inlineStr">
        <is>
          <t>0.0</t>
        </is>
      </c>
      <c r="BE534" t="inlineStr">
        <is>
          <t>0.0</t>
        </is>
      </c>
      <c r="BF534" t="inlineStr">
        <is>
          <t>0.0</t>
        </is>
      </c>
      <c r="BG534" t="inlineStr">
        <is>
          <t>0.0</t>
        </is>
      </c>
      <c r="BH534" t="inlineStr">
        <is>
          <t>0.0</t>
        </is>
      </c>
      <c r="BI534" t="inlineStr">
        <is>
          <t>0.0</t>
        </is>
      </c>
      <c r="BJ534" t="inlineStr">
        <is>
          <t>0.0</t>
        </is>
      </c>
      <c r="BK534" t="inlineStr">
        <is>
          <t>0.0</t>
        </is>
      </c>
      <c r="BL534" t="inlineStr">
        <is>
          <t>0.0</t>
        </is>
      </c>
      <c r="BM534" t="inlineStr">
        <is>
          <t>0.0</t>
        </is>
      </c>
      <c r="BN534" t="inlineStr">
        <is>
          <t>0.0</t>
        </is>
      </c>
      <c r="BO534" t="inlineStr">
        <is>
          <t>0.0</t>
        </is>
      </c>
      <c r="BP534" t="inlineStr">
        <is>
          <t>0.0</t>
        </is>
      </c>
      <c r="BQ534" t="inlineStr">
        <is>
          <t>0.0</t>
        </is>
      </c>
      <c r="BR534" t="inlineStr">
        <is>
          <t>0.0</t>
        </is>
      </c>
      <c r="BS534" t="inlineStr">
        <is>
          <t>0.0</t>
        </is>
      </c>
    </row>
    <row r="535">
      <c r="A535" t="inlineStr">
        <is>
          <t>CSGALNACT1</t>
        </is>
      </c>
      <c r="B535" t="inlineStr">
        <is>
          <t>55790</t>
        </is>
      </c>
      <c r="C535" t="inlineStr">
        <is>
          <t>symbol</t>
        </is>
      </c>
      <c r="D535" t="inlineStr">
        <is>
          <t>H. sapiens</t>
        </is>
      </c>
      <c r="E535" t="inlineStr">
        <is>
          <t>55790</t>
        </is>
      </c>
      <c r="F535" t="inlineStr">
        <is>
          <t>H. sapiens</t>
        </is>
      </c>
      <c r="G535" t="inlineStr">
        <is>
          <t>CSGALNACT1</t>
        </is>
      </c>
      <c r="H535" t="inlineStr">
        <is>
          <t>CSGalNAcT-1|ChGn|ChGn-1|SDJLABA|beta4GalNAcT</t>
        </is>
      </c>
      <c r="I535" t="inlineStr">
        <is>
          <t>protein-coding</t>
        </is>
      </c>
      <c r="J535" t="inlineStr">
        <is>
          <t>chondroitin sulfate N-acetylgalactosaminyltransferase 1</t>
        </is>
      </c>
      <c r="K535"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c r="L535" t="inlineStr">
        <is>
          <t>chr8:19757908-19404161</t>
        </is>
      </c>
      <c r="M535" t="inlineStr">
        <is>
          <t>GO:0046398 UDP-glucuronate metabolic process;GO:0050653 chondroitin sulfate proteoglycan biosynthetic process, polysaccharide chain biosynthetic process;GO:0019276 UDP-N-acetylgalactosamine metabolic process</t>
        </is>
      </c>
      <c r="N535" t="inlineStr">
        <is>
          <t>GO:0032580 Golgi cisterna membrane;GO:0031985 Golgi cisterna;GO:0005795 Golgi stack</t>
        </is>
      </c>
      <c r="O535" t="inlineStr">
        <is>
          <t>[GO:0003824] catalytic activity; [GO:0016740] transferase activity; [GO:0043226] organelle; [GO:0005794] Golgi apparatus; [GO:1901135] carbohydrate derivative metabolic process; [GO:0006790] sulfur compound metabolic process; [GO:0005975] carbohydrate metabolic process; [GO:0055086] nucleobase-containing small molecule metabolic process; [GO:0048856] anatomical structure development; [GO:0030198] extracellular matrix organization</t>
        </is>
      </c>
      <c r="P535" t="inlineStr">
        <is>
          <t>GO:0008955 peptidoglycan glycosyltransferase activity;GO:0047237 glucuronylgalactosylproteoglycan 4-beta-N-acetylgalactosaminyltransferase activity;GO:0047238 glucuronosyl-N-acetylgalactosaminyl-proteoglycan 4-beta-N-acetylgalactosaminyltransferase activity</t>
        </is>
      </c>
      <c r="Q535" t="inlineStr"/>
      <c r="R535" t="inlineStr">
        <is>
          <t>Enzymes; Disease related genes; ENZYME proteins:Transferases; Potential drug targets; Human disease related genes:Congenital disorders of metabolism:Congenital disorders of glycan/glycoprotein metabolism; Predicted intracellular proteins</t>
        </is>
      </c>
      <c r="S535" t="inlineStr">
        <is>
          <t>[IPR008428] Chondroitin N-acetylgalactosaminyltransferase; [IPR029044] Nucleotide-diphospho-sugar transferases</t>
        </is>
      </c>
      <c r="T535" t="inlineStr">
        <is>
          <t>Cytosol (Approved); Additional: Golgi apparatus</t>
        </is>
      </c>
      <c r="U535" t="inlineStr"/>
      <c r="V535" t="inlineStr"/>
      <c r="W535" t="inlineStr">
        <is>
          <t>yes</t>
        </is>
      </c>
      <c r="X535" t="inlineStr"/>
      <c r="Y535" t="inlineStr">
        <is>
          <t>principal1</t>
        </is>
      </c>
      <c r="Z535" t="inlineStr">
        <is>
          <t>yes</t>
        </is>
      </c>
      <c r="AA535" t="inlineStr"/>
      <c r="AB535" t="inlineStr">
        <is>
          <t>MP:0010771 integument phenotype</t>
        </is>
      </c>
      <c r="AC535" t="inlineStr">
        <is>
          <t>[ORPHA:1425] Desbuquois syndrome</t>
        </is>
      </c>
      <c r="AD535" t="inlineStr">
        <is>
          <t>OMIM ID:618870 Skeletal dysplasia, mild, with joint laxity and advanced bone age</t>
        </is>
      </c>
      <c r="AE535" t="inlineStr">
        <is>
          <t>Skeletal dysplasia, mild, with joint laxity and advanced bone age</t>
        </is>
      </c>
      <c r="AF535" t="inlineStr">
        <is>
          <t>Alcoholism;Blood Pressure;Blood Vessels;Platelet Function Tests;Urine</t>
        </is>
      </c>
      <c r="AG535" t="inlineStr">
        <is>
          <t>Antidepressive Agents;Education;Glucocorticoids;Oropharyngeal Neoplasms;Osteonecrosis;Precursor Cell Lymphoblastic Leukemia-Lymphoma</t>
        </is>
      </c>
      <c r="AH535" t="inlineStr"/>
      <c r="AI535" t="inlineStr"/>
      <c r="AJ535" t="inlineStr">
        <is>
          <t>HP:0033102:Monkey wrench femoral neck; HP:0003366:Abnormal femoral neck/head morphology; HP:0040022:Clinodactyly of the 2nd finger; HP:0006094:Finger joint hypermobility; HP:0003316:Butterfly vertebrae; HP:0003417:Coronal cleft vertebrae; HP:0003066:Limited knee extension; HP:0005274:Prominent nasal tip; HP:0007165:Periventricular heterotopia; HP:0003180:Flat acetabular roof; HP:0010318:Aplasia/Hypoplasia of the abdominal wall musculature; HP:0002816:Genu recurvatum; HP:0001591:Bell-shaped thorax; HP:0000499:Abnormal eyelash morphology; HP:0003042:Elbow dislocation; HP:0001377:Limited elbow extension; HP:0010880:Increased nuchal translucency; HP:0008873:Disproportionate short-limb short stature; HP:0001331:Absent septum pellucidum; HP:0002999:Patellar dislocation; HP:0001373:Joint dislocation; HP:0005180:Tricuspid regurgitation; HP:0002812:Coxa vara; HP:0000308:Microretrognathia; HP:0002673:Coxa valga; HP:0005616:Accelerated skeletal maturation; HP:0005616:Accelerated skeletal maturation; HP:0004691:2-3 toe syndactyly; HP:0002974:Radioulnar synostosis; HP:0000944:Abnormal metaphysis morphology; HP:0000444:Convex nasal ridge; HP:0003691:Scapular winging; HP:0003510:Severe short stature; HP:0002983:Micromelia; HP:0000311:Round face; HP:0001655:Patent foramen ovale; HP:0000592:Blue sclerae; HP:0200055:Small hand; HP:0002643:Neonatal respiratory distress; HP:0003307:Hyperlordosis; HP:0000954:Single transverse palmar crease; HP:0005692:Joint hyperflexibility; HP:0100490:Camptodactyly of finger; HP:0002857:Genu valgum; HP:0000540:Hypermetropia; HP:0000368:Low-set, posteriorly rotated ears; HP:0008070:Sparse hair; HP:0001388:Joint laxity; HP:0000520:Proptosis; HP:0011800:Midface retrusion; HP:0000501:Glaucoma; HP:0001763:Pes planus; HP:0000767:Pectus excavatum; HP:0001643:Patent ductus arteriosus; HP:0004209:Clinodactyly of the 5th finger; HP:0007018:Attention deficit hyperactivity disorder; HP:0001156:Brachydactyly; HP:0000343:Long philtrum; HP:0000470:Short neck; HP:0001631:Atrial septal defect; HP:0002007:Frontal bossing; HP:0001629:Ventricular septal defect; HP:0001629:Ventricular septal defect; HP:0000256:Macrocephaly; HP:0000494:Downslanted palpebral fissures; HP:0000463:Anteverted nares; HP:0000463:Anteverted nares; HP:0005280:Depressed nasal bridge; HP:0005280:Depressed nasal bridge; HP:0002119:Ventriculomegaly; HP:0001270:Motor delay; HP:0002650:Scoliosis; HP:0002650:Scoliosis; HP:0001252:Hypotonia; HP:0004322:Short stature; HP:0001249:Intellectual disability; HP:0000007:Autosomal recessive inheritance</t>
        </is>
      </c>
      <c r="AK535" t="inlineStr"/>
      <c r="AL535" t="inlineStr">
        <is>
          <t>Desbuquois syndrome; Chondrodysplasia; Intestinal Cancer; Congenital Disorders of Glycosylation; Guillain-Barre Syndrome; Skeletal dysplasia; Intervertebral disc disorder; Anorexia Nervosa; Osteochondrodysplasias; Craniofacial Abnormalities; Forced expiratory volume function; Intervertebral Disc Degeneration; Serum albumin measurement; Neuropathy; mathematical ability; Liver Cirrhosis, Experimental; Dwarfism; Diabetes Mellitus, Insulin-Dependent; Multiple Sclerosis; Body Height; Colon Carcinoma; Malignant tumor of colon; melanoma; Leukemia, Myelocytic, Acute; Carcinogenesis; Neoplasm Metastasis; Breast Carcinoma; Malignant neoplasm of breast</t>
        </is>
      </c>
      <c r="AM535" t="inlineStr"/>
      <c r="AN535" t="inlineStr">
        <is>
          <t>Leukemia</t>
        </is>
      </c>
      <c r="AO535" t="inlineStr">
        <is>
          <t>10</t>
        </is>
      </c>
      <c r="AP535" t="inlineStr">
        <is>
          <t>50</t>
        </is>
      </c>
      <c r="AQ535" t="inlineStr">
        <is>
          <t>[{"UniProt":"Q8TDX6","EnsemblGene":["ENSG00000147408"],"EnsemblTrans":[["ENST00000332246","ENSP00000330805","principal1"],["ENST00000397998","ENSP00000381084",""],["ENST00000454498","ENSP00000411816","principal1"],["ENST00000519222","ENSP00000428216",""],["ENST00000522854","ENSP00000429809","principal1"],["ENST00000692225","ENSP00000509853","principal1"],["ENST00000695892","ENSP00000512242","principal1"],["ENST00000695893","ENSP00000512243","principal1"],["ENST00000695894","ENSP00000512244","principal1"],["ENST00000695895","ENSP00000512245","principal1"],["ENST00000695896","ENSP00000512246","principal1"],["ENST00000695897","ENSP00000512247","principal1"],["ENST00000695898","ENSP00000512248","principal1"],["ENST00000695899","ENSP00000512249",""]],"RefSeq":[["NM_001130518","NP_001123990","REVIEWED"],["NM_018371","NP_060841","REVIEWED"],["XM_006716358","XP_006716421"],["XM_006716359","XP_006716422"],["XM_006716360","XP_006716423","MODEL"],["XM_006716361","XP_006716424"],["XM_006716362","XP_006716425"],["XM_006716363","XP_006716426","MODEL"],["XM_006716364","XP_006716427","MODEL"],["XM_011544578","XP_011542880","MODEL"],["XM_011544579","XP_011542881"],["XM_011544580","XP_011542882"],["XM_011544582","XP_011542884"],["XM_011544583","XP_011542885","MODEL"],["XM_011544584","XP_011542886"],["XM_017013623","XP_016869112"],["XM_017013624","XP_016869113"],["XM_017013625","XP_016869114","MODEL"],["XM_017013626","XP_016869115"],["XM_017013627","XP_016869116"],["XM_017013628","XP_016869117"],["XM_017013629","XP_016869118"],["XM_017013630","XP_016869119"],["XM_017013631","XP_016869120"],["XM_017013632","XP_016869121"],["XM_017013633","XP_016869122"],["XM_017013634","XP_016869123"],["XM_017013635","XP_016869124"],["XM_017013636","XP_016869125"],["XM_017013637","XP_016869126"],["XM_017013638","XP_016869127"]],"UCSC":["uc003wzg"],"SwissProt":["CGAT1_HUMAN"]}]</t>
        </is>
      </c>
      <c r="AR535" t="inlineStr">
        <is>
          <t>placenta</t>
        </is>
      </c>
      <c r="AS535" t="inlineStr">
        <is>
          <t>Distribution: Detected in all; Specificity: Tissue enhanced</t>
        </is>
      </c>
      <c r="AT535" t="inlineStr"/>
      <c r="AU535" t="inlineStr"/>
      <c r="AV535" t="inlineStr"/>
      <c r="AW535" t="inlineStr">
        <is>
          <t>(hsa00532)Glycosaminoglycan biosynthesis - chondroitin sulfate / dermatan sulfate; (hsa01100)Metabolic pathways</t>
        </is>
      </c>
      <c r="AX535" t="inlineStr"/>
      <c r="AY535" t="inlineStr"/>
      <c r="AZ535" t="inlineStr">
        <is>
          <t>0.0</t>
        </is>
      </c>
      <c r="BA535" t="inlineStr">
        <is>
          <t>0.0</t>
        </is>
      </c>
      <c r="BB535" t="inlineStr">
        <is>
          <t>0.0</t>
        </is>
      </c>
      <c r="BC535" t="inlineStr">
        <is>
          <t>0.0</t>
        </is>
      </c>
      <c r="BD535" t="inlineStr">
        <is>
          <t>0.0</t>
        </is>
      </c>
      <c r="BE535" t="inlineStr">
        <is>
          <t>0.0</t>
        </is>
      </c>
      <c r="BF535" t="inlineStr">
        <is>
          <t>0.0</t>
        </is>
      </c>
      <c r="BG535" t="inlineStr">
        <is>
          <t>0.0</t>
        </is>
      </c>
      <c r="BH535" t="inlineStr">
        <is>
          <t>0.0</t>
        </is>
      </c>
      <c r="BI535" t="inlineStr">
        <is>
          <t>0.0</t>
        </is>
      </c>
      <c r="BJ535" t="inlineStr">
        <is>
          <t>0.0</t>
        </is>
      </c>
      <c r="BK535" t="inlineStr">
        <is>
          <t>0.0</t>
        </is>
      </c>
      <c r="BL535" t="inlineStr">
        <is>
          <t>0.0</t>
        </is>
      </c>
      <c r="BM535" t="inlineStr">
        <is>
          <t>0.0</t>
        </is>
      </c>
      <c r="BN535" t="inlineStr">
        <is>
          <t>0.0</t>
        </is>
      </c>
      <c r="BO535" t="inlineStr">
        <is>
          <t>0.0</t>
        </is>
      </c>
      <c r="BP535" t="inlineStr">
        <is>
          <t>0.0</t>
        </is>
      </c>
      <c r="BQ535" t="inlineStr">
        <is>
          <t>0.0</t>
        </is>
      </c>
      <c r="BR535" t="inlineStr">
        <is>
          <t>0.0</t>
        </is>
      </c>
      <c r="BS535" t="inlineStr">
        <is>
          <t>0.0</t>
        </is>
      </c>
    </row>
    <row r="536">
      <c r="A536" t="inlineStr">
        <is>
          <t>CEMIP</t>
        </is>
      </c>
      <c r="B536" t="inlineStr">
        <is>
          <t>57214</t>
        </is>
      </c>
      <c r="C536" t="inlineStr">
        <is>
          <t>symbol</t>
        </is>
      </c>
      <c r="D536" t="inlineStr">
        <is>
          <t>H. sapiens</t>
        </is>
      </c>
      <c r="E536" t="inlineStr">
        <is>
          <t>57214</t>
        </is>
      </c>
      <c r="F536" t="inlineStr">
        <is>
          <t>H. sapiens</t>
        </is>
      </c>
      <c r="G536" t="inlineStr">
        <is>
          <t>CEMIP</t>
        </is>
      </c>
      <c r="H536" t="inlineStr">
        <is>
          <t>CCSP1|CEMIP1|HYBID|KIAA1199|TMEM2L</t>
        </is>
      </c>
      <c r="I536" t="inlineStr">
        <is>
          <t>protein-coding</t>
        </is>
      </c>
      <c r="J536" t="inlineStr">
        <is>
          <t>cell migration inducing hyaluronidase 1</t>
        </is>
      </c>
      <c r="K536" t="inlineStr">
        <is>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is>
      </c>
      <c r="L536" t="inlineStr">
        <is>
          <t>chr15:80779370-80951771</t>
        </is>
      </c>
      <c r="M536" t="inlineStr">
        <is>
          <t>GO:1900019 regulation of protein kinase C activity;GO:1900020 positive regulation of protein kinase C activity;GO:0030213 hyaluronan biosynthetic process</t>
        </is>
      </c>
      <c r="N536" t="inlineStr">
        <is>
          <t>GO:0005905 clathrin-coated pit;GO:0045334 clathrin-coated endocytic vesicle;GO:0030665 clathrin-coated vesicle membrane</t>
        </is>
      </c>
      <c r="O536" t="inlineStr">
        <is>
          <t>[GO:0043226] organelle; [GO:0005634] nucleus; [GO:0005886] plasma membrane; [GO:0005783] endoplasmic reticulum; [GO:0005635] nuclear envelope; [GO:0005730] nucleolus; [GO:0003824] catalytic activity; [GO:0016787] hydrolase activity; [GO:0005576] extracellular region;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is>
      </c>
      <c r="P536" t="inlineStr">
        <is>
          <t>GO:0046923 ER retention sequence binding;GO:0004415 hyalurononglucosaminidase activity;GO:0032050 clathrin heavy chain binding</t>
        </is>
      </c>
      <c r="Q536" t="inlineStr"/>
      <c r="R536" t="inlineStr">
        <is>
          <t>ENZYME proteins:Hydrolases; Predicted secreted proteins; Enzymes; Predicted intracellular proteins</t>
        </is>
      </c>
      <c r="S536" t="inlineStr">
        <is>
          <t>[IPR011050] Pectin lyase fold/virulence factor; [IPR019316] G8 domain; [IPR025155] WxxW domain; [IPR039473] Cell surface hyaluronidase, PANDER-like domain; [IPR039477] ILEI/PANDER domain</t>
        </is>
      </c>
      <c r="T536" t="inlineStr">
        <is>
          <t>Nucleoli fibrillar center (Supported); Additional: Endoplasmic reticulum;Nuclear membrane</t>
        </is>
      </c>
      <c r="U536" t="inlineStr">
        <is>
          <t>yes</t>
        </is>
      </c>
      <c r="V536" t="inlineStr">
        <is>
          <t>yes</t>
        </is>
      </c>
      <c r="W536" t="inlineStr"/>
      <c r="X536" t="inlineStr"/>
      <c r="Y536" t="inlineStr">
        <is>
          <t>principal1</t>
        </is>
      </c>
      <c r="Z536" t="inlineStr"/>
      <c r="AA536" t="inlineStr">
        <is>
          <t>yes</t>
        </is>
      </c>
      <c r="AB536" t="inlineStr">
        <is>
          <t>MP:0010768 mortality/aging</t>
        </is>
      </c>
      <c r="AC536" t="inlineStr"/>
      <c r="AD536" t="inlineStr"/>
      <c r="AE536" t="inlineStr"/>
      <c r="AF536" t="inlineStr">
        <is>
          <t>Blood Pressure;Cholesterol, LDL;E-Selectin;Platelet Function Tests</t>
        </is>
      </c>
      <c r="AG536" t="inlineStr">
        <is>
          <t>Cholesterol, HDL;Hydroxymethylglutaryl CoA Reductases;Longevity</t>
        </is>
      </c>
      <c r="AH536" t="inlineStr"/>
      <c r="AI536" t="inlineStr"/>
      <c r="AJ536" t="inlineStr"/>
      <c r="AK536" t="inlineStr"/>
      <c r="AL536" t="inlineStr">
        <is>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536" t="inlineStr"/>
      <c r="AN536" t="inlineStr">
        <is>
          <t>Nonsyndromic Deafness; Leukemia</t>
        </is>
      </c>
      <c r="AO536" t="inlineStr">
        <is>
          <t>76</t>
        </is>
      </c>
      <c r="AP536" t="inlineStr">
        <is>
          <t>92</t>
        </is>
      </c>
      <c r="AQ536" t="inlineStr">
        <is>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is>
      </c>
      <c r="AR536" t="inlineStr">
        <is>
          <t>bone</t>
        </is>
      </c>
      <c r="AS536" t="inlineStr">
        <is>
          <t>Distribution: Detected in many; Specificity: Tissue enhanced</t>
        </is>
      </c>
      <c r="AT536" t="inlineStr"/>
      <c r="AU536" t="inlineStr"/>
      <c r="AV536" t="inlineStr"/>
      <c r="AW536" t="inlineStr"/>
      <c r="AX536" t="inlineStr"/>
      <c r="AY536" t="inlineStr"/>
      <c r="AZ536" t="inlineStr">
        <is>
          <t>0.0</t>
        </is>
      </c>
      <c r="BA536" t="inlineStr">
        <is>
          <t>0.0</t>
        </is>
      </c>
      <c r="BB536" t="inlineStr">
        <is>
          <t>0.0</t>
        </is>
      </c>
      <c r="BC536" t="inlineStr">
        <is>
          <t>0.0</t>
        </is>
      </c>
      <c r="BD536" t="inlineStr">
        <is>
          <t>0.0</t>
        </is>
      </c>
      <c r="BE536" t="inlineStr">
        <is>
          <t>0.0</t>
        </is>
      </c>
      <c r="BF536" t="inlineStr">
        <is>
          <t>0.0</t>
        </is>
      </c>
      <c r="BG536" t="inlineStr">
        <is>
          <t>0.0</t>
        </is>
      </c>
      <c r="BH536" t="inlineStr">
        <is>
          <t>0.0</t>
        </is>
      </c>
      <c r="BI536" t="inlineStr">
        <is>
          <t>0.0</t>
        </is>
      </c>
      <c r="BJ536" t="inlineStr">
        <is>
          <t>0.0</t>
        </is>
      </c>
      <c r="BK536" t="inlineStr">
        <is>
          <t>0.0</t>
        </is>
      </c>
      <c r="BL536" t="inlineStr">
        <is>
          <t>0.0</t>
        </is>
      </c>
      <c r="BM536" t="inlineStr">
        <is>
          <t>0.0</t>
        </is>
      </c>
      <c r="BN536" t="inlineStr">
        <is>
          <t>0.0</t>
        </is>
      </c>
      <c r="BO536" t="inlineStr">
        <is>
          <t>0.0</t>
        </is>
      </c>
      <c r="BP536" t="inlineStr">
        <is>
          <t>0.0</t>
        </is>
      </c>
      <c r="BQ536" t="inlineStr">
        <is>
          <t>0.0</t>
        </is>
      </c>
      <c r="BR536" t="inlineStr">
        <is>
          <t>0.0</t>
        </is>
      </c>
      <c r="BS536" t="inlineStr">
        <is>
          <t>0.0</t>
        </is>
      </c>
    </row>
    <row r="537">
      <c r="A537" t="inlineStr">
        <is>
          <t>RNF43</t>
        </is>
      </c>
      <c r="B537" t="inlineStr">
        <is>
          <t>54894</t>
        </is>
      </c>
      <c r="C537" t="inlineStr">
        <is>
          <t>symbol</t>
        </is>
      </c>
      <c r="D537" t="inlineStr">
        <is>
          <t>H. sapiens</t>
        </is>
      </c>
      <c r="E537" t="inlineStr">
        <is>
          <t>54894</t>
        </is>
      </c>
      <c r="F537" t="inlineStr">
        <is>
          <t>H. sapiens</t>
        </is>
      </c>
      <c r="G537" t="inlineStr">
        <is>
          <t>RNF43</t>
        </is>
      </c>
      <c r="H537" t="inlineStr">
        <is>
          <t>RNF124|SSPCS|URCC</t>
        </is>
      </c>
      <c r="I537" t="inlineStr">
        <is>
          <t>protein-coding</t>
        </is>
      </c>
      <c r="J537" t="inlineStr">
        <is>
          <t>ring finger protein 43</t>
        </is>
      </c>
      <c r="K537" t="inlineStr">
        <is>
          <t>The protein encoded by this gene is a RING-type E3 ubiquitin ligase and is predicted to contain a transmembrane domain, a protease-associated domain, an ectodomain, and a cytoplasmic RING domain. This protein is thought to negatively regulate Wnt signaling, and expression of this gene results in an increase in ubiquitination of frizzled receptors, an alteration in their subcellular distribution, resulting in reduced surface levels of these receptors. Mutations in this gene have been reported in multiple tumor cells, including colorectal and endometrial cancers. Alternative splicing results in multiple transcript variants encoding different isoforms. [provided by RefSeq, Mar 2015]</t>
        </is>
      </c>
      <c r="L537" t="inlineStr">
        <is>
          <t>chr17:58417534-58352500</t>
        </is>
      </c>
      <c r="M537" t="inlineStr">
        <is>
          <t>GO:0038018 Wnt receptor catabolic process;GO:0032801 receptor catabolic process;GO:0043112 receptor metabolic process</t>
        </is>
      </c>
      <c r="N537" t="inlineStr">
        <is>
          <t>GO:0005635 nuclear envelope;GO:0005789 endoplasmic reticulum membrane;GO:0098827 endoplasmic reticulum subcompartment</t>
        </is>
      </c>
      <c r="O537" t="inlineStr">
        <is>
          <t>[GO:0043226] organelle; [GO:0005634] nucleus; [GO:0003824] catalytic activity; [GO:0016740] transferase activity; [GO:0005783] endoplasmic reticulum; [GO:0005886] plasma membrane; [GO:0036211] protein modification process; [GO:0005635] nuclear envelope; [GO:0023052] signaling; [GO:0030163] protein catabolic process; [GO:0140096] catalytic activity, acting on a protein</t>
        </is>
      </c>
      <c r="P537" t="inlineStr">
        <is>
          <t>GO:0005109 frizzled binding;GO:0001664 G protein-coupled receptor binding;GO:0061630 ubiquitin protein ligase activity</t>
        </is>
      </c>
      <c r="Q537" t="inlineStr"/>
      <c r="R537" t="inlineStr">
        <is>
          <t>Enzymes; Disease related genes; ENZYME proteins:Transferases; Potential drug targets; Cancer-related genes:Mutational cancer driver genes</t>
        </is>
      </c>
      <c r="S537" t="inlineStr">
        <is>
          <t>[IPR001841] Zinc finger, RING-type; [IPR013083] Zinc finger, RING/FYVE/PHD-type; [IPR040700] ZNRF-3, ectodomain; [IPR045907] E3 ubiquitin-protein ligase RNF43, Zinc finger, RING-type</t>
        </is>
      </c>
      <c r="T537" t="inlineStr"/>
      <c r="U537" t="inlineStr"/>
      <c r="V537" t="inlineStr"/>
      <c r="W537" t="inlineStr">
        <is>
          <t>yes</t>
        </is>
      </c>
      <c r="X537" t="inlineStr">
        <is>
          <t>yes</t>
        </is>
      </c>
      <c r="Y537" t="inlineStr">
        <is>
          <t>principal1</t>
        </is>
      </c>
      <c r="Z537" t="inlineStr">
        <is>
          <t>yes</t>
        </is>
      </c>
      <c r="AA537" t="inlineStr"/>
      <c r="AB537" t="inlineStr">
        <is>
          <t>MP:0010771 integument phenotype</t>
        </is>
      </c>
      <c r="AC537" t="inlineStr">
        <is>
          <t>[ORPHA:157798] Serrated polyposis syndrome</t>
        </is>
      </c>
      <c r="AD537" t="inlineStr">
        <is>
          <t>OMIM ID:617108 Sessile serrated polyposis cancer syndrome</t>
        </is>
      </c>
      <c r="AE537" t="inlineStr">
        <is>
          <t>Sessile serrated polyposis cancer syndrome; Colon serrated polyposis</t>
        </is>
      </c>
      <c r="AF537" t="inlineStr">
        <is>
          <t>Lipoprotein(a);Platelet Function Tests</t>
        </is>
      </c>
      <c r="AG537" t="inlineStr">
        <is>
          <t>Pancreatic Carcinoma</t>
        </is>
      </c>
      <c r="AH537" t="inlineStr"/>
      <c r="AI537" t="inlineStr"/>
      <c r="AJ537" t="inlineStr">
        <is>
          <t>HP:0032222:Serrated intestinal polyps; HP:0100808:Gastric diverticulum; HP:0100834:Neoplasm of the large intestine; HP:0100728:Germ cell neoplasia; HP:0002862:Bladder carcinoma; HP:0100574:Biliary tract neoplasm; HP:0100008:Schwannoma; HP:0200063:Colorectal polyposis; HP:0012189:Hodgkin lymphoma; HP:0005227:Adenomatous colonic polyposis; HP:0006725:Pancreatic adenocarcinoma; HP:0012125:Prostate cancer; HP:0100615:Ovarian neoplasm; HP:0002861:Melanoma; HP:0003002:Breast carcinoma; HP:0000006:Autosomal dominant inheritance</t>
        </is>
      </c>
      <c r="AK537" t="inlineStr"/>
      <c r="AL537" t="inlineStr">
        <is>
          <t>Stomach Diverticulum; Colon Serrated Polyposis; SESSILE SERRATED POLYPOSIS CANCER SYNDROME; Hyperplastic polyposis syndrome; Liver Diseases, Parasitic; Adenomatous colonic polyposis; Benign tumor of pancreas; Colorectal Traditional Serrated Adenoma; Myeloperoxidase Measurement; Papillary neoplasm; Biliary Tract Neoplasm; Biliary papillomatosis; Germ cell neoplasia; Neoplasm of uncertain or unknown behavior of ovary; Sessile Serrated Adenoma/Polyp; Pseudomyxoma Peritonei; Pancreatic Cyst; PROSTATE CANCER, HEREDITARY, 1; Multiple polyps; MSI-high; Pancreatic Intraductal Papillary Mucinous Neoplasm; Traditional Serrated Adenoma; Polyp of large intestine; Early gastric cancer; Lynch Syndrome; Prostate cancer, familial; Extrahepatic Cholangiocarcinoma; Marinesco-Sjogren syndrome; Mucinous Adenocarcinoma; Hereditary Nonpolyposis Colorectal Cancer; Neurilemmoma; Hyperplastic Polyp; Cyst; Endometrial Neoplasms; Mean Corpuscular Volume (result); Primary cholangiocarcinoma of intrahepatic biliary tract; Gastritis; Hereditary Diffuse Gastric Cancer; polyps; Secondary malignant neoplasm of colon and/or rectum; Malignant neoplasm of gastrointestinal tract; Intrahepatic Cholangiocarcinoma; Adenocarcinoma of pancreas; Ovarian Carcinoma; Adenocarcinoma of large intestine; Congenital contractural arachnodactyly; Intelligence; Finding of Mean Corpuscular Hemoglobin; Pancreatic Neoplasm; Stomach Neoplasms; Cholangiocarcinoma; Hodgkin Disease; Colonic Neoplasms; Secondary malignant neoplasm of liver; Pancreatic Ductal Adenocarcinoma; Solid Neoplasm; Adenoma; Colorectal Neoplasms; ANOPHTHALMIA AND PULMONARY HYPOPLASIA; Endometrial Carcinoma; Cerebrovascular accident; Prostatic Neoplasms; Cardiovascular Diseases; Carcinoma of bladder; Adenocarcinoma; Adenocarcinoma of lung (disorder); ovarian neoplasm; Malignant neoplasm of ovary; Malignant neoplasm of pancreas; Pancreatic carcinoma; Colon Carcinoma; Carcinoma, Ovarian Epithelial; Malignant tumor of colon; melanoma; Malignant neoplasm of colon and/or rectum; Stomach Carcinoma; Malignant neoplasm of stomach; Prostate carcinoma; Malignant neoplasm of prostate; Colorectal Carcinoma; Liver carcinoma; Carcinogenesis; Neoplasm Metastasis; Tumor Cell Invasion; Breast Carcinoma; Primary malignant neoplasm; Malignant Neoplasms; Neoplasms</t>
        </is>
      </c>
      <c r="AM537" t="inlineStr">
        <is>
          <t>DOID:218 ascending colon cancer;DOID:4947 cholangiocarcinoma;DOID:9256 colorectal cancer;DOID:1380 endometrial cancer;DOID:3717 gastric adenocarcinoma;DOID:684 hepatocellular carcinoma;DOID:9778 irritable bowel syndrome;DOID:3910 lung adenocarcinoma;DOID:5517 stomach carcinoma;DOID:0050869 villous adenoma</t>
        </is>
      </c>
      <c r="AN537" t="inlineStr">
        <is>
          <t>Hyperplastic Polyposis Syndrome; Serrated Polyposis Syndrome; Colorectal polyposis; Sessile Serrated Polyposis Cancer Syndrome; Biliary Tract Neoplasm; Neurilemmoma; Benign Tumor Of Pancreas; Polyp Of Large Intestine; Intrahepatic Cholangiocarcinoma; Cholangiocarcinoma; Ovarian Carcinoma; Pancreatic adenocarcinoma; Pancreatic carcinoma; Prostate Cancer, Hereditary; Bladder carcinoma; Hodgkin Disease; Endometrial Neoplasms; Endometrial carcinoma; Pancreatic cancer; Pancreatic Neoplasm; Ovarian cancer; Stroke; Ovarian neoplasm; Cardiovascular Diseases; Stomach Neoplasms; Melanoma; Gastric Cancer; Colorectal Neoplasms; Prostatic Neoplasms; Prostate cancer; Breast Carcinoma; Colorectal Cancer</t>
        </is>
      </c>
      <c r="AO537" t="inlineStr">
        <is>
          <t>57</t>
        </is>
      </c>
      <c r="AP537" t="inlineStr">
        <is>
          <t>80</t>
        </is>
      </c>
      <c r="AQ537" t="inlineStr">
        <is>
          <t>[{"UniProt":"Q68DV7","EnsemblGene":["ENSG00000108375"],"EnsemblTrans":[["ENST00000407977","ENSP00000385328","principal1"],["ENST00000577625","ENSP00000463716",""],["ENST00000577716","ENSP00000462764","principal1"],["ENST00000583753","ENSP00000462502",""],["ENST00000584437","ENSP00000463069","principal1"]],"RefSeq":[["NM_001305544","NP_001292473","REVIEWED"],["NM_001305545","NP_001292474","REVIEWED"],["NM_017763","NP_060233","REVIEWED"],["XM_011524955","XP_011523257"],["XM_017024800","XP_016880289","MODEL"]],"UCSC":["uc002iwf"],"SwissProt":["RNF43_HUMAN"]},{"UniProt":"J3KSE3","EnsemblGene":["ENSG00000108375"],"EnsemblTrans":[["ENST00000581868","ENSP00000462447",""]],"RefSeq":[["XM_011524956","XP_011523258","MODEL"]],"UCSC":["uc010dcw"],"SwissProt":["J3KSE3_HUMAN"]}]</t>
        </is>
      </c>
      <c r="AR537" t="inlineStr">
        <is>
          <t>colon</t>
        </is>
      </c>
      <c r="AS537" t="inlineStr">
        <is>
          <t>Distribution: Detected in many; Specificity: Tissue enhanced</t>
        </is>
      </c>
      <c r="AT537" t="inlineStr">
        <is>
          <t>General nuclear expression.; antibody: Normal tissues generally displayed strong nuclear staining. The liver was negative.</t>
        </is>
      </c>
      <c r="AU537" t="inlineStr">
        <is>
          <t>Antibody: Malignant cells showed strong nuclear immunoreactivity.</t>
        </is>
      </c>
      <c r="AV537" t="inlineStr">
        <is>
          <t>(M19)PID P73PATHWAY</t>
        </is>
      </c>
      <c r="AW537" t="inlineStr">
        <is>
          <t>(hsa04310)Wnt signaling pathway</t>
        </is>
      </c>
      <c r="AX537" t="inlineStr"/>
      <c r="AY537" t="inlineStr"/>
      <c r="AZ537" t="inlineStr">
        <is>
          <t>0.0</t>
        </is>
      </c>
      <c r="BA537" t="inlineStr">
        <is>
          <t>0.0</t>
        </is>
      </c>
      <c r="BB537" t="inlineStr">
        <is>
          <t>0.0</t>
        </is>
      </c>
      <c r="BC537" t="inlineStr">
        <is>
          <t>0.0</t>
        </is>
      </c>
      <c r="BD537" t="inlineStr">
        <is>
          <t>0.0</t>
        </is>
      </c>
      <c r="BE537" t="inlineStr">
        <is>
          <t>0.0</t>
        </is>
      </c>
      <c r="BF537" t="inlineStr">
        <is>
          <t>0.0</t>
        </is>
      </c>
      <c r="BG537" t="inlineStr">
        <is>
          <t>0.0</t>
        </is>
      </c>
      <c r="BH537" t="inlineStr">
        <is>
          <t>0.0</t>
        </is>
      </c>
      <c r="BI537" t="inlineStr">
        <is>
          <t>0.0</t>
        </is>
      </c>
      <c r="BJ537" t="inlineStr">
        <is>
          <t>0.0</t>
        </is>
      </c>
      <c r="BK537" t="inlineStr">
        <is>
          <t>0.0</t>
        </is>
      </c>
      <c r="BL537" t="inlineStr">
        <is>
          <t>0.0</t>
        </is>
      </c>
      <c r="BM537" t="inlineStr">
        <is>
          <t>0.0</t>
        </is>
      </c>
      <c r="BN537" t="inlineStr">
        <is>
          <t>0.0</t>
        </is>
      </c>
      <c r="BO537" t="inlineStr">
        <is>
          <t>0.0</t>
        </is>
      </c>
      <c r="BP537" t="inlineStr">
        <is>
          <t>0.0</t>
        </is>
      </c>
      <c r="BQ537" t="inlineStr">
        <is>
          <t>0.0</t>
        </is>
      </c>
      <c r="BR537" t="inlineStr">
        <is>
          <t>0.0</t>
        </is>
      </c>
      <c r="BS537" t="inlineStr">
        <is>
          <t>0.0</t>
        </is>
      </c>
    </row>
    <row r="538">
      <c r="A538" t="inlineStr">
        <is>
          <t>SAMD5</t>
        </is>
      </c>
      <c r="B538" t="inlineStr">
        <is>
          <t>389432</t>
        </is>
      </c>
      <c r="C538" t="inlineStr">
        <is>
          <t>symbol</t>
        </is>
      </c>
      <c r="D538" t="inlineStr">
        <is>
          <t>H. sapiens</t>
        </is>
      </c>
      <c r="E538" t="inlineStr">
        <is>
          <t>389432</t>
        </is>
      </c>
      <c r="F538" t="inlineStr">
        <is>
          <t>H. sapiens</t>
        </is>
      </c>
      <c r="G538" t="inlineStr">
        <is>
          <t>SAMD5</t>
        </is>
      </c>
      <c r="H538" t="inlineStr">
        <is>
          <t>dJ875H10.1</t>
        </is>
      </c>
      <c r="I538" t="inlineStr">
        <is>
          <t>protein-coding</t>
        </is>
      </c>
      <c r="J538" t="inlineStr">
        <is>
          <t>sterile alpha motif domain containing 5</t>
        </is>
      </c>
      <c r="K538" t="inlineStr">
        <is>
          <t>Located in cytoplasm. [provided by Alliance of Genome Resources, Apr 2022]</t>
        </is>
      </c>
      <c r="L538" t="inlineStr">
        <is>
          <t>chr6:147508690-147954680</t>
        </is>
      </c>
      <c r="M538" t="inlineStr"/>
      <c r="N538" t="inlineStr">
        <is>
          <t>GO:0005737 cytoplasm;GO:0005622 intracellular anatomical structure;GO:0110165 cellular anatomical entity</t>
        </is>
      </c>
      <c r="O538" t="inlineStr"/>
      <c r="P538" t="inlineStr"/>
      <c r="Q538" t="inlineStr"/>
      <c r="R538" t="inlineStr">
        <is>
          <t>Predicted intracellular proteins</t>
        </is>
      </c>
      <c r="S538" t="inlineStr">
        <is>
          <t>[IPR001660] Sterile alpha motif domain; [IPR013761] Sterile alpha motif/pointed domain superfamily</t>
        </is>
      </c>
      <c r="T538" t="inlineStr">
        <is>
          <t>Vesicles (Supported)</t>
        </is>
      </c>
      <c r="U538" t="inlineStr"/>
      <c r="V538" t="inlineStr"/>
      <c r="W538" t="inlineStr"/>
      <c r="X538" t="inlineStr">
        <is>
          <t>yes</t>
        </is>
      </c>
      <c r="Y538" t="inlineStr">
        <is>
          <t>principal1</t>
        </is>
      </c>
      <c r="Z538" t="inlineStr">
        <is>
          <t>yes</t>
        </is>
      </c>
      <c r="AA538" t="inlineStr"/>
      <c r="AB538" t="inlineStr"/>
      <c r="AC538" t="inlineStr"/>
      <c r="AD538" t="inlineStr"/>
      <c r="AE538" t="inlineStr"/>
      <c r="AF538" t="inlineStr">
        <is>
          <t>Blood Pressure;Body Weights and Measures;Breast Neoplasms;Child Development Disorders, Pervasive;Cholesterol;Iron;Platelet Function Tests</t>
        </is>
      </c>
      <c r="AG538" t="inlineStr">
        <is>
          <t>Alzheimer Disease;Asthma;Hypothyroidism;Immunoglobulins;Myopia, Degenerative;Sleep;Thyrotropin;Urine</t>
        </is>
      </c>
      <c r="AH538" t="inlineStr"/>
      <c r="AI538" t="inlineStr"/>
      <c r="AJ538" t="inlineStr"/>
      <c r="AK538" t="inlineStr"/>
      <c r="AL538" t="inlineStr">
        <is>
          <t>Skull Base Chordoma; Myopia, Degenerative; Major Depressive Disorder; Body Height; Prostate carcinoma; Malignant neoplasm of prostate; Primary malignant neoplasm; Malignant Neoplasms</t>
        </is>
      </c>
      <c r="AM538" t="inlineStr"/>
      <c r="AN538" t="inlineStr">
        <is>
          <t>Myopia; Mental Depression</t>
        </is>
      </c>
      <c r="AO538" t="inlineStr"/>
      <c r="AP538" t="inlineStr">
        <is>
          <t>6</t>
        </is>
      </c>
      <c r="AQ538" t="inlineStr">
        <is>
          <t>[{"UniProt":"Q5TGI4","EnsemblGene":["ENSG00000203727"],"EnsemblTrans":[["ENST00000367474","ENSP00000356444","principal1"]],"RefSeq":[["NM_001030060","NP_001025231","VALIDATED"]],"UCSC":["uc003qmc"],"SwissProt":["SAMD5_HUMAN"]}]</t>
        </is>
      </c>
      <c r="AR538" t="inlineStr"/>
      <c r="AS538" t="inlineStr">
        <is>
          <t>Distribution: Detected in many; Specificity: Low tissue specificity</t>
        </is>
      </c>
      <c r="AT538" t="inlineStr">
        <is>
          <t>antibody: Gall bladder and a subset of renal tubules showed strong dot like cytoplasmic staining. Glandular cells of thyroid, fallopian tube, uterus, epididymis and Leydig cells displayed weak to moderate cytoplasmic staining. Respiratory epithelium of bronchus, colon and urothelial cells exhibited weak membranous positivity. Remaining normal tissues were negative.; Estimation of protein expression could not be performed. View primary data.</t>
        </is>
      </c>
      <c r="AU538" t="inlineStr">
        <is>
          <t>Antibody: Majority cases of of endometrial, breast and prostate cancers along with few cases of liver and urothelial cancer displayed weak to moderate cytoplasmic immunoreactivity. Remaining cancer tissues were negative.</t>
        </is>
      </c>
      <c r="AV538" t="inlineStr"/>
      <c r="AW538" t="inlineStr"/>
      <c r="AX538" t="inlineStr"/>
      <c r="AY538" t="inlineStr"/>
      <c r="AZ538" t="inlineStr">
        <is>
          <t>0.0</t>
        </is>
      </c>
      <c r="BA538" t="inlineStr">
        <is>
          <t>0.0</t>
        </is>
      </c>
      <c r="BB538" t="inlineStr">
        <is>
          <t>0.0</t>
        </is>
      </c>
      <c r="BC538" t="inlineStr">
        <is>
          <t>0.0</t>
        </is>
      </c>
      <c r="BD538" t="inlineStr">
        <is>
          <t>0.0</t>
        </is>
      </c>
      <c r="BE538" t="inlineStr">
        <is>
          <t>0.0</t>
        </is>
      </c>
      <c r="BF538" t="inlineStr">
        <is>
          <t>0.0</t>
        </is>
      </c>
      <c r="BG538" t="inlineStr">
        <is>
          <t>0.0</t>
        </is>
      </c>
      <c r="BH538" t="inlineStr">
        <is>
          <t>0.0</t>
        </is>
      </c>
      <c r="BI538" t="inlineStr">
        <is>
          <t>0.0</t>
        </is>
      </c>
      <c r="BJ538" t="inlineStr">
        <is>
          <t>0.0</t>
        </is>
      </c>
      <c r="BK538" t="inlineStr">
        <is>
          <t>0.0</t>
        </is>
      </c>
      <c r="BL538" t="inlineStr">
        <is>
          <t>0.0</t>
        </is>
      </c>
      <c r="BM538" t="inlineStr">
        <is>
          <t>0.0</t>
        </is>
      </c>
      <c r="BN538" t="inlineStr">
        <is>
          <t>0.0</t>
        </is>
      </c>
      <c r="BO538" t="inlineStr">
        <is>
          <t>0.0</t>
        </is>
      </c>
      <c r="BP538" t="inlineStr">
        <is>
          <t>0.0</t>
        </is>
      </c>
      <c r="BQ538" t="inlineStr">
        <is>
          <t>0.0</t>
        </is>
      </c>
      <c r="BR538" t="inlineStr">
        <is>
          <t>0.0</t>
        </is>
      </c>
      <c r="BS538" t="inlineStr">
        <is>
          <t>0.0</t>
        </is>
      </c>
    </row>
    <row r="539">
      <c r="A539" t="inlineStr">
        <is>
          <t>CEACAM6</t>
        </is>
      </c>
      <c r="B539" t="inlineStr">
        <is>
          <t>4680</t>
        </is>
      </c>
      <c r="C539" t="inlineStr">
        <is>
          <t>symbol</t>
        </is>
      </c>
      <c r="D539" t="inlineStr">
        <is>
          <t>H. sapiens</t>
        </is>
      </c>
      <c r="E539" t="inlineStr">
        <is>
          <t>4680</t>
        </is>
      </c>
      <c r="F539" t="inlineStr">
        <is>
          <t>H. sapiens</t>
        </is>
      </c>
      <c r="G539" t="inlineStr">
        <is>
          <t>CEACAM6</t>
        </is>
      </c>
      <c r="H539" t="inlineStr">
        <is>
          <t>CD66c|CEAL|NCA|NCA-50/90</t>
        </is>
      </c>
      <c r="I539" t="inlineStr">
        <is>
          <t>protein-coding</t>
        </is>
      </c>
      <c r="J539" t="inlineStr">
        <is>
          <t>CEA cell adhesion molecule 6</t>
        </is>
      </c>
      <c r="K539" t="inlineStr">
        <is>
          <t>This gene encodes a protein that belongs to the carcinoembryonic antigen (CEA) family whose members are glycosyl phosphatidyl inositol (GPI) anchored cell surface glycoproteins. Members of this family play a role in cell adhesion and are widely used as tumor markers in serum immunoassay determinations of carcinoma. This gene affects the sensitivity of tumor cells to adenovirus infection. The protein encoded by this gene acts as a receptor for adherent-invasive E. coli adhesion to the surface of ileal epithelial cells in patients with Crohn's disease. This gene is clustered with genes and pseudogenes of the cell adhesion molecules subgroup of the CEA family on chromosome 19. [provided by RefSeq, Apr 2014]</t>
        </is>
      </c>
      <c r="L539" t="inlineStr">
        <is>
          <t>chr19:41755530-41772211</t>
        </is>
      </c>
      <c r="M539" t="inlineStr">
        <is>
          <t>GO:1904906 positive regulation of endothelial cell-matrix adhesion via fibronectin;GO:1904904 regulation of endothelial cell-matrix adhesion via fibronectin;GO:0034116 positive regulation of heterotypic cell-cell adhesion</t>
        </is>
      </c>
      <c r="N539" t="inlineStr">
        <is>
          <t>GO:0035577 azurophil granule membrane;GO:0005766 primary lysosome;GO:0042582 azurophil granule</t>
        </is>
      </c>
      <c r="O539" t="inlineStr">
        <is>
          <t>[GO:0023052] signaling; [GO:0005886] plasma membrane; [GO:0012501] programmed cell death; [GO:0007155] cell adhesion; [GO:0005576] extracellular region; [GO:0005615] extracellular space; [GO:0048870] cell motility; [GO:0031410] cytoplasmic vesicle; [GO:0043226] organelle; [GO:0005773] vacuole; [GO:0005764] lysosome</t>
        </is>
      </c>
      <c r="P539" t="inlineStr">
        <is>
          <t>GO:0046982 protein heterodimerization activity;GO:0046983 protein dimerization activity;GO:0042802 identical protein binding</t>
        </is>
      </c>
      <c r="Q539" t="inlineStr"/>
      <c r="R539" t="inlineStr">
        <is>
          <t>CD markers; Cancer-related genes:Candidate cancer biomarkers; Predicted intracellular proteins</t>
        </is>
      </c>
      <c r="S539" t="inlineStr">
        <is>
          <t>[IPR003598] Immunoglobulin subtype 2; [IPR003599] Immunoglobulin subtype; [IPR007110] Immunoglobulin-like domain; [IPR013106] Immunoglobulin V-set domain; [IPR013783] Immunoglobulin-like fold; [IPR036179] Immunoglobulin-like domain superfamily</t>
        </is>
      </c>
      <c r="T539" t="inlineStr"/>
      <c r="U539" t="inlineStr"/>
      <c r="V539" t="inlineStr"/>
      <c r="W539" t="inlineStr"/>
      <c r="X539" t="inlineStr">
        <is>
          <t>yes</t>
        </is>
      </c>
      <c r="Y539" t="inlineStr">
        <is>
          <t>principal1</t>
        </is>
      </c>
      <c r="Z539" t="inlineStr"/>
      <c r="AA539" t="inlineStr"/>
      <c r="AB539" t="inlineStr">
        <is>
          <t>MP:0010768 mortality/aging; MP:0005386 behavior/neurological phenotype</t>
        </is>
      </c>
      <c r="AC539" t="inlineStr">
        <is>
          <t>[ORPHA:586] Cystic Fibrosis</t>
        </is>
      </c>
      <c r="AD539" t="inlineStr"/>
      <c r="AE539" t="inlineStr"/>
      <c r="AF539" t="inlineStr">
        <is>
          <t>Child Development Disorders, Pervasive</t>
        </is>
      </c>
      <c r="AG539" t="inlineStr"/>
      <c r="AH539" t="inlineStr"/>
      <c r="AI539" t="inlineStr"/>
      <c r="AJ539"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HP:0002570:Steatorrhea; HP:0000246:Sinusitis; HP:0002107:Pneumothorax; HP:0001738:Exocrine pancreatic insufficiency; HP:0006536:Airway obstruction; HP:0100582:Nasal polyposis; HP:0002783:Recurrent lower respiratory tract infections; HP:0002105:Hemoptysis; HP:0001392:Abnormality of the liver; HP:0002099:Asthma; HP:0000787:Nephrolithiasis; HP:0001394:Cirrhosis; HP:0002024:Malabsorption; HP:0002110:Bronchiectasis; HP:0002910:Elevated hepatic transaminase; HP:0000939:Osteoporosis; HP:0000938:Osteopenia; HP:0002205:Recurrent respiratory infections; HP:0000739:Anxiety; HP:0000716:Depression; HP:0002020:Gastroesophageal reflux; HP:0000365:Hearing impairment; HP:0001508:Failure to thrive</t>
        </is>
      </c>
      <c r="AK539" t="inlineStr"/>
      <c r="AL539" t="inlineStr">
        <is>
          <t>Left ventricular outflow tract obstruction; Stickler syndrome, type 1; Plasma cell dyscrasia; Lambert-Eaton Myasthenic Syndrome; Candidemia; refractory multiple myeloma; Metastatic osteosarcoma; Secondary malignant neoplasm of peritoneum; Visceral Pain; B Acute Lymphoblastic Leukemia with t(9;22)(q34.1;q11.2); BCR-ABL1; Abortion, Tubal; Early Pregnancy Loss; Chronic lung disease; Gastrointestinal Diseases; Adenovirus Infections; Infectious Otitis Media; Tracheal Diseases; Pancreatic intraepithelial neoplasia; Spontaneous abortion; Hyperplastic Polyp; Pick Disease of the Brain; PATENT DUCTUS ARTERIOSUS 1; Disseminated Malignant Neoplasm; Hamartoma Syndrome, Multiple; Primary cholangiocarcinoma of intrahepatic biliary tract; Primary Myelofibrosis; Frontotemporal dementia; Stage 0 Gallbladder Cancer AJCC v8; Stage IIA Gallbladder Cancer AJCC v8; Stage IIB Gallbladder Cancer AJCC v8; Stage III Gallbladder Cancer AJCC v8; Stage IV Gallbladder Cancer AJCC v8; Malignant neoplasm of gastrointestinal tract; Malignant neoplasm of gallbladder; Miscarriage; Irritable Bowel Syndrome; Gastric Adenocarcinoma; Intrahepatic Cholangiocarcinoma; Barrett Esophagus; Precursor B-cell lymphoblastic leukemia; Gallbladder Carcinoma; Patent ductus arteriosus; Adenocarcinoma of pancreas; Influenza A; Cognition Disorders; Bacterial Infections; Secondary malignant neoplasm of bone; Lung diseases; Recurrent tumor; Pancreatic Neoplasm; Malignant Head and Neck Neoplasm; Head and Neck Carcinoma; Stomach Neoplasms; Tumor Angiogenesis; Cystic Fibrosis; Cholangiocarcinoma; Precursor Cell Lymphoblastic Leukemia Lymphoma; Colonic Neoplasms; Secondary malignant neoplasm of liver; Pancreatic Ductal Adenocarcinoma; Childhood Acute Lymphoblastic Leukemia; Amyotrophic Lateral Sclerosis; Colitis; Adenoma; Acute lymphocytic leukemia; Colorectal Neoplasms; Secondary malignant neoplasm of lung; Crohn Disease; Ulcerative Colitis; Lung Neoplasms; Squamous cell carcinoma of the head and neck; Inflammatory Bowel Diseases; Impaired cognition; Multiple Myeloma; Parkinson Disease; Asthma; Childhood Osteosarcoma; Adenocarcinoma; Osteosarcoma of bone; Osteosarcoma; Conventional (Clear Cell) Renal Cell Carcinoma; Adenocarcinoma of lung (disorder); Carcinoma; Secondary Neoplasm; Squamous cell carcinoma; ovarian neoplasm; Malignant neoplasm of pancreas; Pancreatic carcinoma; Mammary Neoplasms; Secondary malignant neoplasm of lymph node; Colon Carcinoma;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539" t="inlineStr"/>
      <c r="AN539" t="inlineStr">
        <is>
          <t>Miscarriage; Parkinson disease</t>
        </is>
      </c>
      <c r="AO539" t="inlineStr">
        <is>
          <t>79</t>
        </is>
      </c>
      <c r="AP539" t="inlineStr">
        <is>
          <t>124</t>
        </is>
      </c>
      <c r="AQ539" t="inlineStr">
        <is>
          <t>[{"UniProt":"P40199","EnsemblGene":["ENSG00000086548"],"EnsemblTrans":[["ENST00000199764","ENSP00000199764","principal1"]],"RefSeq":[["NM_002483","NP_002474","REVIEWED"]],"UCSC":["uc032hyc"],"SwissProt":["CEAM6_HUMAN"]}]</t>
        </is>
      </c>
      <c r="AR539" t="inlineStr">
        <is>
          <t>blood;colon</t>
        </is>
      </c>
      <c r="AS539" t="inlineStr">
        <is>
          <t>Distribution: Detected in many; Specificity: Tissue enhanced</t>
        </is>
      </c>
      <c r="AT539" t="inlineStr">
        <is>
          <t>Cytoplasmic expression in a few tissues. Distinct expression in a subset of leukocytes.; antibody: Moderate to strong cytoplasmic and membranous immunoreactivity was found in a majority of normal tissues. Distinct positivity was observed in subsets of leukocytes.</t>
        </is>
      </c>
      <c r="AU539" t="inlineStr">
        <is>
          <t>Antibody: Most malignant cells showed either strong immunoreactivity or were weakly stained or negative. Strong staining was observed in colorectal, breast, ovarian, cervical, lung, stomach and pancreatic cancers.</t>
        </is>
      </c>
      <c r="AV539" t="inlineStr"/>
      <c r="AW539" t="inlineStr"/>
      <c r="AX539" t="inlineStr"/>
      <c r="AY539" t="inlineStr"/>
      <c r="AZ539" t="inlineStr">
        <is>
          <t>1.0</t>
        </is>
      </c>
      <c r="BA539" t="inlineStr">
        <is>
          <t>1.0</t>
        </is>
      </c>
      <c r="BB539" t="inlineStr">
        <is>
          <t>0.0</t>
        </is>
      </c>
      <c r="BC539" t="inlineStr">
        <is>
          <t>0.0</t>
        </is>
      </c>
      <c r="BD539" t="inlineStr">
        <is>
          <t>0.0</t>
        </is>
      </c>
      <c r="BE539" t="inlineStr">
        <is>
          <t>0.0</t>
        </is>
      </c>
      <c r="BF539" t="inlineStr">
        <is>
          <t>0.0</t>
        </is>
      </c>
      <c r="BG539" t="inlineStr">
        <is>
          <t>0.0</t>
        </is>
      </c>
      <c r="BH539" t="inlineStr">
        <is>
          <t>0.0</t>
        </is>
      </c>
      <c r="BI539" t="inlineStr">
        <is>
          <t>0.0</t>
        </is>
      </c>
      <c r="BJ539" t="inlineStr">
        <is>
          <t>0.0</t>
        </is>
      </c>
      <c r="BK539" t="inlineStr">
        <is>
          <t>0.0</t>
        </is>
      </c>
      <c r="BL539" t="inlineStr">
        <is>
          <t>1.0</t>
        </is>
      </c>
      <c r="BM539" t="inlineStr">
        <is>
          <t>0.0</t>
        </is>
      </c>
      <c r="BN539" t="inlineStr">
        <is>
          <t>0.0</t>
        </is>
      </c>
      <c r="BO539" t="inlineStr">
        <is>
          <t>0.0</t>
        </is>
      </c>
      <c r="BP539" t="inlineStr">
        <is>
          <t>0.0</t>
        </is>
      </c>
      <c r="BQ539" t="inlineStr">
        <is>
          <t>0.0</t>
        </is>
      </c>
      <c r="BR539" t="inlineStr">
        <is>
          <t>0.0</t>
        </is>
      </c>
      <c r="BS539" t="inlineStr">
        <is>
          <t>0.0</t>
        </is>
      </c>
    </row>
    <row r="540">
      <c r="A540" t="inlineStr">
        <is>
          <t>FOS</t>
        </is>
      </c>
      <c r="B540" t="inlineStr">
        <is>
          <t>2353</t>
        </is>
      </c>
      <c r="C540" t="inlineStr">
        <is>
          <t>symbol</t>
        </is>
      </c>
      <c r="D540" t="inlineStr">
        <is>
          <t>H. sapiens</t>
        </is>
      </c>
      <c r="E540" t="inlineStr">
        <is>
          <t>2353</t>
        </is>
      </c>
      <c r="F540" t="inlineStr">
        <is>
          <t>H. sapiens</t>
        </is>
      </c>
      <c r="G540" t="inlineStr">
        <is>
          <t>FOS</t>
        </is>
      </c>
      <c r="H540" t="inlineStr">
        <is>
          <t>AP-1|C-FOS|p55</t>
        </is>
      </c>
      <c r="I540" t="inlineStr">
        <is>
          <t>protein-coding</t>
        </is>
      </c>
      <c r="J540" t="inlineStr">
        <is>
          <t>Fos proto-oncogene, AP-1 transcription factor subunit</t>
        </is>
      </c>
      <c r="K540"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c r="L540" t="inlineStr">
        <is>
          <t>chr14:75278828-75282230</t>
        </is>
      </c>
      <c r="M540" t="inlineStr">
        <is>
          <t>GO:1990646 cellular response to prolactin;GO:0001661 conditioned taste aversion;GO:1990637 response to prolactin</t>
        </is>
      </c>
      <c r="N540" t="inlineStr">
        <is>
          <t>GO:0035976 transcription factor AP-1 complex;GO:0090575 RNA polymerase II transcription regulator complex;GO:0005667 transcription regulator complex</t>
        </is>
      </c>
      <c r="O540" t="inlineStr">
        <is>
          <t>[GO:0003677] DNA binding; [GO:0006351] DNA-templated transcription; [GO:0006355] regulation of DNA-templated transcription; [GO:0140110] transcription regulator activity; [GO:0043226] organelle; [GO:0005634] nucleus; [GO:0005783] endoplasmic reticulum; [GO:0005654] nucleoplasm; [GO:0005829] cytosol; [GO:0005694] chromosome; [GO:0006954] inflammatory response; [GO:0023052] signaling; [GO:0050877] nervous system process; [GO:0048856] anatomical structure development; [GO:0022414] reproductive process; [GO:0002376] immune system process; [GO:0030154] cell differentiation</t>
        </is>
      </c>
      <c r="P540" t="inlineStr">
        <is>
          <t>GO:0000979 RNA polymerase II core promoter sequence-specific DNA binding;GO:0070412 R-SMAD binding;GO:0001046 core promoter sequence-specific DNA binding</t>
        </is>
      </c>
      <c r="Q540" t="inlineStr"/>
      <c r="R540" t="inlineStr">
        <is>
          <t>Transcription factors:Basic domains; Cancer-related genes:Candidate cancer biomarkers; Predicted intracellular proteins</t>
        </is>
      </c>
      <c r="S540" t="inlineStr">
        <is>
          <t>[IPR000837] AP-1 transcription factor; [IPR004827] Basic-leucine zipper domain; [IPR046347] Basic-leucine zipper domain superfamily</t>
        </is>
      </c>
      <c r="T540" t="inlineStr">
        <is>
          <t>Nucleoplasm (Supported)</t>
        </is>
      </c>
      <c r="U540" t="inlineStr"/>
      <c r="V540" t="inlineStr"/>
      <c r="W540" t="inlineStr"/>
      <c r="X540" t="inlineStr"/>
      <c r="Y540" t="inlineStr">
        <is>
          <t>principal1</t>
        </is>
      </c>
      <c r="Z540" t="inlineStr"/>
      <c r="AA540" t="inlineStr"/>
      <c r="AB540" t="inlineStr">
        <is>
          <t>MP:0010768 mortality/aging</t>
        </is>
      </c>
      <c r="AC540" t="inlineStr">
        <is>
          <t>[ORPHA:528] Congenital generalized lipodystrophy</t>
        </is>
      </c>
      <c r="AD540" t="inlineStr"/>
      <c r="AE540" t="inlineStr"/>
      <c r="AF540" t="inlineStr">
        <is>
          <t>Body Mass Index</t>
        </is>
      </c>
      <c r="AG540" t="inlineStr">
        <is>
          <t>Crohn Disease;Inflammatory Bowel Diseases</t>
        </is>
      </c>
      <c r="AH540" t="inlineStr"/>
      <c r="AI540" t="inlineStr"/>
      <c r="AJ540" t="inlineStr">
        <is>
          <t>HP:0008887:Adipose tissue loss; HP:0010465:Precocious puberty in females; HP:0003247:Overgrowth of external genitalia; HP:0030796:Increased C-peptide level; HP:0011407:Proportionate tall stature; HP:0001015:Prominent superficial veins; HP:0012062:Bone cyst; HP:0001833:Long foot; HP:0001176:Large hands; HP:0000876:Oligomenorrhea; HP:0003712:Skeletal muscle hypertrophy; HP:0000141:Amenorrhea; HP:0000336:Prominent supraorbital ridges; HP:0009125:Lipodystrophy; HP:0000855:Insulin resistance; HP:0000147:Polycystic ovaries; HP:0003124:Hypercholesterolemia; HP:0000956:Acanthosis nigricans; HP:0005616:Accelerated skeletal maturation; HP:0008665:Clitoral hypertrophy; HP:0000998:Hypertrichosis; HP:0002155:Hypertriglyceridemia; HP:0002162:Low posterior hairline; HP:0000842:Hyperinsulinemia; HP:0001397:Hepatic steatosis; HP:0000294:Low anterior hairline; HP:0001394:Cirrhosis; HP:0000158:Macroglossia; HP:0000303:Mandibular prognathia; HP:0000819:Diabetes mellitus; HP:0001635:Congestive heart failure; HP:0001639:Hypertrophic cardiomyopathy; HP:0001999:Abnormal facial shape; HP:0002240:Hepatomegaly; HP:0001508:Failure to thrive; HP:0001249:Intellectual disability; HP:0001263:Global developmental delay</t>
        </is>
      </c>
      <c r="AK540" t="inlineStr">
        <is>
          <t>Nadroparin</t>
        </is>
      </c>
      <c r="AL540" t="inlineStr">
        <is>
          <t>Bone Epithelioid Hemangioma; Cycloid psychosis; Fibrocartilaginous Dysplasia of Bone; Fibrocystic Dysplasia of Bone; Epithelioid hemangioma of skin; Rainbow Trout Hepatoma; Chondrogenic Neoplasm; Aberrant Crypt Foci; Abnormality of skeletal muscle fiber size; Benign bone neoplasm; Enterobacteriaceae Infections; Osteoid osteoma; Lipoatrophic Diabetes Mellitus; Loss of subcutaneous adipose tissue in limbs; Abnormal oral cavity morphology; Pseudomyogenic (epithelioid sarcoma-like) hemangioendothelioma; Secondary Trigeminal Neuralgia; Trigeminal Neuralgia, Idiopathic; Familial Alzheimer's disease of early onset; Chronic cholecystitis; Stricture of artery; Chondromatosis, Synovial; Histiocytoid hemangioma; Synovial osteochondromatosis; Osteitis Fibrosa Disseminata; Endometriosis of pelvis; Growth hormone excess; Gastroparesis with diabetes mellitus; Skeletal muscle hypertrophy; Osteoblastoma; Prolonged QTc Interval, CTCAE; Prolonged QTc interval; Tumor Necrosis Factor Receptor 1-Associated Periodic Syndrome; Lipomatosis, Multiple Symmetrical; Progressive proximal muscle weakness; Encephalopathy, Toxic; Toxic Encephalitis; Broad foot; Lymphoid neoplasm; Talipes transversoplanus; Hyperkinesia, Generalized; Neurotoxicity Syndromes; Bone Cysts; Embolic Infarction, Middle Cerebral Artery; Large hand; Left Middle Cerebral Artery Infarction; Middle Cerebral Artery Embolus; Middle Cerebral Artery Syndrome; Middle Cerebral Artery Thrombosis; Right Middle Cerebral Artery Infarction; Thrombotic Infarction, Middle Cerebral Artery; Exercise-induced myalgia; Oligomenorrhea; Dilatation of aorta; Lupus Erythematosus, Subacute Cutaneous; Perihilar Cholangiocarcinoma; Prominent supraorbital ridges; Cardioembolic stroke; Anxiety States, Neurotic; Hemorrhage; Large-artery atherosclerosis (embolus/thrombosis); Familial generalized lipodystrophy; Heart Failure, Systolic; Pseudorabies; Secondary amenorrhea; Clear Cell Sarcoma of Soft Tissue; Spinal rigidity; Familial medullary thyroid carcinoma; Abnormal pigmentation; Drug Withdrawal Symptoms; Scrub Typhus; Secondary physiologic amenorrhea; Ventricular hypertrophy; Mixed Connective Tissue Disease; Tongue Neoplasms; Bradycardia; Acanthosis Nigricans; Advanced bone age; Palpitations, CTCAE; Paget Disease; Neoplasms, Vascular Tissue; Complex Partial Status Epilepticus; Simple Partial Status Epilepticus; Status Epilepticus, Subclinical; Cutis Laxa; Memory dysfunction; Palpitations; Dysmenorrhea; Monocytic leukemia; Non-Convulsive Status Epilepticus; Prostatic Diseases; myeloblastosis; Amphetamine Abuse; Anxiety neurosis (finding); Grand Mal Status Epilepticus; Giant Cell Tumors; Amphetamine-Related Disorders; Leukemia, Large Granular Lymphocytic; Petit mal status; Hyperkinesia; Idiopathic crescentic glomerulonephritis; Substance Withdrawal Syndrome; Amphetamine Addiction; Aura; Awakening Epilepsy; Allodynia; Amyloidosis cutis dyschromia; Glomerulopathy Assessment; Hyperalgesia, Primary; Enteritis; Cholestasis, Extrahepatic; Epilepsy, Cryptogenic; Hyperalgesia, Secondary; Erythroblastosis; Zinc deficiency; Osteophyte; Muscular stiffness; Anemia of chronic disease; Atonic Absence Seizures; Generalized Absence Seizures; Gustatory seizure; Jacksonian Seizure; Non-epileptic convulsion; Nonepileptic Seizures; Olfactory seizure; Seizures, Auditory; Seizures, Sensory; Seizures, Somatosensory; Single Seizure; Vertiginous seizure; Glucocorticoid Receptor Deficiency; Clostridium; difficile (disorder); Lipoatrophy; Trigeminal Neuralgia; Fabry Disease; Hyperandrogenism; Tonic Seizures; External exotoses; AURAL ATRESIA, CONGENITAL; Generalized hirsutism; Hyperhidrosis disorder; Tactile Allodynia; Avellino corneal dystrophy; Convulsive Seizures; Cocaine-Related Disorders; Pyloric Stenosis; Carcinoid tumor no ICD-O subtype; Clonic Seizures; M5b Acute differentiated monocytic leukemia; Increased fracture rate; Myoclonic Seizures; Withdrawal Symptoms; Penile hypospadias; Recurrent infections; Adult Anaplastic Large Cell Lymphoma; Amyotrophic Lateral Sclerosis, Familial; Childhood Anaplastic Large Cell Lymphoma; Polyarthritis, Juvenile, Rheumatoid Factor Negative; Polyarthritis, Juvenile, Rheumatoid Factor Positive; Neck Neoplasms; Familial Mediterranean Fever; Osteitis Deformans; Juvenile psoriatic arthritis; Precocious Puberty; Complex partial seizures; Sudden infant death syndrome; Proliferative vitreoretinopathy; Epileptic drop attack; Neoplastic Cell Transformation; Cocaine Abuse; Infarction, Middle Cerebral Artery; Linear atrophy; Bone neoplasms; Bicuspid aortic valve; Hyperalgesia, Thermal; Somatotropin deficiency; Lordosis; Insulin Resistance; Oropharyngeal disorders; AMYOTROPHIC LATERAL SCLEROSIS 1; Hemorrhagic Fever, Ebola; Isolated somatotropin deficiency; Pterygium Of Conjunctiva And Cornea; Pterygium of eye; Tumor Promotion; Juvenile-Onset Still Disease; Amyotrophic Lateral Sclerosis, Sporadic; Convulsions; Alzheimer Disease, Early Onset; Ameloblastoma; Obsessive-Compulsive Disorder; Spina Bifida; Pneumocystis jiroveci pneumonia; Class III malocclusion; Steroid Sulfatase Deficiency Disease; Severe myopia; Prolactinoma; Varicosity; androgen independent prostate cancer; Neurilemmoma; Skin Carcinogenesis; Acute infectious disease; Cocaine Dependence; Ichthyosis, X-Linked; Niemann-Pick Disease, Type C; Absence Seizures; Visual seizure; Flexion contracture; Generalized seizures; Seizures, Focal; Thyroid associated opthalmopathies; Elevated hepatic transaminase; Pterygium; Renal glomerular disease; Lipodystrophy; Thyroid Diseases; Adult Classical Hodgkin Lymphoma; Aortic Valve Stenosis; Hematuria; Leukemia, B-Cell; Eclampsia; Epileptic Seizures; Promyelocytic leukemia; Hemangioma; Familial Alzheimer Disease (FAD); Endometrial Neoplasms; Inflammatory pain; Carcinoid Tumor; Polycystic Kidney Diseases; Endometrioma; Polycystic Kidney, Autosomal Dominant; Classical Hodgkin's Lymphoma; Anoxia; Gastritis; Liver Failure; Delayed bone age; Blast Phase; Ki-1+ Anaplastic Large Cell Lymphoma; Reperfusion Injury; Tonic - clonic seizures; Vascular inflammations; Peripheral Arterial Diseases; Gastrointestinal Carcinoid Tumor; Medullary carcinoma of thyroid; Adult Myelodysplastic Syndrome; Childhood Myelodysplastic Syndrome; Myasthenia Gravis; Infection caused by Helicobacter pylori; Tumor Immunity; Hypertriglyceridemia; Refractory anemias; Intervertebral Disc Degeneration; Splenomegaly; Malignant neoplasm of larynx; B-CELL MALIGNANCY, LOW-GRADE; Tumor necrosis; Pulmonary Emphysema; Caffeine related disorders; Hypospadias; Lymphoma, T-Cell, Cutaneous; Benign Neoplasm; Nonorganic psychosis; Aortic Valve Insufficiency; Inflammatory dermatosis; Ataxia Telangiectasia; Myeloid Leukemia; Adult Fibrosarcoma; Glomerulonephritis; Anaplastic thyroid carcinoma; Aplasia Cutis Congenita; Endotoxemia; Meningioma, benign, no ICD-O subtype; Adult Meningioma; Adenocarcinoma of colon; Mechanical Allodynia; Cerebral ventriculomegaly; Fibrosarcoma; Pulmonary arterial hypertension; Sarcoidosis; Hypoglycemia; Depressive Symptoms; Constipation; Dilated ventricles (finding); Human papilloma virus infection; Hepatitis C, Chronic; Anemia, Sickle Cell; Respiratory Distress Syndrome, Adult; Experimental Organism Basal Cell Carcinoma; Gastroesophageal reflux disease; Arthritis, Psoriatic; Juvenile arthritis; Hyperalgesia; Immune System Diseases; Carcinoma of larynx; IGA Glomerulonephritis; Leukemia, T-Cell; Cytomegalovirus Infections; Respiratory syncytial virus (RSV) infection in conditions classified elsewhere and of unspecified site; Precancerous Conditions; Rectal Carcinoma; Nasal Polyps; Myopia; Infection; Dermatitis; Gallbladder Carcinoma; Pancreatitis; Malignant neoplasm of skin; Migraine Disorders; Ewings sarcoma; Hepatomegaly; Mammary Neoplasms, Human; Status Epilepticus; Adult T-Cell Lymphoma/Leukemia; Mammary Carcinoma, Human; Peripheral Nervous System Diseases; Carcinoma, Basal Cell; Lupus Erythematosus; Hypertrophic Cardiomyopathy; Influenza A; Mood Disorders; Aortic Aneurysm, Abdominal; Helicobacter pylori (H. pylori) infection in conditions classified elsewhere and of unspecified site; Adenomatous Polyposis Coli; Agenesis of corpus callosum; Childhood Astrocytoma; Dermatologic disorders; Renal Insufficiency; Hyperinsulinism; Middle Cerebral Artery Occlusion; Diarrhea; Myopathy; Meningioma; Diabetic Retinopathy; Precursor T-Cell Lymphoblastic Leukemia-Lymphoma; Herpes Simplex Infections; Acute Promyelocytic Leukemia; Periodontitis; Cerebral Infarction; Vascular Diseases; HIV-1 infection; Pneumonitis; Malignant neoplasm of soft tissue; Lung diseases; Ankylosing spondylitis; Malignant Glioma; Fatty Liver Disease; Dermatitis, Atopic; Malignant neoplasm of mouth; Congenital chromosomal disease; Malignant Head and Neck Neoplasm; Cardiomyopathy, Familial Idiopathic; Idiopathic pulmonary arterial hypertension; Head and Neck Carcinoma; Mental disorders; Idiopathic Pulmonary Fibrosis; Stomach Neoplasms; Tumor Angiogenesis; Kidney Failure, Acute; Anxiety Disorders; Failure to Thrive; Osteopenia; Scoliosis, unspecified; Retinoblastoma; Sarcoma; Hepatocarcinogenesis; Adult Acute Lymphocytic Leukemia; Eczema; Liver Cirrhosis, Experimental; Fatty Liver; Precursor Cell Lymphoblastic Leukemia Lymphoma; Hodgkin Disease; Abnormal behavior; Cirrhosis; Pulmonary Fibrosis; Atrial Fibrillation; Malignant neoplasm of thyroid; Immunologic Deficiency Syndromes; nervous system disorder; Systemic Scleroderma; Astrocytoma; Human immunodeficiency virus (HIV) II infection category B1; Polycystic Ovary Syndrome; Leukemogenesis; Malignant transformation; Pneumonia; MYELODYSPLASTIC SYNDROME; Fetal Growth Retardation; Diffuse Large B-Cell Lymphoma; Anxiety; Non-alcoholic Fatty Liver Disease; Arthritis; Chronic Kidney Diseases; Childhood Acute Lymphoblastic Leukemia; Hyperglycemia; Osteoporosis; Colitis; Steatohepatitis; Ischemic stroke; Thyroid Neoplasm; Adult Lymphoma; Childhood Lymphoma; Myeloid Leukemia, Chronic; Thyroid carcinoma; Kidney Diseases; Adenoma</t>
        </is>
      </c>
      <c r="AM540" t="inlineStr"/>
      <c r="AN540" t="inlineStr">
        <is>
          <t>Fibrocartilaginous Dysplasia Of Bone; Fibrocystic Dysplasia Of Bone; Fibrous dysplasia; Lipoatrophic Diabetes Mellitus; Congenital Lipodystrophy; Trigeminal neuralgia; Talipes Transversoplanus; Cerebral Infraction; Cerebral Thrombosis; Acanthosis Nigricans; Ventricular hypertrophy; Ovarian Epithelial carcinoma; Secondary Physiologic Amenorrhea; Nervous System Disorder; Amyotrophic lateral sclerosis; Grand Mal Status Epilepticus; Nonconvulsive status epilepticus; Petit Mal Status; Somatotropin Deficiency; Lipoatrophy; Lateral Sclerosis; Renal Glomerular Disease; Atherosclerosis; Precocious puberty; Isolated Somatotropin Deficiency; Jacksonian Seizure; Lipodystrophy; Clonic Seizures; Pulmonary arterial hypertension; Juvenile arthritis; Polyarthritis, Rheumatoid Factor Positive; Hypotonic seizures; Pancreatitis; Malocclusion; Hyperinsulinism; Seronegative polyarthritis; Cirrhosis; Endometrioma; Still Disease; Liver failure; Status Epilepticus; Fatty Liver; Immunologic Deficiency Syndromes; Cholestasis; Endometriosis; Polycystic Ovary Syndrome; Osteopenia; Nervous System Diseases; Epilepsy; Atrial Fibrillation; Hypertrophic cardiomyopathy; Renal Insufficiency; Myopathy; Osteoporosis; Lung Neoplasms; Congestive Heart Failure; Kidney Disease; Lung Cancer; Seizure; Myocardial Infarction; Anxiety Disorder; Arthritis; Marfan Syndrome; Hypertension; Mammary Neoplasms; Liver carcinoma; Scoliosis; Breast Carcinoma; Diabetes Mellitus; Breast Cancer; Mental retardation</t>
        </is>
      </c>
      <c r="AO540" t="inlineStr">
        <is>
          <t>297</t>
        </is>
      </c>
      <c r="AP540" t="inlineStr">
        <is>
          <t>517</t>
        </is>
      </c>
      <c r="AQ540" t="inlineStr">
        <is>
          <t>[{"UniProt":"P01100","EnsemblGene":["ENSG00000170345"],"EnsemblTrans":[["ENST00000303562","ENSP00000306245","principal1"],["ENST00000535987","ENSP00000442268",""],["ENST00000555686","ENSP00000452590",""]],"RefSeq":[["NM_005252","NP_005243","REVIEWED"]],"UCSC":["uc010asi"],"SwissProt":["FOS_HUMAN"]},{"UniProt":"Q6FG41","RefSeq":[["NM_005252","NP_005243","REVIEWED"]],"UCSC":["uc001xrn"],"SwissProt":["Q6FG41_HUMAN"]}]</t>
        </is>
      </c>
      <c r="AR540" t="inlineStr">
        <is>
          <t>soft_tissue</t>
        </is>
      </c>
      <c r="AS540" t="inlineStr">
        <is>
          <t>Distribution: Detected in all; Specificity: Low tissue specificity</t>
        </is>
      </c>
      <c r="AT540" t="inlineStr">
        <is>
          <t>antibody: Most normal cells showed weak to moderate nuclear staining. Strong staining was observed in squamous epithelial cells, gall bladder, endocrine glands, placenta and urothelium.; Nuclear and cytoplasmic expression most tissues.</t>
        </is>
      </c>
      <c r="AU540" t="inlineStr">
        <is>
          <t>Antibody: Weak to moderate nuclear positivity was observed in most cancer tissues. A majority of urothelial cancer tissues as well as a several cervical, skin and pancreatic cancer tissues were strongly stained. Lymphomas were negative.</t>
        </is>
      </c>
      <c r="AV540" t="inlineStr">
        <is>
          <t>(M134)PID TCR RAS PATHWAY; (M206)PID PDGFRA PATHWAY; (M268)PID S1P S1P2 PATHWAY</t>
        </is>
      </c>
      <c r="AW540" t="inlineStr">
        <is>
          <t>(hsa05031)Amphetamine addiction; (hsa04917)Prolactin signaling pathway; (hsa05133)Pertussis</t>
        </is>
      </c>
      <c r="AX540" t="inlineStr">
        <is>
          <t>(M5941)HALLMARK UV RESPONSE UP; (M5890)HALLMARK TNFA SIGNALING VIA NFKB; (M5891)HALLMARK HYPOXIA</t>
        </is>
      </c>
      <c r="AY540" t="inlineStr">
        <is>
          <t>(M22039)BIOCARTA TSP1 PATHWAY; (M18899)BIOCARTA DREAM PATHWAY; (M2602)BIOCARTA RANKL PATHWAY</t>
        </is>
      </c>
      <c r="AZ540" t="inlineStr">
        <is>
          <t>0.0</t>
        </is>
      </c>
      <c r="BA540" t="inlineStr">
        <is>
          <t>0.0</t>
        </is>
      </c>
      <c r="BB540" t="inlineStr">
        <is>
          <t>0.0</t>
        </is>
      </c>
      <c r="BC540" t="inlineStr">
        <is>
          <t>1.0</t>
        </is>
      </c>
      <c r="BD540" t="inlineStr">
        <is>
          <t>0.0</t>
        </is>
      </c>
      <c r="BE540" t="inlineStr">
        <is>
          <t>0.0</t>
        </is>
      </c>
      <c r="BF540" t="inlineStr">
        <is>
          <t>0.0</t>
        </is>
      </c>
      <c r="BG540" t="inlineStr">
        <is>
          <t>0.0</t>
        </is>
      </c>
      <c r="BH540" t="inlineStr">
        <is>
          <t>0.0</t>
        </is>
      </c>
      <c r="BI540" t="inlineStr">
        <is>
          <t>0.0</t>
        </is>
      </c>
      <c r="BJ540" t="inlineStr">
        <is>
          <t>1.0</t>
        </is>
      </c>
      <c r="BK540" t="inlineStr">
        <is>
          <t>0.0</t>
        </is>
      </c>
      <c r="BL540" t="inlineStr">
        <is>
          <t>0.0</t>
        </is>
      </c>
      <c r="BM540" t="inlineStr">
        <is>
          <t>0.0</t>
        </is>
      </c>
      <c r="BN540" t="inlineStr">
        <is>
          <t>0.0</t>
        </is>
      </c>
      <c r="BO540" t="inlineStr">
        <is>
          <t>0.0</t>
        </is>
      </c>
      <c r="BP540" t="inlineStr">
        <is>
          <t>0.0</t>
        </is>
      </c>
      <c r="BQ540" t="inlineStr">
        <is>
          <t>0.0</t>
        </is>
      </c>
      <c r="BR540" t="inlineStr">
        <is>
          <t>0.0</t>
        </is>
      </c>
      <c r="BS540" t="inlineStr">
        <is>
          <t>0.0</t>
        </is>
      </c>
    </row>
    <row r="541">
      <c r="A541" t="inlineStr">
        <is>
          <t>B3GNT3</t>
        </is>
      </c>
      <c r="B541" t="inlineStr">
        <is>
          <t>10331</t>
        </is>
      </c>
      <c r="C541" t="inlineStr">
        <is>
          <t>symbol</t>
        </is>
      </c>
      <c r="D541" t="inlineStr">
        <is>
          <t>H. sapiens</t>
        </is>
      </c>
      <c r="E541" t="inlineStr">
        <is>
          <t>10331</t>
        </is>
      </c>
      <c r="F541" t="inlineStr">
        <is>
          <t>H. sapiens</t>
        </is>
      </c>
      <c r="G541" t="inlineStr">
        <is>
          <t>B3GNT3</t>
        </is>
      </c>
      <c r="H541" t="inlineStr">
        <is>
          <t>B3GAL-T8|B3GN-T3|B3GNT-3|HP10328|TMEM3|beta3Gn-T3</t>
        </is>
      </c>
      <c r="I541" t="inlineStr">
        <is>
          <t>protein-coding</t>
        </is>
      </c>
      <c r="J541" t="inlineStr">
        <is>
          <t>UDP-GlcNAc:betaGal beta-1,3-N-acetylglucosaminyltransferase 3</t>
        </is>
      </c>
      <c r="K541" t="inlineStr">
        <is>
          <t>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t>
        </is>
      </c>
      <c r="L541" t="inlineStr">
        <is>
          <t>chr19:17794791-17813576</t>
        </is>
      </c>
      <c r="M541" t="inlineStr">
        <is>
          <t>GO:0030311 poly-N-acetyllactosamine biosynthetic process;GO:0030309 poly-N-acetyllactosamine metabolic process;GO:0018146 keratan sulfate biosynthetic process</t>
        </is>
      </c>
      <c r="N541" t="inlineStr">
        <is>
          <t>GO:0000139 Golgi membrane;GO:0005794 Golgi apparatus;GO:0098588 bounding membrane of organelle</t>
        </is>
      </c>
      <c r="O541" t="inlineStr">
        <is>
          <t>[GO:1901135] carbohydrate derivative metabolic process; [GO:0036211] protein modification process; [GO:0006486] protein glycosylation; [GO:0003824] catalytic activity; [GO:0016740] transferase activity; [GO:0043226] organelle; [GO:0005794] Golgi apparatus; [GO:0005886] plasma membrane; [GO:0006790] sulfur compound metabolic process; [GO:0140096] catalytic activity, acting on a protein; [GO:0005975] carbohydrate metabolic process</t>
        </is>
      </c>
      <c r="P541" t="inlineStr">
        <is>
          <t>GO:0047223 beta-1,3-galactosyl-O-glycosyl-glycoprotein beta-1,3-N-acetylglucosaminyltransferase activity;GO:0008457 beta-galactosyl-N-acetylglucosaminylgalactosylglucosyl-ceramide beta-1,3-acetylglucosaminyltransferase activity;GO:0008532 N-acetyllactosaminide beta-1,3-N-acetylglucosaminyltransferase activity</t>
        </is>
      </c>
      <c r="Q541" t="inlineStr"/>
      <c r="R541" t="inlineStr">
        <is>
          <t>ENZYME proteins:Transferases; Enzymes; Predicted intracellular proteins</t>
        </is>
      </c>
      <c r="S541" t="inlineStr">
        <is>
          <t>[IPR002659] Glycosyl transferase, family 31</t>
        </is>
      </c>
      <c r="T541" t="inlineStr"/>
      <c r="U541" t="inlineStr"/>
      <c r="V541" t="inlineStr"/>
      <c r="W541" t="inlineStr">
        <is>
          <t>yes</t>
        </is>
      </c>
      <c r="X541" t="inlineStr"/>
      <c r="Y541" t="inlineStr">
        <is>
          <t>principal1</t>
        </is>
      </c>
      <c r="Z541" t="inlineStr">
        <is>
          <t>yes</t>
        </is>
      </c>
      <c r="AA541" t="inlineStr"/>
      <c r="AB541" t="inlineStr">
        <is>
          <t>MP:0005386 behavior/neurological phenotype</t>
        </is>
      </c>
      <c r="AC541" t="inlineStr"/>
      <c r="AD541" t="inlineStr"/>
      <c r="AE541" t="inlineStr"/>
      <c r="AF541" t="inlineStr"/>
      <c r="AG541" t="inlineStr">
        <is>
          <t>Neoplasms</t>
        </is>
      </c>
      <c r="AH541" t="inlineStr"/>
      <c r="AI541" t="inlineStr"/>
      <c r="AJ541" t="inlineStr"/>
      <c r="AK541" t="inlineStr"/>
      <c r="AL541" t="inlineStr">
        <is>
          <t>Keratoconus posticus circumscriptus; Vaccinia virus infection; stage, cervical cancer; Tumor Immunity; Human papilloma virus infection; Recurrent tumor; Influenza; Triple-Negative Breast Carcinoma; Triple Negative Breast Neoplasms; Malignant tumor of cervix; cervical cancer; Cervix carcinoma; Central neuroblastoma; Childhood Neuroblastoma; Neuroblastoma; Secondary malignant neoplasm of lymph node; Non-Small Cell Lung Carcinoma; Tumor Cell Invasion; Primary malignant neoplasm; Malignant Neoplasms; Neoplasms</t>
        </is>
      </c>
      <c r="AM541" t="inlineStr"/>
      <c r="AN541" t="inlineStr"/>
      <c r="AO541" t="inlineStr">
        <is>
          <t>11</t>
        </is>
      </c>
      <c r="AP541" t="inlineStr">
        <is>
          <t>30</t>
        </is>
      </c>
      <c r="AQ541" t="inlineStr">
        <is>
          <t>[{"UniProt":"Q9Y2A9","EnsemblGene":["ENSG00000179913"],"EnsemblTrans":[["ENST00000318683","ENSP00000321874","principal1"],["ENST00000595387","ENSP00000472638","principal1"]],"RefSeq":[["NM_014256","NP_055071","REVIEWED"],["XM_011527626","XP_011525928","MODEL"]],"UCSC":["uc002nhl"],"SwissProt":["B3GN3_HUMAN"]}]</t>
        </is>
      </c>
      <c r="AR541" t="inlineStr">
        <is>
          <t>colon</t>
        </is>
      </c>
      <c r="AS541" t="inlineStr">
        <is>
          <t>Distribution: Detected in many; Specificity: Tissue enhanced</t>
        </is>
      </c>
      <c r="AT541" t="inlineStr">
        <is>
          <t>antibody: The intestine, urothelium and trophoblastic cells displayed strong cytoplasmic positivity. Moderate cytoplasmic staining was observed in decidual cells, epididymis, seminal vesicle, endometrial glands and renal tubules. Remaining normal cells were in general negative or weakly stained.; Cytoplasmic expression in gastrointestinal tract, placenta and urinary bladder.</t>
        </is>
      </c>
      <c r="AU541" t="inlineStr">
        <is>
          <t>Antibody: Most cancers were negative. Colorectal cancer and several ovarian, endometrial and pancreatic cancers showed moderate to strong cytoplasmic staining.</t>
        </is>
      </c>
      <c r="AV541" t="inlineStr"/>
      <c r="AW541" t="inlineStr">
        <is>
          <t>(hsa00601)Glycosphingolipid biosynthesis - lacto and neolacto series; (hsa00512)Mucin type O-glycan biosynthesis; (hsa01100)Metabolic pathways</t>
        </is>
      </c>
      <c r="AX541" t="inlineStr">
        <is>
          <t>(M5937)HALLMARK GLYCOLYSIS</t>
        </is>
      </c>
      <c r="AY541" t="inlineStr"/>
      <c r="AZ541" t="inlineStr">
        <is>
          <t>0.0</t>
        </is>
      </c>
      <c r="BA541" t="inlineStr">
        <is>
          <t>0.0</t>
        </is>
      </c>
      <c r="BB541" t="inlineStr">
        <is>
          <t>0.0</t>
        </is>
      </c>
      <c r="BC541" t="inlineStr">
        <is>
          <t>0.0</t>
        </is>
      </c>
      <c r="BD541" t="inlineStr">
        <is>
          <t>0.0</t>
        </is>
      </c>
      <c r="BE541" t="inlineStr">
        <is>
          <t>0.0</t>
        </is>
      </c>
      <c r="BF541" t="inlineStr">
        <is>
          <t>0.0</t>
        </is>
      </c>
      <c r="BG541" t="inlineStr">
        <is>
          <t>1.0</t>
        </is>
      </c>
      <c r="BH541" t="inlineStr">
        <is>
          <t>0.0</t>
        </is>
      </c>
      <c r="BI541" t="inlineStr">
        <is>
          <t>0.0</t>
        </is>
      </c>
      <c r="BJ541" t="inlineStr">
        <is>
          <t>0.0</t>
        </is>
      </c>
      <c r="BK541" t="inlineStr">
        <is>
          <t>0.0</t>
        </is>
      </c>
      <c r="BL541" t="inlineStr">
        <is>
          <t>0.0</t>
        </is>
      </c>
      <c r="BM541" t="inlineStr">
        <is>
          <t>0.0</t>
        </is>
      </c>
      <c r="BN541" t="inlineStr">
        <is>
          <t>0.0</t>
        </is>
      </c>
      <c r="BO541" t="inlineStr">
        <is>
          <t>0.0</t>
        </is>
      </c>
      <c r="BP541" t="inlineStr">
        <is>
          <t>0.0</t>
        </is>
      </c>
      <c r="BQ541" t="inlineStr">
        <is>
          <t>0.0</t>
        </is>
      </c>
      <c r="BR541" t="inlineStr">
        <is>
          <t>0.0</t>
        </is>
      </c>
      <c r="BS541" t="inlineStr">
        <is>
          <t>0.0</t>
        </is>
      </c>
    </row>
    <row r="542">
      <c r="A542" t="inlineStr">
        <is>
          <t>TGM2</t>
        </is>
      </c>
      <c r="B542" t="inlineStr">
        <is>
          <t>7052</t>
        </is>
      </c>
      <c r="C542" t="inlineStr">
        <is>
          <t>symbol</t>
        </is>
      </c>
      <c r="D542" t="inlineStr">
        <is>
          <t>H. sapiens</t>
        </is>
      </c>
      <c r="E542" t="inlineStr">
        <is>
          <t>7052</t>
        </is>
      </c>
      <c r="F542" t="inlineStr">
        <is>
          <t>H. sapiens</t>
        </is>
      </c>
      <c r="G542" t="inlineStr">
        <is>
          <t>TGM2</t>
        </is>
      </c>
      <c r="H542" t="inlineStr">
        <is>
          <t>TGC|hTG2|tTG</t>
        </is>
      </c>
      <c r="I542" t="inlineStr">
        <is>
          <t>protein-coding</t>
        </is>
      </c>
      <c r="J542" t="inlineStr">
        <is>
          <t>transglutaminase 2</t>
        </is>
      </c>
      <c r="K542"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c r="L542" t="inlineStr">
        <is>
          <t>chr20:38168475-38127385</t>
        </is>
      </c>
      <c r="M542" t="inlineStr">
        <is>
          <t>GO:1904014 response to serotonin;GO:1904015 cellular response to serotonin;GO:0018277 protein deamination</t>
        </is>
      </c>
      <c r="N542" t="inlineStr">
        <is>
          <t>GO:0000786 nucleosome;GO:0005925 focal adhesion;GO:0062023 collagen-containing extracellular matrix</t>
        </is>
      </c>
      <c r="O542" t="inlineStr">
        <is>
          <t>[GO:0036211] protein modification process; [GO:0003824] catalytic activity; [GO:0016740] transferase activity; [GO:0140096] catalytic activity, acting on a protein; [GO:0043226] organelle; [GO:0005634] nucleus; [GO:0005829] cytosol; [GO:0005886] plasma membrane; [GO:0016787] hydrolase activity; [GO:0006325] chromatin organization; [GO:0005739] mitochondrion; [GO:0005576] extracellular region; [GO:0005694] chromosome; [GO:0005783] endoplasmic reticulum; [GO:0048856] anatomical structure development; [GO:0030154] cell differentiation; [GO:0012501] programmed cell death; [GO:0031012] extracellular matrix; [GO:0030312] external encapsulating structure; [GO:0005615] extracellular space; [GO:0007155] cell adhesion; [GO:0023052] signaling; [GO:0016192] vesicle-mediated transport; [GO:0055065] metal ion homeostasis</t>
        </is>
      </c>
      <c r="P542" t="inlineStr">
        <is>
          <t>GO:0050568 protein-glutamine glutaminase activity;GO:0120294 peptide serotonyltransferase activity;GO:0120295 histone serotonyltransferase activity</t>
        </is>
      </c>
      <c r="Q542" t="inlineStr"/>
      <c r="R542" t="inlineStr">
        <is>
          <t>Enzymes; Disease related genes; ENZYME proteins:Transferases; Potential drug targets; ENZYME proteins:Hydrolases; Predicted intracellular proteins; Predicted secreted proteins</t>
        </is>
      </c>
      <c r="S542" t="inlineStr">
        <is>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is>
      </c>
      <c r="T542" t="inlineStr">
        <is>
          <t>Cytosol (Approved); Additional: Plasma membrane</t>
        </is>
      </c>
      <c r="U542" t="inlineStr">
        <is>
          <t>yes</t>
        </is>
      </c>
      <c r="V542" t="inlineStr">
        <is>
          <t>yes</t>
        </is>
      </c>
      <c r="W542" t="inlineStr"/>
      <c r="X542" t="inlineStr"/>
      <c r="Y542" t="inlineStr">
        <is>
          <t>principal1</t>
        </is>
      </c>
      <c r="Z542" t="inlineStr"/>
      <c r="AA542" t="inlineStr"/>
      <c r="AB542" t="inlineStr">
        <is>
          <t>MP:0010768 mortality/aging</t>
        </is>
      </c>
      <c r="AC542" t="inlineStr"/>
      <c r="AD542" t="inlineStr"/>
      <c r="AE542" t="inlineStr"/>
      <c r="AF542" t="inlineStr">
        <is>
          <t>Bipolar Disorder;Fructose-Bisphosphate Aldolase</t>
        </is>
      </c>
      <c r="AG542" t="inlineStr">
        <is>
          <t>Antibodies;Trypanosoma cruzi</t>
        </is>
      </c>
      <c r="AH542" t="inlineStr"/>
      <c r="AI542" t="inlineStr"/>
      <c r="AJ542" t="inlineStr"/>
      <c r="AK542" t="inlineStr">
        <is>
          <t>Guanosine-5'-Diphosphate; Hexylresorcinol</t>
        </is>
      </c>
      <c r="AL542" t="inlineStr">
        <is>
          <t>Hamster Fibrosarcoma; Idiopathic peripheral neuropathy; Adult form of celiac disease; Non-insulin-dependent diabetes mellitus with unspecified complications; Duodenitis; Xanthinuria, Type I; Atrophy of kidney; Celiac disease in children; Pemphigoid Gestationis; Peroxisome Biogenesis Disorder, Complementation Group C; Gluten sensitivity; Microspherocytosis; Nephrogenic Fibrosing Dermopathy; Plasmacytosis; Gluten intolerance; Abdominal symptom; Deficiency of monooxygenase; Systolic hypertension; Laron Syndrome; Ocular Hypotension; Testicular Feminization; Schistosomiasis japonica; Retinoic acid syndrome; Alcoholic Steatohepatitis; Precocious pubarche; Left ventricular diastolic dysfunction; Muscular Dystrophy, Oculopharyngeal; C-cell hyperplasia of thyroid; Nuclear cataract; Recurrent Brain Neoplasm; Autoimmune Primary Adrenal Insufficiency; Benign neoplasm of brain, unspecified; Primary malignant neoplasm of brain; Dermatitis Herpetiformis; Addison's disease due to autoimmunity; Stage IV Skin Melanoma; Aristolochic Acid Nephropathy; Hallopeau-Siemens Disease; Meckel syndrome type 1; Angioedemas, Hereditary; Atrophic; Transposition of Great Vessels; Multiple Endocrine Neoplasia Type 2a; Recurrent ovarian cancer; Immunoglobulin A deficiency (disorder); Rickets; Avascular Necrosis of Femur Head; Malignant neoplasm of stomach stage IV; Aqueous Humor Disorders; Inclusion Body Myopathy, Sporadic; Pancreatic Intraductal Papillary Mucinous Neoplasm; Acute interstitial pneumonia; Fuchs Endothelial Dystrophy; Exfoliation Syndrome; Giant Cell Glioblastoma; Osteoarthrosis Deformans; Hepatic Encephalopathy; Motor symptoms; Spinocerebellar Ataxia Type 1; Acute intermittent porphyria; Ocular Hypertension; Maturity onset diabetes mellitus in young; Idiopathic Inflammatory Myopathies; Lichen Planus; Oral Submucous Fibrosis; Autoimmune thyroid disease; Desmoplastic; Brain Tumor, Primary; CATARACT, ANTERIOR POLAR; Sarcomatoid Renal Cell Carcinoma; Proliferative vitreoretinopathy; Gastrointestinal Diseases; Dryness of eye; Bone neoplasms; Gingivitis; Vitamin D Deficiency; Endometriosis of uterus; Dry Eye Syndromes; Neoplasms, Intracranial; Collecting Duct Carcinoma of the Kidney; Bilateral cataracts (disorder); Von Hippel-Lindau Syndrome; Progressive supranuclear palsy; Respiratory Distress Syndrome, Newborn; MYOTONIC DYSTROPHY 1; Class III malocclusion; Polymyositis; Refractory cancer; Carcinoma, Small Cell; Chromophobe Renal Cell Carcinoma; Prolactinoma; Synovitis; Neointimal hyperplasia; Retinopathy of Prematurity; Intestinal Diseases; Central Serous Chorioretinopathy; Adult type dermatomyositis; MRSA - Methicillin resistant Staphylococcus aureus infection; Papillary Renal Cell Carcinoma; Erythema; PATENT DUCTUS ARTERIOSUS 1; Disseminated Malignant Neoplasm; Dermatomyositis; Adult Erythroleukemia; Erythroleukemia (Erythroid/Myeloid); Malabsorption Syndrome; Acquired Immunodeficiency Syndrome; Androgen-Insensitivity Syndrome; Myositis; insulinoma; Hamartoma Syndrome, Multiple; Mitochondrial Diseases; Chronic Periodontitis; Gastritis; Malignant neoplasm of brain; Kidney Neoplasm; Malignant lymphoma, lymphocytic, intermediate differentiation, diffuse; Cardiac fibrosis; Acute Erythroblastic Leukemia; Intraocular pressure disorder; Pervasive Development Disorder; Medullary carcinoma of thyroid; Infection caused by Helicobacter pylori; Hypertriglyceridemia; Refractory anemias; Adenocarcinoma of prostate; Pheochromocytoma; Brain Diseases; Ureteral obstruction; Stage 0 Gallbladder Cancer AJCC v8; Stage IIA Gallbladder Cancer AJCC v8; Stage IIB Gallbladder Cancer AJCC v8; Stage III Gallbladder Cancer AJCC v8; Stage IV Gallbladder Cancer AJCC v8; Osteoarthritis, Knee; Muscular Dystrophy, Duchenne; Inflammatory dermatosis; Glaucoma, Primary Open Angle; Ataxia Telangiectasia; Glomerulonephritis; Inflammatory disorder; Progression of prostate cancer; Left Ventricular Hypertrophy; Meningioma, benign, no ICD-O subtype; Adult Meningioma; Adenocarcinoma of colon; Adrenal Gland Pheochromocytoma; Hypoglycemia; Malignant mesothelioma; Malignant Pleural Mesothelioma; Bronchopulmonary Dysplasia; Malignant neoplasm of gallbladder; Nonalcoholic Steatohepatitis; Acute Coronary Syndrome; Cerebellar Ataxia; Juvenile arthritis; Mantle cell lymphoma; Inflammation; Hyperlipidemia; Lymphoma, Follicular; Barrett Esophagus; Primary biliary cirrhosis; Sleep Apnea, Obstructive; Neuropathy; Nasal Polyps; Dermatitis; Gallbladder Carcinoma; Behcet Syndrome; Metastatic melanoma; Malignant neoplasm of skin; Patent ductus arteriosus; Cardiomyopathy, Dilated; Celiac Disease; Mammary Neoplasms, Human; Tumor Initiation; Anaplasia; Mammary Carcinoma, Human; Mesothelioma; Skin lesion; Renal fibrosis; Graves Disease; Impaired glucose tolerance; Dermatologic disorders; Carcinoma, Transitional Cell; Diarrhea; Meningioma; Precursor T-Cell Lymphoblastic Leukemia-Lymphoma; Secondary malignant neoplasm of bone; Acute Promyelocytic Leukemia; Malignant neoplasm of kidney; Renal carcinoma; Complete Trisomy 21 Syndrome; Endothelial dysfunction; Recurrent tumor; Fatty Liver Disease; Pancreatic Neoplasm; Down Syndrome; Glaucoma; Cardiomyopathy, Familial Idiopathic; Idiopathic pulmonary arterial hypertension; Mental disorders; Idiopathic Pulmonary Fibrosis; HIV Infections; Anemia; Osteopenia; Cystic Fibrosis; Hepatocarcinogenesis; Encephalomyelitis; Ataxia; Cholangiocarcinoma; Cataract; Multiple Chronic Conditions; Secondary malignant neoplasm of liver; Pancreatic Ductal Adenocarcinoma; Small cell carcinoma of lung; Huntington Disease; nervous system disorder; Brain Neoplasms; Arthritis; Autism Spectrum Disorders; Hyperglycemia; Osteoporosis; Amyotrophic Lateral Sclerosis; Steatohepatitis; Ischemic stroke; Myeloid Leukemia, Chronic; Fibrosis, Liver; Liver Cirrhosis; Adenoma; Bipolar Disorder; Diabetic Nephropathy; Epithelial ovarian cancer; Malignant neoplasm of endometrium; Esophageal Neoplasms; Hyperactive behavior; Coronary Arteriosclerosis; Malignant neoplasm of esophagus; Psoriasis; ANOPHTHALMIA AND PULMONARY HYPOPLASIA; Ulcerative Colitis; Virus Diseases; Heart failure; Neurodegenerative Disorders; Lymphoma; Coronary heart disease; Endometrial Carcinoma; Cerebrovascular accident; Diabetes Mellitus, Insulin-Dependent; Coronary Artery Disease; Autoimmune Diseases; Congestive heart failure; Hepatitis C; Myocardial Infarction; Multiple Sclerosis; Degenerative polyarthritis; Lupus Erythematosus, Systemic; Arteriosclerosis; Atherosclerosis; Parkinson Disease; Renal Cell Carcinoma; Asthma; Carcinoma of bladder;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42" t="inlineStr"/>
      <c r="AN542" t="inlineStr">
        <is>
          <t>Intracranial Neoplasm; Brain Neoplasms; Giant Cell Glioblastoma; Osteoarthrosis Deformans; Pancreatic cancer; Chromophobe Carcinoma; Papillary Renal Carcinoma; Celiac disease; Pancreatic Neoplasm; Glioblastoma; Renal Carcinoma; Esophagus Neoplasm; Arthritis; Marfan Syndrome; Hypertension; Mammary Neoplasms; Bipolar Disorder; Breast Carcinoma; Colorectal Cancer; Breast Cancer; Schizophrenia</t>
        </is>
      </c>
      <c r="AO542" t="inlineStr">
        <is>
          <t>401</t>
        </is>
      </c>
      <c r="AP542" t="inlineStr">
        <is>
          <t>521</t>
        </is>
      </c>
      <c r="AQ542" t="inlineStr">
        <is>
          <t>[{"UniProt":"P21980","EnsemblGene":["ENSG00000198959"],"EnsemblTrans":[["ENST00000361475","ENSP00000355330","principal1"]],"RefSeq":[["NM_001323316","NP_001310245","REVIEWED"],["NM_004613","NP_004604","REVIEWED"],["NM_198951","NP_945189","REVIEWED"],["XM_011529028","XP_011527330","MODEL"]],"SwissProt":["TGM2_HUMAN"]},{"UniProt":"V9HWG3","RefSeq":[["NM_001323316","NP_001310245","REVIEWED"],["NM_001323318","NP_001310247","REVIEWED"],["NM_004613","NP_004604","REVIEWED"],["XM_011529028","XP_011527330","MODEL"]],"UCSC":["uc002xhr"],"SwissProt":["V9HWG3_HUMAN"]},{"UniProt":"B4DIT7","RefSeq":[["NM_001323317","NP_001310246","REVIEWED"]],"SwissProt":["B4DIT7_HUMAN"]},{"UniProt":"B4DTN7","RefSeq":[["NM_001323318","NP_001310247","REVIEWED"]],"SwissProt":["B4DTN7_HUMAN"]}]</t>
        </is>
      </c>
      <c r="AR542" t="inlineStr">
        <is>
          <t>placenta</t>
        </is>
      </c>
      <c r="AS542" t="inlineStr">
        <is>
          <t>Distribution: Detected in all; Specificity: Tissue enhanced</t>
        </is>
      </c>
      <c r="AT542" t="inlineStr">
        <is>
          <t>Cytoplasmic staining mainly in placenta, endometrium, fibromuscular tissue and smooth muscle.; antibody: Moderate to strong cytoplasmic and membranous positivity was observed in several tissues, including endothelial cells, fibroblast as well as parenchymal cells of cervix, placenta and prostate.</t>
        </is>
      </c>
      <c r="AU542" t="inlineStr">
        <is>
          <t>Antibody: Moderate to strong cytoplasmic positivity was observed in tumor stroma in most cancer tissues and tumor cells in a few cases of pancreatic, renal, ovarian and urothelial cancers.</t>
        </is>
      </c>
      <c r="AV542" t="inlineStr">
        <is>
          <t>(M118)PID INTEGRIN A9B1 PATHWAY; (M99)PID TXA2PATHWAY; (M18)PID INTEGRIN1 PATHWAY</t>
        </is>
      </c>
      <c r="AW542" t="inlineStr">
        <is>
          <t>(hsa05016)Huntington disease</t>
        </is>
      </c>
      <c r="AX542" t="inlineStr">
        <is>
          <t>(M5947)HALLMARK IL2 STAT5 SIGNALING; (M5891)HALLMARK HYPOXIA; (M5906)HALLMARK ESTROGEN RESPONSE EARLY</t>
        </is>
      </c>
      <c r="AY542" t="inlineStr">
        <is>
          <t>(M22080)BIOCARTA PLCD PATHWAY</t>
        </is>
      </c>
      <c r="AZ542" t="inlineStr">
        <is>
          <t>0.0</t>
        </is>
      </c>
      <c r="BA542" t="inlineStr">
        <is>
          <t>0.0</t>
        </is>
      </c>
      <c r="BB542" t="inlineStr">
        <is>
          <t>0.0</t>
        </is>
      </c>
      <c r="BC542" t="inlineStr">
        <is>
          <t>0.0</t>
        </is>
      </c>
      <c r="BD542" t="inlineStr">
        <is>
          <t>0.0</t>
        </is>
      </c>
      <c r="BE542" t="inlineStr">
        <is>
          <t>0.0</t>
        </is>
      </c>
      <c r="BF542" t="inlineStr">
        <is>
          <t>0.0</t>
        </is>
      </c>
      <c r="BG542" t="inlineStr">
        <is>
          <t>0.0</t>
        </is>
      </c>
      <c r="BH542" t="inlineStr">
        <is>
          <t>0.0</t>
        </is>
      </c>
      <c r="BI542" t="inlineStr">
        <is>
          <t>0.0</t>
        </is>
      </c>
      <c r="BJ542" t="inlineStr">
        <is>
          <t>0.0</t>
        </is>
      </c>
      <c r="BK542" t="inlineStr">
        <is>
          <t>0.0</t>
        </is>
      </c>
      <c r="BL542" t="inlineStr">
        <is>
          <t>0.0</t>
        </is>
      </c>
      <c r="BM542" t="inlineStr">
        <is>
          <t>0.0</t>
        </is>
      </c>
      <c r="BN542" t="inlineStr">
        <is>
          <t>0.0</t>
        </is>
      </c>
      <c r="BO542" t="inlineStr">
        <is>
          <t>0.0</t>
        </is>
      </c>
      <c r="BP542" t="inlineStr">
        <is>
          <t>0.0</t>
        </is>
      </c>
      <c r="BQ542" t="inlineStr">
        <is>
          <t>0.0</t>
        </is>
      </c>
      <c r="BR542" t="inlineStr">
        <is>
          <t>0.0</t>
        </is>
      </c>
      <c r="BS542" t="inlineStr">
        <is>
          <t>0.0</t>
        </is>
      </c>
    </row>
    <row r="543">
      <c r="A543" t="inlineStr">
        <is>
          <t>MYO7B</t>
        </is>
      </c>
      <c r="B543" t="inlineStr">
        <is>
          <t>4648</t>
        </is>
      </c>
      <c r="C543" t="inlineStr">
        <is>
          <t>symbol</t>
        </is>
      </c>
      <c r="D543" t="inlineStr">
        <is>
          <t>H. sapiens</t>
        </is>
      </c>
      <c r="E543" t="inlineStr">
        <is>
          <t>4648</t>
        </is>
      </c>
      <c r="F543" t="inlineStr">
        <is>
          <t>H. sapiens</t>
        </is>
      </c>
      <c r="G543" t="inlineStr">
        <is>
          <t>MYO7B</t>
        </is>
      </c>
      <c r="H543" t="inlineStr"/>
      <c r="I543" t="inlineStr">
        <is>
          <t>protein-coding</t>
        </is>
      </c>
      <c r="J543" t="inlineStr">
        <is>
          <t>myosin VIIB</t>
        </is>
      </c>
      <c r="K543" t="inlineStr">
        <is>
          <t>The protein encoded by this gene is found in brush border microvilli of epithelial cells in the intestines and kidneys. The encoded protein is involved in linking protocadherins to the actin cytoskeleton and is essential for proper microvilli function. This protein aids in the accumulation of intermicrovillar adhesion components such as harmonin and ANKS4B, and this accumulation is necessary for normal brush border action. [provided by RefSeq, Jan 2017]</t>
        </is>
      </c>
      <c r="L543" t="inlineStr">
        <is>
          <t>chr2:127535683-127637726</t>
        </is>
      </c>
      <c r="M543" t="inlineStr">
        <is>
          <t>GO:1904970 brush border assembly;GO:0030048 actin filament-based movement;GO:0007605 sensory perception of sound</t>
        </is>
      </c>
      <c r="N543" t="inlineStr">
        <is>
          <t>GO:0090651 apical cytoplasm;GO:0016459 myosin complex;GO:0005902 microvillus</t>
        </is>
      </c>
      <c r="O543" t="inlineStr">
        <is>
          <t>[GO:0043226] organelle; [GO:0005856] cytoskeleton; [GO:0003774] cytoskeletal motor activity; [GO:0008092] cytoskeletal protein binding; [GO:0030154] cell differentiation; [GO:0007010] cytoskeleton organization; [GO:0050877] nervous system process; [GO:0048856] anatomical structure development</t>
        </is>
      </c>
      <c r="P543" t="inlineStr">
        <is>
          <t>GO:0000146 microfilament motor activity;GO:0003774 cytoskeletal motor activity;GO:0051015 actin filament binding</t>
        </is>
      </c>
      <c r="Q543" t="inlineStr"/>
      <c r="R543" t="inlineStr">
        <is>
          <t>Predicted intracellular proteins</t>
        </is>
      </c>
      <c r="S543"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[IPR029071] Ubiquitin-like domain superfamily; [IPR035963] FERM superfamily, second domain; [IPR036028] SH3-like domain superfamily; [IPR036106] Class VII myosin, motor domain; [IPR036961] Kinesin motor domain superfamily; [IPR038185] MyTH4 domain superfamily; [IPR041793] Myosin VII, FERM domain C-lobe, repeat 1; [IPR041794] Myosin VII, FERM domain C-lobe, repeat 2</t>
        </is>
      </c>
      <c r="T543" t="inlineStr"/>
      <c r="U543" t="inlineStr"/>
      <c r="V543" t="inlineStr"/>
      <c r="W543" t="inlineStr"/>
      <c r="X543" t="inlineStr"/>
      <c r="Y543" t="inlineStr">
        <is>
          <t>principal1</t>
        </is>
      </c>
      <c r="Z543" t="inlineStr"/>
      <c r="AA543" t="inlineStr"/>
      <c r="AB543" t="inlineStr">
        <is>
          <t>MP:0005376 homeostasis/metabolism phenotype</t>
        </is>
      </c>
      <c r="AC543" t="inlineStr"/>
      <c r="AD543" t="inlineStr"/>
      <c r="AE543" t="inlineStr"/>
      <c r="AF543" t="inlineStr">
        <is>
          <t>Basophils;Waist-Hip Ratio</t>
        </is>
      </c>
      <c r="AG543" t="inlineStr">
        <is>
          <t>Protein C</t>
        </is>
      </c>
      <c r="AH543" t="inlineStr"/>
      <c r="AI543" t="inlineStr"/>
      <c r="AJ543" t="inlineStr"/>
      <c r="AK543" t="inlineStr"/>
      <c r="AL543" t="inlineStr">
        <is>
          <t>Protein C antigen measurement; Protein C measurement; Chronic Kidney Diseases; Renal Cell Carcinoma</t>
        </is>
      </c>
      <c r="AM543" t="inlineStr"/>
      <c r="AN543" t="inlineStr">
        <is>
          <t>Renal Carcinoma</t>
        </is>
      </c>
      <c r="AO543" t="inlineStr">
        <is>
          <t>5</t>
        </is>
      </c>
      <c r="AP543" t="inlineStr">
        <is>
          <t>20</t>
        </is>
      </c>
      <c r="AQ543" t="inlineStr">
        <is>
          <t>[{"UniProt":"Q6PIF6","EnsemblGene":["ENSG00000169994"],"EnsemblTrans":[["ENST00000428314","ENSP00000415090","principal1"]],"RefSeq":[["NM_001080527","NP_001073996","REVIEWED"]],"UCSC":["uc002top"],"SwissProt":["MYO7B_HUMAN"]}]</t>
        </is>
      </c>
      <c r="AR543" t="inlineStr"/>
      <c r="AS543" t="inlineStr">
        <is>
          <t>Distribution: Detected in some; Specificity: Tissue enriched</t>
        </is>
      </c>
      <c r="AT543" t="inlineStr">
        <is>
          <t>antibody: Renal tubules showed strong luminal membranous staining while intestinal tract displayed moderate to strong cytoplasmic and membranous positivity. Epididymis exhibited strong cytoplasmic staining. Squamous epithelia and prostate displayed moderate nuclear immunoreactivity. Remaining normal tissues were mainly negative.; Membranous expression in a few tissues.</t>
        </is>
      </c>
      <c r="AU543" t="inlineStr">
        <is>
          <t>Antibody: Several cases of squamous cell carcinomas and urothelial cancers showed moderate to strong cytoplasmic and nuclear staining. Moderate to strong  membranous staining was observed in several pancreatic cancers and a few colorectal cancers. Remaining malignant tissues along with stroma were weakly stained or negative.</t>
        </is>
      </c>
      <c r="AV543" t="inlineStr"/>
      <c r="AW543" t="inlineStr">
        <is>
          <t>(hsa04814)Motor proteins</t>
        </is>
      </c>
      <c r="AX543" t="inlineStr"/>
      <c r="AY543" t="inlineStr"/>
      <c r="AZ543" t="inlineStr">
        <is>
          <t>0.0</t>
        </is>
      </c>
      <c r="BA543" t="inlineStr">
        <is>
          <t>0.0</t>
        </is>
      </c>
      <c r="BB543" t="inlineStr">
        <is>
          <t>0.0</t>
        </is>
      </c>
      <c r="BC543" t="inlineStr">
        <is>
          <t>0.0</t>
        </is>
      </c>
      <c r="BD543" t="inlineStr">
        <is>
          <t>0.0</t>
        </is>
      </c>
      <c r="BE543" t="inlineStr">
        <is>
          <t>0.0</t>
        </is>
      </c>
      <c r="BF543" t="inlineStr">
        <is>
          <t>0.0</t>
        </is>
      </c>
      <c r="BG543" t="inlineStr">
        <is>
          <t>0.0</t>
        </is>
      </c>
      <c r="BH543" t="inlineStr">
        <is>
          <t>0.0</t>
        </is>
      </c>
      <c r="BI543" t="inlineStr">
        <is>
          <t>0.0</t>
        </is>
      </c>
      <c r="BJ543" t="inlineStr">
        <is>
          <t>0.0</t>
        </is>
      </c>
      <c r="BK543" t="inlineStr">
        <is>
          <t>0.0</t>
        </is>
      </c>
      <c r="BL543" t="inlineStr">
        <is>
          <t>0.0</t>
        </is>
      </c>
      <c r="BM543" t="inlineStr">
        <is>
          <t>0.0</t>
        </is>
      </c>
      <c r="BN543" t="inlineStr">
        <is>
          <t>0.0</t>
        </is>
      </c>
      <c r="BO543" t="inlineStr">
        <is>
          <t>0.0</t>
        </is>
      </c>
      <c r="BP543" t="inlineStr">
        <is>
          <t>0.0</t>
        </is>
      </c>
      <c r="BQ543" t="inlineStr">
        <is>
          <t>0.0</t>
        </is>
      </c>
      <c r="BR543" t="inlineStr">
        <is>
          <t>0.0</t>
        </is>
      </c>
      <c r="BS543" t="inlineStr">
        <is>
          <t>0.0</t>
        </is>
      </c>
    </row>
    <row r="544">
      <c r="A544" t="inlineStr">
        <is>
          <t>CP</t>
        </is>
      </c>
      <c r="B544" t="inlineStr">
        <is>
          <t>1356</t>
        </is>
      </c>
      <c r="C544" t="inlineStr">
        <is>
          <t>symbol</t>
        </is>
      </c>
      <c r="D544" t="inlineStr">
        <is>
          <t>H. sapiens</t>
        </is>
      </c>
      <c r="E544" t="inlineStr">
        <is>
          <t>1356</t>
        </is>
      </c>
      <c r="F544" t="inlineStr">
        <is>
          <t>H. sapiens</t>
        </is>
      </c>
      <c r="G544" t="inlineStr">
        <is>
          <t>CP</t>
        </is>
      </c>
      <c r="H544" t="inlineStr">
        <is>
          <t>AB073614|CP-2</t>
        </is>
      </c>
      <c r="I544" t="inlineStr">
        <is>
          <t>protein-coding</t>
        </is>
      </c>
      <c r="J544" t="inlineStr">
        <is>
          <t>ceruloplasmin</t>
        </is>
      </c>
      <c r="K544" t="inlineStr">
        <is>
          <t>The protein encoded by this gene is a metalloprotein that binds most of the copper in plasma and is involved in the peroxidation of Fe(II)transferrin to Fe(III) transferrin. Mutations in this gene cause aceruloplasminemia, which results in iron accumulation and tissue damage, and is associated with diabetes and neurologic abnormalities. Two transcript variants, one protein-coding and the other not protein-coding, have been found for this gene. [provided by RefSeq, Feb 2012]</t>
        </is>
      </c>
      <c r="L544" t="inlineStr">
        <is>
          <t>chr3:149221829-149162414</t>
        </is>
      </c>
      <c r="M544" t="inlineStr">
        <is>
          <t>GO:0006825 copper ion transport;GO:0006826 iron ion transport;GO:0006879 intracellular iron ion homeostasis</t>
        </is>
      </c>
      <c r="N544" t="inlineStr">
        <is>
          <t>GO:0072562 blood microparticle;GO:0005788 endoplasmic reticulum lumen;GO:0005765 lysosomal membrane</t>
        </is>
      </c>
      <c r="O544" t="inlineStr">
        <is>
          <t>[GO:0016491] oxidoreductase activity; [GO:0003824] catalytic activity; [GO:0005576] extracellular region; [GO:0005615] extracellular space; [GO:0043226] organelle; [GO:0005773] vacuole; [GO:0005764] lysosome; [GO:0005886] plasma membrane; [GO:0005783] endoplasmic reticulum; [GO:0055065] metal ion homeostasis</t>
        </is>
      </c>
      <c r="P544" t="inlineStr">
        <is>
          <t>GO:0004322 ferroxidase activity;GO:0016724 oxidoreductase activity, acting on metal ions, oxygen as acceptor;GO:0016722 oxidoreductase activity, acting on metal ions</t>
        </is>
      </c>
      <c r="Q544" t="inlineStr"/>
      <c r="R544" t="inlineStr">
        <is>
          <t>Enzymes; Disease related genes; Potential drug targets; Cancer-related genes:Candidate cancer biomarkers; Candidate cardiovascular disease genes; ENZYME proteins:Oxidoreductases; Predicted intracellular proteins; Human disease related genes:Nervous system diseases:Neurodegenerative diseases; Predicted secreted proteins; Transporters:Accessory Factors Involved in Transport</t>
        </is>
      </c>
      <c r="S544" t="inlineStr">
        <is>
          <t>[IPR002355] Multicopper oxidase, copper-binding site; [IPR008972] Cupredoxin; [IPR011706] Multicopper oxidase, C-terminal; [IPR033138] Multicopper oxidases, conserved site; [IPR001117] Multicopper oxidase, second cupredoxin domain; [IPR011707] Multicopper oxidase, N-terminal; [IPR045087] Multicopper oxidase</t>
        </is>
      </c>
      <c r="T544" t="inlineStr"/>
      <c r="U544" t="inlineStr">
        <is>
          <t>yes</t>
        </is>
      </c>
      <c r="V544" t="inlineStr">
        <is>
          <t>yes</t>
        </is>
      </c>
      <c r="W544" t="inlineStr"/>
      <c r="X544" t="inlineStr"/>
      <c r="Y544" t="inlineStr">
        <is>
          <t>principal1</t>
        </is>
      </c>
      <c r="Z544" t="inlineStr"/>
      <c r="AA544" t="inlineStr">
        <is>
          <t>yes</t>
        </is>
      </c>
      <c r="AB544" t="inlineStr">
        <is>
          <t>MP:0005397 hematopoietic system phenotype</t>
        </is>
      </c>
      <c r="AC544" t="inlineStr">
        <is>
          <t>[ORPHA:48818] Aceruloplasminemia</t>
        </is>
      </c>
      <c r="AD544" t="inlineStr">
        <is>
          <t>OMIM ID:604290 Aceruloplasminemia</t>
        </is>
      </c>
      <c r="AE544" t="inlineStr">
        <is>
          <t>CP-related condition; Hermansky-Pudlak syndrome; Deficiency of ferroxidase; Hermansky-Pudlak syndrome 3; Neurodegeneration with brain iron accumulation; Hemosiderosis, systemic, due to aceruloplasminemia; Ceruloplasmin belfast</t>
        </is>
      </c>
      <c r="AF544" t="inlineStr">
        <is>
          <t>Platelet Function Tests</t>
        </is>
      </c>
      <c r="AG544" t="inlineStr">
        <is>
          <t>Ceruloplasmin</t>
        </is>
      </c>
      <c r="AH544" t="inlineStr"/>
      <c r="AI544" t="inlineStr">
        <is>
          <t>Ceruloplasmin belfast: pathogenic; Clinvar: phenotype not specified: likely pathogenic,pathogenic; Deficiency of ferroxidase: likely pathogenic,pathogenic; Hemosiderosis, systemic, due to aceruloplasminemia: pathogenic; Hypoceruloplasminemia: pathogenic; Inborn genetic diseases: likely pathogenic</t>
        </is>
      </c>
      <c r="AJ544" t="inlineStr">
        <is>
          <t>HP:0012090:Abnormal pancreas morphology; HP:0025498:Aceruloplasminemia; HP:0025498:Aceruloplasminemia; HP:0005505:Refractory anemia; HP:0040303:Decreased serum iron; HP:0040303:Decreased serum iron; HP:0100321:Abnormal dentate nucleus morphology; HP:0010994:Abnormal corpus striatum morphology; HP:0012696:Abnormal thalamic MRI signal intensity; HP:0011967:Decreased circulating copper concentration; HP:0010837:Decreased circulating ceruloplasmin concentration; HP:0012675:Iron accumulation in brain; HP:0012465:Elevated hepatic iron concentration; HP:0012179:Craniofacial dystonia; HP:0000273:Facial grimacing; HP:0002168:Scanning speech; HP:0004840:Hypochromic microcytic anemia; HP:0002396:Cogwheel rigidity; HP:0000643:Blepharospasm; HP:0000643:Blepharospasm; HP:0002304:Akinesia; HP:0003281:Increased circulating ferritin concentration; HP:0003281:Increased circulating ferritin concentration; HP:0012379:Abnormal circulating enzyme concentration or activity; HP:0000608:Macular degeneration; HP:0000473:Torticollis; HP:0000473:Torticollis; HP:0002070:Limb ataxia; HP:0001395:Hepatic fibrosis; HP:0000707:Abnormality of the nervous system; HP:0000546:Retinal degeneration; HP:0000546:Retinal degeneration; HP:0004305:Involuntary movements; HP:0000741:Apathy; HP:0002071:Abnormality of extrapyramidal motor function; HP:0001300:Parkinsonism; HP:0002354:Memory impairment; HP:0001394:Cirrhosis; HP:0002072:Chorea; HP:0002072:Chorea; HP:0002063:Rigidity; HP:0003581:Adult onset; HP:0000819:Diabetes mellitus; HP:0000819:Diabetes mellitus; HP:0007703:Abnormality of retinal pigmentation; HP:0000726:Dementia; HP:0002066:Gait ataxia; HP:0001635:Congestive heart failure; HP:0100543:Cognitive impairment; HP:0001903:Anemia; HP:0001332:Dystonia; HP:0001337:Tremor; HP:0001260:Dysarthria; HP:0001260:Dysarthria; HP:0001251:Ataxia; HP:0001251:Ataxia; HP:0000639:Nystagmus; HP:0000007:Autosomal recessive inheritance</t>
        </is>
      </c>
      <c r="AK544" t="inlineStr">
        <is>
          <t>Calcium; Iron; Zinc; Silver; Zinc acetate; Ferrous gluconate; Ferrous succinate; Ferrous ascorbate; Ferrous fumarate; Ferrous glycine sulfate; Zinc chloride; Zinc sulfate, unspecified form</t>
        </is>
      </c>
      <c r="AL544" t="inlineStr">
        <is>
          <t>CERULOPLASMIN BELFAST PHENOTYPE; HEMOSIDEROSIS, SYSTEMIC, DUE TO ACERULOPLASMINEMIA; Hepatic infarction; Serum ceruloplasmin measurement; Familial apoceruloplasmin deficiency; Kayser-Fleischer ring; Pediatric Autoimmune Neuropsychiatric Disorders Associated with Streptococcal infections; Basal ganglion degeneration; Complement component 5 deficiency; Fulminant Wilson's disease; Pasteurellaceae Infections; Serum iron low (finding); Elevated hepatic iron concentration; HERMANSKY-PUDLAK SYNDROME 3; Asterixis; Ballismus; Oral Dyskinesia; Acanthocytosis; Ceruloplasmin deficiency; Hemosiderosis; Senile Paranoid Dementia; Hemiballismus; Hyperferritinemia, hereditary, with congenital cataracts; Hepatitis, Animal; Decreased serum ceruloplasmin; Thin basement membrane disease; Scanning speech; Iron Metabolism Disorders; Ataxia, Motor; Acute urticaria; Hair Diseases; Familial Dementia; Tremor, Rubral; Widespread Chronic Pain; Menkes Kinky Hair Syndrome; Cryptogenic Chronic Hepatitis; Hypocupremia; Increased serum ferritin; Cogwheel Rigidity; Hepatic Form of Wilson Disease; Ataxic cerebral palsy; Microcytic hypochromic anemia (disorder); Lingual-Facial-Buccal Dyskinesia; Extrapyramidal Disorders; Hypophosphatasia; Brain Edema; Chronic Persistent Hepatitis; Ataxia, Sensory; Dementia due to Alzheimer's disease (disorder); Involuntary Movements; Neurodegeneration with brain iron accumulation (NBIA); Arthritis, Adjuvant-Induced; Arthritis, Collagen-Induced; Arthritis, Experimental; Blepharospasm; Brittle diabetes; Diabetes Mellitus, Sudden-Onset; Macular degeneration; Hemorrhagic Fever, Crimean; Adamantinous Craniopharyngioma; Otosclerosis; Iron-Refractory Iron Deficiency Anemia; Torticollis; Diabetes Mellitus, Ketosis-Prone; Aortic valve disorder; Abnormal coordination; Insulin resistance syndrome; Ataxia, Truncal; Purpura; Hermanski-Pudlak Syndrome; Pustulosis of Palms and Soles; Albuminuria; HELLP Syndrome; cardiac event; HEMOCHROMATOSIS, TYPE 1; Aqueous Humor Disorders; Ataxia, Appendicular; Drug toxicity; Adverse reaction to drug; psychological distress; Klinefelter's syndrome - male with more than two X chromosomes; Bile duct carcinoma; Hemochromatosis; Motor symptoms; Ischemia; Ocular Hypertension; Acute Kidney Insufficiency; Memory Impairment, CTCAE 5.0; Memory Impairment, CTCAE 3.0; Hypocholesterolemia; Alopecia Areata; Extrapyramidal sign; Blood spots; Experimental Hepatoma; Chronic active hepatitis; Hepatoma, Morris; Hepatoma, Novikoff; Retinal Degeneration; Angina, Unstable; Hyperbilirubinemia; Cooley's anemia; Hepatolenticular Degeneration; Dryness of eye; Klinefelter Syndrome; Liver Neoplasms, Experimental; Anemia, Hemolytic; Dry Eye Syndromes; Hereditary pancreatitis; Nerve Degeneration; Pre-Eclampsia; Infection by Cryptococcus neoformans; Chorea; Urticaria; Diabetes, Autoimmune; Iron deficiency; Acute kidney injury; Chromophobe Renal Cell Carcinoma; Glycogen storage disease type II; Frontotemporal Lobar Degeneration; Membranous glomerulonephritis; Muscle Hypertonia; Niemann-Pick Disease, Type C; Hyperplastic Polyp; Prediabetes syndrome; PIGMENTARY DISORDER, RETICULATE, WITH SYSTEMIC MANIFESTATIONS; Urinary tract infection; Hepatitis, Chronic; Neurologic Symptoms; Iron Overload; Hereditary hemochromatosis; Hyperthyroidism; Adrenocortical carcinoma; Focal glomerulosclerosis; Liver Failure; Vasculitis; VITILIGO-ASSOCIATED MULTIPLE AUTOIMMUNE DISEASE SUSCEPTIBILITY 1 (finding); Dyskinetic syndrome; Refractory anemias; Brain Diseases; Brain Ischemia; Dengue Fever; Movement Disorders; Parkinsonian Disorders; Venous Thromboembolism; Glomerulonephritis; Aplasia Cutis Congenita; Vitiligo; Complete atrioventricular block; Chemically-Induced Liver Toxicity; Hepatitis, Toxic; Drug-Induced Acute Liver Injury; Hepatitis B, Chronic; Malnutrition; Hepatitis, Drug-Induced; Malignant Pleural Mesothelioma; Forgetful; Mild cognitive disorder; Acute Coronary Syndrome; Cerebellar Ataxia; Dystonia; IGA Glomerulonephritis; Encephalopathies; Chemical and Drug Induced Liver Injury; Precancerous Conditions; Hyperlipidemia; Sjogren's Syndrome; Dysarthria; Hypercholesterolemia; Alopecia; Lupus Nephritis; Diabetes Mellitus, Experimental; Tremor; Drug-Induced Liver Disease; Heart Diseases; Retinitis Pigmentosa; Delayed speech and language development; Mood Disorders; Developmental delay (disorder); Thrombocytopenia; Helicobacter pylori (H. pylori) infection in conditions classified elsewhere and of unspecified site; Hypothyroidism; Agenesis of corpus callosum; Complete Trisomy 21 Syndrome; Age related macular degeneration; Cerebral Infarction; Presenile dementia; Malignant Glioma; Lip and Oral Cavity Carcinoma; Malignant neoplasm of mouth; Memory impairment; Down Syndrome; Glaucoma; Mental disorders; Dementia; Kidney Failure, Acute; Anemia; Encephalomyelitis; Ataxia; Fatty Liver; Cholangiocarcinoma; Abnormal behavior; Cirrhosis; Multiple Chronic Conditions; Atrial Fibrillation; Colonic Neoplasms; Huntington Disease; nervous system disorder; Liver diseases; Pneumonia; Non-alcoholic Fatty Liver Disease; Chronic Kidney Diseases; Autistic Disorder; Amyotrophic Lateral Sclerosis; Metabolic Syndrome X; Steatohepatitis; Thyroid Neoplasm; Kidney Diseases; Fibrosis, Liver; Liver Cirrhosis; Diabetic Nephropathy; Epilepsy; Coronary Arteriosclerosis; Malignant neoplasm of esophagus; Septicemia; Psoriasis; Chronic Obstructive Airway Disease; Hepatitis B; Sepsis; Heart failure; Neurodegenerative Disorders; Coronary heart disease; Triple-Negative Breast Carcinoma; Impaired cognition; Cerebrovascular accident; Diabetes Mellitus, Insulin-Dependent; Triple Negative Breast Neoplasms; Coronary Artery Disease; Depressive disorder; Cardiovascular Diseases; Congestive heart failure; Myocardial Infarction; Multiple Sclerosis; Global developmental delay; Lupus Erythematosus, Systemic; Arteriosclerosis; Atherosclerosis; Parkinson Disease; Renal Cell Carcinoma; Conventional (Clear Cell) Renal Cell Carcinoma; Diabetes; Adenocarcinoma of lung (disorder); Squamous cell carcinoma; Childhood Glioblastoma; Adult Glioblastoma; ovarian neoplasm; Malignant neoplasm of ovary; Rheumatoid Arthritis; Diabetes Mellitus; Obesity;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Liver carcinoma; Carcinogenesis; Tumor Cell Invasion; Breast Carcinoma; Malignant neoplasm of breast; Primary malignant neoplasm; Malignant Neoplasms; Neoplasms</t>
        </is>
      </c>
      <c r="AM544" t="inlineStr">
        <is>
          <t>DOID:0050711 aceruloplasminemia;DOID:1826 epilepsy;DOID:12119 hemosiderosis</t>
        </is>
      </c>
      <c r="AN544" t="inlineStr">
        <is>
          <t>Aceruloplasminemia; SYSTEMIC HEMOSIDEROSIS; Apoceruloplasmin deficiency; Ceruloplasmin deficiency; Menkes Kinky Hair Syndrome; Ballismus; Iron Metabolism Disorders; Oral Dyskinesia; Hemiballismus; Iron Overload; Senile Paranoid Dementia; Hermansky-Pudlak Syndrome; Hemochromatosis; Hereditary Hemochromatosis; Rubral Tremor; Hepatolenticular Degeneration; Orofacial dyskinesia; Blepharospasm; Brittle diabetes mellitus; Autoimmune Diabetes; Palmoplantar Pustules; Acute Kidney Insufficiency; Liver Cirrhosis; Parkinson Disease; Dementia; Liver Fibrosis; Dyskinetic Syndrome; Movement Disorders; Kidney Failure; Epileptic encephalopathy; Psoriasis; Congestive Heart Failure; Hypothyroidism; Melanoma; Colonic Neoplasms; Dysarthria; Rheumatoid arthritis; Anemia; Liver carcinoma; Autism; Leukemia; Diabetes Mellitus; Mental Depression; Schizophrenia</t>
        </is>
      </c>
      <c r="AO544" t="inlineStr">
        <is>
          <t>140</t>
        </is>
      </c>
      <c r="AP544" t="inlineStr">
        <is>
          <t>219</t>
        </is>
      </c>
      <c r="AQ544" t="inlineStr">
        <is>
          <t>[{"UniProt":"P00450","EnsemblGene":["ENSG00000047457"],"EnsemblTrans":[["ENST00000264613","ENSP00000264613","principal1"]],"RefSeq":[["NM_000096","NP_000087","REVIEWED"]],"UCSC":["uc003ewy"],"SwissProt":["CERU_HUMAN"]},{"UniProt":"A5PL27","RefSeq":[["NM_000096","NP_000087","REVIEWED"]],"SwissProt":["A5PL27_HUMAN"]}]</t>
        </is>
      </c>
      <c r="AR544" t="inlineStr"/>
      <c r="AS544" t="inlineStr">
        <is>
          <t>Distribution: Detected in many; Specificity: Tissue enriched</t>
        </is>
      </c>
      <c r="AT544" t="inlineStr">
        <is>
          <t>antibody: Most normal cells showed weak to moderate cytoplasmic positivity. Plasma displayed moderate immunoreactivity.; Distinct positivity in plasma and extracellular matrix.</t>
        </is>
      </c>
      <c r="AU544" t="inlineStr">
        <is>
          <t>Antibody: Most cancer cells showed weak to moderate cytoplasmic positivity.</t>
        </is>
      </c>
      <c r="AV544" t="inlineStr">
        <is>
          <t>(M255)PID HIF1 TFPATHWAY</t>
        </is>
      </c>
      <c r="AW544" t="inlineStr">
        <is>
          <t>(hsa04216)Ferroptosis; (hsa00860)Porphyrin metabolism</t>
        </is>
      </c>
      <c r="AX544" t="inlineStr">
        <is>
          <t>(M5891)HALLMARK HYPOXIA; (M5921)HALLMARK COMPLEMENT</t>
        </is>
      </c>
      <c r="AY544" t="inlineStr"/>
      <c r="AZ544" t="inlineStr">
        <is>
          <t>0.0</t>
        </is>
      </c>
      <c r="BA544" t="inlineStr">
        <is>
          <t>0.0</t>
        </is>
      </c>
      <c r="BB544" t="inlineStr">
        <is>
          <t>1.0</t>
        </is>
      </c>
      <c r="BC544" t="inlineStr">
        <is>
          <t>0.0</t>
        </is>
      </c>
      <c r="BD544" t="inlineStr">
        <is>
          <t>0.0</t>
        </is>
      </c>
      <c r="BE544" t="inlineStr">
        <is>
          <t>0.0</t>
        </is>
      </c>
      <c r="BF544" t="inlineStr">
        <is>
          <t>0.0</t>
        </is>
      </c>
      <c r="BG544" t="inlineStr">
        <is>
          <t>0.0</t>
        </is>
      </c>
      <c r="BH544" t="inlineStr">
        <is>
          <t>0.0</t>
        </is>
      </c>
      <c r="BI544" t="inlineStr">
        <is>
          <t>0.0</t>
        </is>
      </c>
      <c r="BJ544" t="inlineStr">
        <is>
          <t>0.0</t>
        </is>
      </c>
      <c r="BK544" t="inlineStr">
        <is>
          <t>1.0</t>
        </is>
      </c>
      <c r="BL544" t="inlineStr">
        <is>
          <t>0.0</t>
        </is>
      </c>
      <c r="BM544" t="inlineStr">
        <is>
          <t>0.0</t>
        </is>
      </c>
      <c r="BN544" t="inlineStr">
        <is>
          <t>0.0</t>
        </is>
      </c>
      <c r="BO544" t="inlineStr">
        <is>
          <t>0.0</t>
        </is>
      </c>
      <c r="BP544" t="inlineStr">
        <is>
          <t>0.0</t>
        </is>
      </c>
      <c r="BQ544" t="inlineStr">
        <is>
          <t>0.0</t>
        </is>
      </c>
      <c r="BR544" t="inlineStr">
        <is>
          <t>0.0</t>
        </is>
      </c>
      <c r="BS544" t="inlineStr">
        <is>
          <t>0.0</t>
        </is>
      </c>
    </row>
    <row r="545">
      <c r="A545" t="inlineStr">
        <is>
          <t>FAM162A</t>
        </is>
      </c>
      <c r="B545" t="inlineStr">
        <is>
          <t>26355</t>
        </is>
      </c>
      <c r="C545" t="inlineStr">
        <is>
          <t>symbol</t>
        </is>
      </c>
      <c r="D545" t="inlineStr">
        <is>
          <t>H. sapiens</t>
        </is>
      </c>
      <c r="E545" t="inlineStr">
        <is>
          <t>26355</t>
        </is>
      </c>
      <c r="F545" t="inlineStr">
        <is>
          <t>H. sapiens</t>
        </is>
      </c>
      <c r="G545" t="inlineStr">
        <is>
          <t>FAM162A</t>
        </is>
      </c>
      <c r="H545" t="inlineStr">
        <is>
          <t>C3orf28|E2IG5|HGTD-P</t>
        </is>
      </c>
      <c r="I545" t="inlineStr">
        <is>
          <t>protein-coding</t>
        </is>
      </c>
      <c r="J545" t="inlineStr">
        <is>
          <t>family with sequence similarity 162 member A</t>
        </is>
      </c>
      <c r="K545" t="inlineStr">
        <is>
          <t>Involved in several processes, including activation of cysteine-type endopeptidase activity involved in apoptotic process; cellular response to hypoxia; and positive regulation of release of cytochrome c from mitochondria. Located in cytosol and mitochondrion. [provided by Alliance of Genome Resources, Apr 2022]</t>
        </is>
      </c>
      <c r="L545" t="inlineStr">
        <is>
          <t>chr3:122384182-122412334</t>
        </is>
      </c>
      <c r="M545" t="inlineStr">
        <is>
          <t>GO:0090200 positive regulation of release of cytochrome c from mitochondria;GO:0090199 regulation of release of cytochrome c from mitochondria;GO:0006919 activation of cysteine-type endopeptidase activity involved in apoptotic process</t>
        </is>
      </c>
      <c r="N545" t="inlineStr">
        <is>
          <t>GO:0031966 mitochondrial membrane;GO:0005740 mitochondrial envelope;GO:0031967 organelle envelope</t>
        </is>
      </c>
      <c r="O545" t="inlineStr">
        <is>
          <t>[GO:0005829] cytosol; [GO:0043226] organelle; [GO:0005739] mitochondrion; [GO:0012501] programmed cell death; [GO:0023052] signaling; [GO:0007005] mitochondrion organization</t>
        </is>
      </c>
      <c r="P545" t="inlineStr">
        <is>
          <t>GO:0005515 protein binding;GO:0005488 binding;GO:0003674 molecular_function</t>
        </is>
      </c>
      <c r="Q545" t="inlineStr"/>
      <c r="R545" t="inlineStr">
        <is>
          <t>Predicted intracellular proteins</t>
        </is>
      </c>
      <c r="S545" t="inlineStr">
        <is>
          <t>[IPR009432] Protein of unknown function DUF1075</t>
        </is>
      </c>
      <c r="T545" t="inlineStr">
        <is>
          <t>Mitochondria (Supported)</t>
        </is>
      </c>
      <c r="U545" t="inlineStr"/>
      <c r="V545" t="inlineStr"/>
      <c r="W545" t="inlineStr">
        <is>
          <t>yes</t>
        </is>
      </c>
      <c r="X545" t="inlineStr">
        <is>
          <t>yes</t>
        </is>
      </c>
      <c r="Y545" t="inlineStr">
        <is>
          <t>principal1</t>
        </is>
      </c>
      <c r="Z545" t="inlineStr">
        <is>
          <t>yes</t>
        </is>
      </c>
      <c r="AA545" t="inlineStr"/>
      <c r="AB545" t="inlineStr">
        <is>
          <t>MP:0005391 vision/eye phenotype</t>
        </is>
      </c>
      <c r="AC545" t="inlineStr"/>
      <c r="AD545" t="inlineStr"/>
      <c r="AE545" t="inlineStr"/>
      <c r="AF545" t="inlineStr"/>
      <c r="AG545" t="inlineStr"/>
      <c r="AH545" t="inlineStr"/>
      <c r="AI545" t="inlineStr"/>
      <c r="AJ545" t="inlineStr"/>
      <c r="AK545" t="inlineStr"/>
      <c r="AL545" t="inlineStr">
        <is>
          <t>Calcium level result; Calcium measurement; Alcohol-Induced Disorders; Alcohol-Related Disorders; Diastolic blood pressure; Alcoholic Intoxication, Chronic; mathematical ability</t>
        </is>
      </c>
      <c r="AM545" t="inlineStr"/>
      <c r="AN545" t="inlineStr"/>
      <c r="AO545" t="inlineStr">
        <is>
          <t>5</t>
        </is>
      </c>
      <c r="AP545" t="inlineStr">
        <is>
          <t>36</t>
        </is>
      </c>
      <c r="AQ545" t="inlineStr">
        <is>
          <t>[{"UniProt":"Q96A26","EnsemblGene":["ENSG00000114023"],"EnsemblTrans":[["ENST00000477892","ENSP00000419088","principal1"]],"RefSeq":[["NM_014367","NP_055182","VALIDATED"]],"UCSC":["uc003eez"],"SwissProt":["F162A_HUMAN"]},{"UniProt":"Q9H2P1","RefSeq":[["NM_014367","NP_055182","VALIDATED"]],"SwissProt":["Q9H2P1_HUMAN"]}]</t>
        </is>
      </c>
      <c r="AR545" t="inlineStr">
        <is>
          <t>heart</t>
        </is>
      </c>
      <c r="AS545" t="inlineStr">
        <is>
          <t>Distribution: Detected in all; Specificity: Low tissue specificity</t>
        </is>
      </c>
      <c r="AT545" t="inlineStr">
        <is>
          <t>Cytoplasmic expression with a granular pattern in several tissues.; antibody: Glandular cells of large intestine, exocrine pancreas, parathyroid, epididymis and several squamous epithelium displayed strong cytoplasmic positivity with a granular staining pattern. Remaining normal tissues were weakly stained or negative.</t>
        </is>
      </c>
      <c r="AU545" t="inlineStr">
        <is>
          <t>Antibody: Several cases of urothelial and thyroid cancers along with a few cases of prostate, ovarian, liver and pancreatic cancers were moderately stained. Strong staining was observed in rare cases of squamous cell carcinoma of lung and skin. Other malignancies were in general weakly stained or negative.</t>
        </is>
      </c>
      <c r="AV545" t="inlineStr"/>
      <c r="AW545" t="inlineStr"/>
      <c r="AX545" t="inlineStr">
        <is>
          <t>(M5891)HALLMARK HYPOXIA; (M5937)HALLMARK GLYCOLYSIS; (M5939)HALLMARK P53 PATHWAY</t>
        </is>
      </c>
      <c r="AY545" t="inlineStr"/>
      <c r="AZ545" t="inlineStr">
        <is>
          <t>0.0</t>
        </is>
      </c>
      <c r="BA545" t="inlineStr">
        <is>
          <t>0.0</t>
        </is>
      </c>
      <c r="BB545" t="inlineStr">
        <is>
          <t>0.0</t>
        </is>
      </c>
      <c r="BC545" t="inlineStr">
        <is>
          <t>0.0</t>
        </is>
      </c>
      <c r="BD545" t="inlineStr">
        <is>
          <t>0.0</t>
        </is>
      </c>
      <c r="BE545" t="inlineStr">
        <is>
          <t>0.0</t>
        </is>
      </c>
      <c r="BF545" t="inlineStr">
        <is>
          <t>0.0</t>
        </is>
      </c>
      <c r="BG545" t="inlineStr">
        <is>
          <t>0.0</t>
        </is>
      </c>
      <c r="BH545" t="inlineStr">
        <is>
          <t>0.0</t>
        </is>
      </c>
      <c r="BI545" t="inlineStr">
        <is>
          <t>0.0</t>
        </is>
      </c>
      <c r="BJ545" t="inlineStr">
        <is>
          <t>0.0</t>
        </is>
      </c>
      <c r="BK545" t="inlineStr">
        <is>
          <t>0.0</t>
        </is>
      </c>
      <c r="BL545" t="inlineStr">
        <is>
          <t>0.0</t>
        </is>
      </c>
      <c r="BM545" t="inlineStr">
        <is>
          <t>0.0</t>
        </is>
      </c>
      <c r="BN545" t="inlineStr">
        <is>
          <t>0.0</t>
        </is>
      </c>
      <c r="BO545" t="inlineStr">
        <is>
          <t>0.0</t>
        </is>
      </c>
      <c r="BP545" t="inlineStr">
        <is>
          <t>0.0</t>
        </is>
      </c>
      <c r="BQ545" t="inlineStr">
        <is>
          <t>0.0</t>
        </is>
      </c>
      <c r="BR545" t="inlineStr">
        <is>
          <t>0.0</t>
        </is>
      </c>
      <c r="BS545" t="inlineStr">
        <is>
          <t>0.0</t>
        </is>
      </c>
    </row>
    <row r="546">
      <c r="A546" t="inlineStr">
        <is>
          <t>GPI</t>
        </is>
      </c>
      <c r="B546" t="inlineStr">
        <is>
          <t>2821</t>
        </is>
      </c>
      <c r="C546" t="inlineStr">
        <is>
          <t>symbol</t>
        </is>
      </c>
      <c r="D546" t="inlineStr">
        <is>
          <t>H. sapiens</t>
        </is>
      </c>
      <c r="E546" t="inlineStr">
        <is>
          <t>2821</t>
        </is>
      </c>
      <c r="F546" t="inlineStr">
        <is>
          <t>H. sapiens</t>
        </is>
      </c>
      <c r="G546" t="inlineStr">
        <is>
          <t>GPI</t>
        </is>
      </c>
      <c r="H546" t="inlineStr">
        <is>
          <t>AMF|GNPI|NLK|PGI|PHI|SA-36|SA36</t>
        </is>
      </c>
      <c r="I546" t="inlineStr">
        <is>
          <t>protein-coding</t>
        </is>
      </c>
      <c r="J546" t="inlineStr">
        <is>
          <t>glucose-6-phosphate isomerase</t>
        </is>
      </c>
      <c r="K546" t="inlineStr">
        <is>
          <t>This gene encodes a member of the glucose phosphate isomerase protein family. The encoded protein has been identified as a moonlighting protein based on its ability to perform mechanistically distinct functions. In the cytoplasm, the gene product functions as a glycolytic enzyme (glucose-6-phosphate isomerase) that interconverts glucose-6-phosphate and fructose-6-phosphate. Extracellularly, the encoded protein (also referred to as neuroleukin) functions as a neurotrophic factor that promotes survival of skeletal motor neurons and sensory neurons, and as a lymphokine that induces immunoglobulin secretion. The encoded protein is also referred to as autocrine motility factor based on an additional function as a tumor-secreted cytokine and angiogenic factor. Defects in this gene are the cause of nonspherocytic hemolytic anemia and a severe enzyme deficiency can be associated with hydrops fetalis, immediate neonatal death and neurological impairment. Alternative splicing results in multiple transcript variants. [provided by RefSeq, Aug 2016]</t>
        </is>
      </c>
      <c r="L546" t="inlineStr">
        <is>
          <t>chr19:34359718-34402413</t>
        </is>
      </c>
      <c r="M546" t="inlineStr">
        <is>
          <t>GO:0051156 glucose 6-phosphate metabolic process;GO:0035994 response to muscle stretch;GO:0035902 response to immobilization stress</t>
        </is>
      </c>
      <c r="N546" t="inlineStr">
        <is>
          <t>GO:0060170 ciliary membrane;GO:1904813 ficolin-1-rich granule lumen;GO:0101002 ficolin-1-rich granule</t>
        </is>
      </c>
      <c r="O546" t="inlineStr">
        <is>
          <t>[GO:1901135] carbohydrate derivative metabolic process; [GO:0005975] carbohydrate metabolic process; [GO:0006091] generation of precursor metabolites and energy; [GO:0055086] nucleobase-containing small molecule metabolic process; [GO:0003824] catalytic activity; [GO:0016853] isomerase activity; [GO:0023052] signaling; [GO:0005576] extracellular region; [GO:0005615] extracellular space; [GO:0098772] molecular function regulator activity; [GO:0048018] receptor ligand activity; [GO:0005829] cytosol; [GO:0043226] organelle; [GO:0031410] cytoplasmic vesicle; [GO:0048870] cell motility; [GO:0002376] immune system process; [GO:0048856] anatomical structure development; [GO:0050877] nervous system process; [GO:0012501] programmed cell death; [GO:0005886] plasma membrane; [GO:0005929] cilium</t>
        </is>
      </c>
      <c r="P546" t="inlineStr">
        <is>
          <t>GO:0004347 glucose-6-phosphate isomerase activity;GO:0016861 intramolecular oxidoreductase activity, interconverting aldoses and ketoses;GO:0016860 intramolecular oxidoreductase activity</t>
        </is>
      </c>
      <c r="Q546" t="inlineStr"/>
      <c r="R546" t="inlineStr">
        <is>
          <t>Enzymes; ENZYME proteins:Isomerase; Human disease related genes:Cardiovascular diseases:Hematologic diseases; Disease related genes; Potential drug targets; Cancer-related genes:Candidate cancer biomarkers; Predicted intracellular proteins; Predicted secreted proteins</t>
        </is>
      </c>
      <c r="S546" t="inlineStr">
        <is>
          <t>[IPR046348] SIS domain superfamily; [IPR001672] Phosphoglucose isomerase (PGI); [IPR035476] Phosphoglucose isomerase, SIS domain 1; [IPR018189] Phosphoglucose isomerase, conserved site; [IPR023096] Phosphoglucose isomerase, C-terminal; [IPR035482] Phosphoglucose isomerase, SIS domain 2</t>
        </is>
      </c>
      <c r="T546" t="inlineStr">
        <is>
          <t>Cytosol (Supported); Additional: Plasma membrane</t>
        </is>
      </c>
      <c r="U546" t="inlineStr">
        <is>
          <t>yes</t>
        </is>
      </c>
      <c r="V546" t="inlineStr">
        <is>
          <t>yes</t>
        </is>
      </c>
      <c r="W546" t="inlineStr"/>
      <c r="X546" t="inlineStr">
        <is>
          <t>yes</t>
        </is>
      </c>
      <c r="Y546" t="inlineStr">
        <is>
          <t>principal1</t>
        </is>
      </c>
      <c r="Z546" t="inlineStr"/>
      <c r="AA546" t="inlineStr">
        <is>
          <t>yes</t>
        </is>
      </c>
      <c r="AB546" t="inlineStr">
        <is>
          <t>MP:0010768 mortality/aging</t>
        </is>
      </c>
      <c r="AC546" t="inlineStr">
        <is>
          <t>[ORPHA:712] Hemolytic anemia due to glucophosphate isomerase deficiency</t>
        </is>
      </c>
      <c r="AD546" t="inlineStr">
        <is>
          <t>OMIM ID:613470 Hemolytic anemia, nonspherocytic, due to glucose phosphate isomerase deficiency</t>
        </is>
      </c>
      <c r="AE546" t="inlineStr">
        <is>
          <t>Hemolytic anemia due to glucophosphate isomerase deficiency; Hemolytic anemia, nonspherocytic, and neurologic deficits, due to glucose phosphate isomerase deficiency</t>
        </is>
      </c>
      <c r="AF546" t="inlineStr"/>
      <c r="AG546" t="inlineStr"/>
      <c r="AH546" t="inlineStr"/>
      <c r="AI546" t="inlineStr"/>
      <c r="AJ546" t="inlineStr">
        <is>
          <t>HP:0003568:Decreased glucosephosphate isomerase level; HP:0011981:Pigment gallstones; HP:0011993:Impaired neutrophil bactericidal activity; HP:0005525:Spontaneous hemolytic crises; HP:0001930:Nonspherocytic hemolytic anemia; HP:0010871:Sensory ataxia; HP:0001082:Cholecystitis; HP:0001081:Cholelithiasis; HP:0000952:Jaundice; HP:0001744:Splenomegaly; HP:0001324:Muscle weakness; HP:0001251:Ataxia; HP:0001249:Intellectual disability; HP:0000007:Autosomal recessive inheritance</t>
        </is>
      </c>
      <c r="AK546" t="inlineStr">
        <is>
          <t>alpha-D-glucose 6-phosphate; 6-phospho-D-gluconic acid; 5-phospho-D-arabinohydroxamic acid; D-glucitol 6-phosphate; 5-Phosphoarabinonic Acid; Glucose-6-Phosphate; D-erythrose 4-phosphate; Fructose-6-phosphate; Copper; Artenimol</t>
        </is>
      </c>
      <c r="AL546" t="inlineStr">
        <is>
          <t>HEMOLYTIC ANEMIA, NONSPHEROCYTIC, AND NEUROLOGIC DEFICITS, DUE TO GLUCOSE PHOSPHATE ISOMERASE DEFICIENCY; HEMOLYTIC ANEMIA, NONSPHEROCYTIC, DUE TO GLUCOSE PHOSPHATE ISOMERASE DEFICIENCY; Chronic non-spherocytic hemolytic anemia; Deficiency of glucose-6-phosphate isomerase; Glucose phosphate isomerase deficiency; Impaired neutrophil bactericidal activity; Kinsbourne Syndrome; Pigment gallstones; Digestive System Non-Hodgkin Lymphoma; Anemia, Hemolytic, Congenital Nonspherocytic; Anemia, Neonatal; Cerebral Embolism; Spontaneous hemolytic crises; Von Willebrand disease, platelet type; Urinary symptoms; Anemia, Microangiopathic; Nonspherocytic hemolytic anemia; Opsoclonus-Myoclonus Syndrome; Spongiform encephalopathy; Chronic hemolytic anemia; Hemolytic disorder; Anemia, Hemolytic, Acquired; Enzymopathy; Nephrotoxic serum nephritis; extranodal lymphoma; Creutzfeldt-Jakob Disease, Familial; Anemia, Hemolytic, Congenital; Chronic arthritis; Microangiopathic hemolytic anemia; MENTAL RETARDATION, X-LINKED, SNYDER-ROBINSON TYPE; Neonatal Jaundice; Ataxia, Sensory; Infarction, Lacunar; Intravascular hemolysis; Other Creutzfeldt-Jakob disease; AIDS Dementia Complex; Paracoccidioidomycosis; Cholecystitis; Atypical Hemolytic Uremic Syndrome; Creutzfeldt-Jakob Disease, Sporadic; Malaria, Vivax; Malignant hyperpyrexia due to anesthesia; Infective endocarditis; Thrombotic Microangiopathies; Lower respiratory tract infection; Acquired aplastic anemia; Upper Respiratory Infections; Chromosome 11p11.2 Deletion Syndrome; Polyarthritis; Lupus anticoagulant disorder; PEELING SKIN SYNDROME; Vegetation; Bacterial Endocarditis; Incontinence; Deficiency of glucose-6-phosphate dehydrogenase; Sexually Transmitted Diseases; Urinary Stress Incontinence; Substance Withdrawal Syndrome; Early Rheumatoid Arthritis; Factor V Leiden mutation; Hydrops Fetalis; Antiphospholipid Syndrome; Congenital Disorders of Glycosylation; Rheumatic Heart Disease; Russell-Silver syndrome; Atrophic condition of skin; Atherothrombosis; Chronic active hepatitis; Paroxysmal nocturnal hemoglobinuria; Creutzfeldt-Jakob disease; Diphtheria; Anemia, Hemolytic; Hereditary pancreatitis; Asthenozoospermia; Polyendocrinopathies, Autoimmune; Dystonia Disorders; Primary differentiated carcinoma of thyroid gland; Limb ischemia; Prion Diseases; Iron deficiency; Pregnancy associated hypertension; Synovitis; Ascites; Gastritis, Atrophic; Hyperplastic Polyp; Chronic pain; Dementia, Vascular; bone destruction; Aplastic Anemia; Congenital diaphragmatic hernia; Icterus; Iron Overload; Acquired Immunodeficiency Syndrome; Respiratory Syncytial Virus Infections; Differentiated Thyroid Gland Carcinoma; Senile Plaques; Pancytopenia; Intestinal metaplasia; Nodule; Vascular inflammations; Infection caused by Helicobacter pylori; Hypertriglyceridemia; Splenomegaly; Venous Thromboembolism; Epstein-Barr Virus Infections; Adult Fibrosarcoma; Anaplastic thyroid carcinoma; Fibrosarcoma; Miscarriage; Dystonia; Invasive carcinoma of breast; Migraine Disorders; Lupus Vulgaris; Mammary Neoplasms, Human; Muscle Weakness; Mammary Carcinoma, Human; Lupus Erythematosus, Discoid; Lupus Erythematosus; Mesothelioma; Helicobacter pylori (H. pylori) infection in conditions classified elsewhere and of unspecified site; Complete Trisomy 21 Syndrome; Cerebral Infarction; Vascular Diseases; Pancreatic Neoplasm; Down Syndrome; Idiopathic pulmonary arterial hypertension; Stomach Neoplasms; Hematologic Neoplasms; Anemia; Retinoblastoma; Influenza; Encephalomyelitis; Ataxia; Multiple Chronic Conditions; Secondary malignant neoplasm of liver; Immunologic Deficiency Syndromes; nervous system disorder; Systemic Scleroderma; Human immunodeficiency virus (HIV) II infection category B1; Fever; MYELODYSPLASTIC SYNDROME; Fetal Growth Retardation; Diffuse Large B-Cell Lymphoma; Non-alcoholic Fatty Liver Disease; Arthritis; Metabolic Syndrome X; Ischemic stroke; Adult Lymphoma; Childhood Lymphoma; Myeloid Leukemia, Chronic; Malignant neoplasm of endometrium; Major Depressive Disorder; Papillary thyroid carcinoma; Secondary malignant neoplasm of lung; ANOPHTHALMIA AND PULMONARY HYPOPLASIA; Hepatitis B; Depressed mood; Virus Diseases; Mental Depression; Squamous cell carcinoma of the head and neck; Lymphoma; Pain; Endometrial Carcinoma; Impaired cognition; Diabetes Mellitus, Insulin-Dependent; Depressive disorder; Childhood Leukemia; Autoimmune Diseases; Myocardial Infarction; Multiple Sclerosis; Degenerative polyarthritis; Lupus Erythematosus, Systemic; Arteriosclerosis; Atherosclerosis; leukemia; Intellectual Disability; Childhood Osteosarcoma; Osteosarcoma of bone; Osteosarcoma; Hypertensive disease; Conventional (Clear Cell) Renal Cell Carcinoma; Adenocarcinoma of lung (disorder); Secondary Neoplasm;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546" t="inlineStr">
        <is>
          <t>DOID:589 congenital hemolytic anemia;DOID:2861 congenital nonspherocytic hemolytic anemia;DOID:1059 intellectual disability;DOID:440 neuromuscular disease</t>
        </is>
      </c>
      <c r="AN546" t="inlineStr">
        <is>
          <t>Deficiency Of Glucose-6-Phosphate Isomerase; Hemolytic Anemia; Cholecystitis; Microangiopathic hemolytic anemia; Anemia; Marfan Syndrome; Mammary Neoplasms; Breast Carcinoma; Breast Cancer; Mental retardation</t>
        </is>
      </c>
      <c r="AO546" t="inlineStr">
        <is>
          <t>60</t>
        </is>
      </c>
      <c r="AP546" t="inlineStr">
        <is>
          <t>191</t>
        </is>
      </c>
      <c r="AQ546" t="inlineStr">
        <is>
          <t>[{"UniProt":"P06744","EnsemblGene":["ENSG00000105220"],"EnsemblTrans":[["ENST00000356487","ENSP00000348877","principal1"],["ENST00000588991","ENSP00000465858",""]],"RefSeq":[["NM_000175","NP_000166","REVIEWED"],["NM_001184722","NP_001171651","REVIEWED"],["NM_001329909","NP_001316838","REVIEWED"],["NM_001329910","NP_001316839","REVIEWED"],["NM_001329911","NP_001316840","REVIEWED"]],"UCSC":["uc002nvg"],"SwissProt":["G6PI_HUMAN"]},{"UniProt":"A0A2U3TZU2","EnsemblGene":["ENSG00000105220"],"EnsemblTrans":[["ENST00000415930","ENSP00000405573",""]],"RefSeq":[["NM_001289789","NP_001276718","REVIEWED"],["XM_011526754","XP_011525056","MODEL"]],"SwissProt":["A0A2U3TZU2_HUMAN"]},{"UniProt":"B4DE36","RefSeq":[["NM_001289790","NP_001276719","REVIEWED"]],"SwissProt":["B4DE36_HUMAN"]}]</t>
        </is>
      </c>
      <c r="AR546" t="inlineStr"/>
      <c r="AS546" t="inlineStr">
        <is>
          <t>Distribution: Detected in all; Specificity: Low tissue specificity</t>
        </is>
      </c>
      <c r="AT546" t="inlineStr">
        <is>
          <t>Cytoplasmic expression at variable levels in most tissues.; antibody: Normal tissues generally displayed weak to moderate cytoplasmic positivity.</t>
        </is>
      </c>
      <c r="AU546" t="inlineStr">
        <is>
          <t xml:space="preserve">Antibody: Renal, endometrial, breast and colorectal cancers displayed moderate immunoreactivity in a majority of cases. Most remaining cancer tissues were weakly stained or negative. </t>
        </is>
      </c>
      <c r="AV546" t="inlineStr"/>
      <c r="AW546" t="inlineStr">
        <is>
          <t>(hsa00030)Pentose phosphate pathway; (hsa00500)Starch and sucrose metabolism; (hsa01250)Biosynthesis of nucleotide sugars</t>
        </is>
      </c>
      <c r="AX546" t="inlineStr">
        <is>
          <t>(M5891)HALLMARK HYPOXIA; (M5924)HALLMARK MTORC1 SIGNALING; (M5936)HALLMARK OXIDATIVE PHOSPHORYLATION</t>
        </is>
      </c>
      <c r="AY546" t="inlineStr"/>
      <c r="AZ546" t="inlineStr">
        <is>
          <t>0.0</t>
        </is>
      </c>
      <c r="BA546" t="inlineStr">
        <is>
          <t>0.0</t>
        </is>
      </c>
      <c r="BB546" t="inlineStr">
        <is>
          <t>0.0</t>
        </is>
      </c>
      <c r="BC546" t="inlineStr">
        <is>
          <t>0.0</t>
        </is>
      </c>
      <c r="BD546" t="inlineStr">
        <is>
          <t>0.0</t>
        </is>
      </c>
      <c r="BE546" t="inlineStr">
        <is>
          <t>0.0</t>
        </is>
      </c>
      <c r="BF546" t="inlineStr">
        <is>
          <t>0.0</t>
        </is>
      </c>
      <c r="BG546" t="inlineStr">
        <is>
          <t>0.0</t>
        </is>
      </c>
      <c r="BH546" t="inlineStr">
        <is>
          <t>0.0</t>
        </is>
      </c>
      <c r="BI546" t="inlineStr">
        <is>
          <t>0.0</t>
        </is>
      </c>
      <c r="BJ546" t="inlineStr">
        <is>
          <t>0.0</t>
        </is>
      </c>
      <c r="BK546" t="inlineStr">
        <is>
          <t>0.0</t>
        </is>
      </c>
      <c r="BL546" t="inlineStr">
        <is>
          <t>0.0</t>
        </is>
      </c>
      <c r="BM546" t="inlineStr">
        <is>
          <t>0.0</t>
        </is>
      </c>
      <c r="BN546" t="inlineStr">
        <is>
          <t>0.0</t>
        </is>
      </c>
      <c r="BO546" t="inlineStr">
        <is>
          <t>0.0</t>
        </is>
      </c>
      <c r="BP546" t="inlineStr">
        <is>
          <t>0.0</t>
        </is>
      </c>
      <c r="BQ546" t="inlineStr">
        <is>
          <t>0.0</t>
        </is>
      </c>
      <c r="BR546" t="inlineStr">
        <is>
          <t>0.0</t>
        </is>
      </c>
      <c r="BS546" t="inlineStr">
        <is>
          <t>0.0</t>
        </is>
      </c>
    </row>
    <row r="547">
      <c r="A547" t="inlineStr">
        <is>
          <t>NDRG1</t>
        </is>
      </c>
      <c r="B547" t="inlineStr">
        <is>
          <t>10397</t>
        </is>
      </c>
      <c r="C547" t="inlineStr">
        <is>
          <t>symbol</t>
        </is>
      </c>
      <c r="D547" t="inlineStr">
        <is>
          <t>H. sapiens</t>
        </is>
      </c>
      <c r="E547" t="inlineStr">
        <is>
          <t>10397</t>
        </is>
      </c>
      <c r="F547" t="inlineStr">
        <is>
          <t>H. sapiens</t>
        </is>
      </c>
      <c r="G547" t="inlineStr">
        <is>
          <t>NDRG1</t>
        </is>
      </c>
      <c r="H547" t="inlineStr">
        <is>
          <t>CAP43|CMT4D|DRG-1|DRG1|GC4|HMSNL|NDR1|NMSL|PROXY1|RIT42|RTP|TARG1|TDD5</t>
        </is>
      </c>
      <c r="I547" t="inlineStr">
        <is>
          <t>protein-coding</t>
        </is>
      </c>
      <c r="J547" t="inlineStr">
        <is>
          <t>N-myc downstream regulated 1</t>
        </is>
      </c>
      <c r="K547"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c r="L547" t="inlineStr">
        <is>
          <t>chr8:133297252-133237175</t>
        </is>
      </c>
      <c r="M547" t="inlineStr">
        <is>
          <t>GO:0032287 peripheral nervous system myelin maintenance;GO:0043217 myelin maintenance;GO:0022011 myelination in peripheral nervous system</t>
        </is>
      </c>
      <c r="N547" t="inlineStr">
        <is>
          <t>GO:0055038 recycling endosome membrane;GO:0005912 adherens junction;GO:0055037 recycling endosome</t>
        </is>
      </c>
      <c r="O547" t="inlineStr">
        <is>
          <t>[GO:0043226] organelle; [GO:0005634] nucleus; [GO:0005829] cytosol; [GO:0005886] plasma membrane; [GO:0005856] cytoskeleton; [GO:0031410] cytoplasmic vesicle; [GO:0005768] endosome; [GO:0005815] microtubule organizing center; [GO:0008092] cytoskeletal protein binding; [GO:0023052] signaling; [GO:0005576] extracellular region; [GO:0005615] extracellular space; [GO:0061024] membrane organization; [GO:0048856] anatomical structure development; [GO:0030154] cell differentiation; [GO:0002376] immune system process</t>
        </is>
      </c>
      <c r="P547" t="inlineStr">
        <is>
          <t>GO:0043015 gamma-tubulin binding;GO:0008017 microtubule binding;GO:0031267 small GTPase binding</t>
        </is>
      </c>
      <c r="Q547" t="inlineStr"/>
      <c r="R547" t="inlineStr">
        <is>
          <t>Disease related genes; Human disease related genes:Nervous system diseases:Neurodegenerative diseases; Cancer-related genes:Candidate cancer biomarkers; Predicted intracellular proteins</t>
        </is>
      </c>
      <c r="S547" t="inlineStr">
        <is>
          <t>[IPR004142] NDRG; [IPR029058] Alpha/Beta hydrolase fold</t>
        </is>
      </c>
      <c r="T547" t="inlineStr">
        <is>
          <t>Cytosol (Supported); Additional: Microtubules</t>
        </is>
      </c>
      <c r="U547" t="inlineStr"/>
      <c r="V547" t="inlineStr"/>
      <c r="W547" t="inlineStr"/>
      <c r="X547" t="inlineStr">
        <is>
          <t>yes</t>
        </is>
      </c>
      <c r="Y547" t="inlineStr">
        <is>
          <t>principal1</t>
        </is>
      </c>
      <c r="Z547" t="inlineStr">
        <is>
          <t>yes</t>
        </is>
      </c>
      <c r="AA547" t="inlineStr">
        <is>
          <t>yes</t>
        </is>
      </c>
      <c r="AB547" t="inlineStr">
        <is>
          <t>MP:0010768 mortality/aging</t>
        </is>
      </c>
      <c r="AC547" t="inlineStr">
        <is>
          <t>[ORPHA:99950] Charcot-Marie-Tooth disease type 4D</t>
        </is>
      </c>
      <c r="AD547" t="inlineStr">
        <is>
          <t>OMIM ID:601455 Charcot-marie-tooth disease, type 4d</t>
        </is>
      </c>
      <c r="AE547" t="inlineStr">
        <is>
          <t>Charcot-Marie-Tooth disease type 4D; Charcot-Marie-Tooth disease type 4; Inborn genetic diseases; Charcot-Marie-Tooth disease</t>
        </is>
      </c>
      <c r="AF547" t="inlineStr">
        <is>
          <t>Nutritional and Metabolic Diseases;Platelet Function Tests</t>
        </is>
      </c>
      <c r="AG547" t="inlineStr">
        <is>
          <t>Stress Disorders, Post-Traumatic</t>
        </is>
      </c>
      <c r="AH547" t="inlineStr"/>
      <c r="AI547" t="inlineStr">
        <is>
          <t>Charcot-marie-tooth disease, type 4d: pathogenic; Charcot-marie-tooth disease, type iv: pathogenic; Clinvar: phenotype not specified: pathogenic</t>
        </is>
      </c>
      <c r="AJ547" t="inlineStr">
        <is>
          <t>HP:0006916:Intraaxonal accumulation of curvilinear autofluorescent lipopigment storage material; HP:0004696:Talipes cavus equinovarus; HP:0034337:Claw hand deformity; HP:0032649:Skewfoot; HP:0006958:Abnormal auditory evoked potentials; HP:0007078:Decreased amplitude of sensory action potentials; HP:0009129:Upper limb amyotrophy; HP:0003447:Axonal loss; HP:0006858:Impaired distal proprioception; HP:0006937:Impaired distal tactile sensation; HP:0003481:Segmental peripheral demyelination/remyelination; HP:0007210:Lower limb amyotrophy; HP:0003383:Onion bulb formation; HP:0008959:Distal upper limb muscle weakness; HP:0006886:Impaired distal vibration sensation; HP:0000649:Abnormality of visual evoked potentials; HP:0007108:Demyelinating peripheral neuropathy; HP:0003474:Somatic sensory dysfunction; HP:0000762:Decreased nerve conduction velocity; HP:0001765:Hammertoe; HP:0001765:Hammertoe; HP:0002174:Postural tremor; HP:0001171:Split hand; HP:0003431:Decreased motor nerve conduction velocity; HP:0001760:Abnormal foot morphology; HP:0009053:Distal lower limb muscle weakness; HP:0002359:Frequent falls; HP:0002936:Distal sensory impairment; HP:0002936:Distal sensory impairment; HP:0003693:Distal amyotrophy; HP:0002317:Unsteady gait; HP:0002317:Unsteady gait; HP:0002751:Kyphoscoliosis; HP:0002751:Kyphoscoliosis; HP:0002460:Distal muscle weakness; HP:0002460:Distal muscle weakness; HP:0003701:Proximal muscle weakness; HP:0003701:Proximal muscle weakness; HP:0002540:Inability to walk; HP:0001284:Areflexia; HP:0000501:Glaucoma; HP:0001761:Pes cavus; HP:0001761:Pes cavus; HP:0000545:Myopia; HP:0001288:Gait disturbance; HP:0001265:Hyporeflexia; HP:0001270:Motor delay; HP:0001270:Motor delay; HP:0011463:Childhood onset; HP:0000365:Hearing impairment; HP:0000407:Sensorineural hearing impairment; HP:0000407:Sensorineural hearing impairment; HP:0000007:Autosomal recessive inheritance</t>
        </is>
      </c>
      <c r="AK547" t="inlineStr"/>
      <c r="AL547" t="inlineStr">
        <is>
          <t>Intraaxonal accumulation of curvilinear autofluorescent lipopigment storage material; CHARCOT-MARIE-TOOTH DISEASE, TYPE 4D; Multiple Hemangioblastomas; PANCREATIC AND CEREBELLAR AGENESIS; Invasive non-typhoidal salmonellosis; Nevus, Intradermal; Secondary malignant neoplasm of prostate; Talipes cavus equinovarus; Oropharyngeal Neoplasms; Abnormal auditory evoked potential; Charcot-Marie-Tooth disease type 4; Axonal loss; Central Neurocytoma; Biliary papillomatosis; Hereditary motor and sensory neuropathy, types I-IV; Hypertrophic neuropathy of infancy; Peroneal muscular atrophy (axonal type) (hypertrophic type); Segmental peripheral demyelination/remyelination; Poikiloderma with Neutropenia; Intracranial Astrocytoma; Roussy-Levy Syndrome (disorder); Childhood Cerebral Astrocytoma; Neuroepithelioma; Onion bulb formation; Protoplasmic astrocytoma; Mixed oligoastrocytoma; Cerebral Astrocytoma; Fibrillary Astrocytoma; Grade I Astrocytoma; Smooth Muscle Tumor; Juvenile Pilocytic Astrocytoma; Charcot-Marie-Tooth Disease, Type Ia (disorder); Subependymal Giant Cell Astrocytoma; Gemistocytic astrocytoma; Hereditary Motor and Sensory Neuropathies; Abnormal visual evoked potential; Adenocarcinoma in Situ; Decreased nerve conduction velocity; Hand deformities; HIV-associated neurocognitive disorder; Cancer of Digestive System; Condylomata Acuminata; Malignant neoplasm of stomach stage IV; Hemangioblastoma; Diffuse Astrocytoma; Carcinoma, Pancreatic Ductal; Infantile hemangioma; Distal sensory impairment; Stromal Neoplasm; Giant Cell Glioblastoma; Peripheral demyelinating neuropathy; Inherited neuropathies; Distal amyotrophy; Malignant neoplasm of colon stage IV; Strawberry nevus of skin; Oropharyngeal Carcinoma; Sensory neuropathy; Distal muscle weakness; CATARACT, ANTERIOR POLAR; Sarcomatoid Renal Cell Carcinoma; Mouth Neoplasms; Goiter; Acute respiratory distress; Squamous cell carcinoma of oropharynx; Demyelinating Diseases; Collecting Duct Carcinoma of the Kidney; Multiple malignancy; Oropharyngeal disorders; Pilocytic Astrocytoma; Dejerine-Sottas Disease (disorder); Follicular adenoma; Neuroectodermal Tumor, Primitive; Chromophobe Renal Cell Carcinoma; Ascites; Absent reflex; Anaplastic astrocytoma; Charcot-Marie-Tooth Disease; Paresis; Substance Use Disorders; Breast adenocarcinoma; Carcinoma, Endometrioid; Papillary Renal Cell Carcinoma; Merkel cell carcinoma; Familial lichen amyloidosis; Prostatic Intraepithelial Neoplasias; Androgen-Insensitivity Syndrome; Hereditary hemochromatosis; Hemangioma; Endometrial Neoplasms; early pregnancy; Anoxia; Kidney Neoplasm; Gait Disturbance, CTCAE; Gait abnormality; Hyporeflexia; Metastasis from malignant tumor of prostate; Peripheral Neuropathy; Metastatic Prostate Carcinoma; Stage 0 Gallbladder Cancer AJCC v8; Stage IIA Gallbladder Cancer AJCC v8; Stage IIB Gallbladder Cancer AJCC v8; Stage III Gallbladder Cancer AJCC v8; Stage IV Gallbladder Cancer AJCC v8; Aortic Valve Insufficiency; Secondary malignant neoplasm of colon and/or rectum; Drug abuse; Malignant neoplasm of gallbladder; Miscarriage; Adenoma of large intestine; Respiratory syncytial virus (RSV) infection in conditions classified elsewhere and of unspecified site; Rectal Carcinoma; Neuropathy; Craniosynostosis; Kaposi Sarcoma; Gallbladder Carcinoma; Cutaneous Melanoma; Mammary Neoplasms, Human; Muscle Weakness; Ovarian Carcinoma; Mammary Carcinoma, Human; Peripheral Nervous System Diseases; Carcinoma, Basal Cell; Bacterial Infections; Secondary malignant neoplasm of bone; Acute Promyelocytic Leukemia; Malignant neoplasm of kidney; Renal carcinoma; Malignant Glioma; Lip and Oral Cavity Carcinoma; hearing impairment; Malignant neoplasm of mouth; Pancreatic Neoplasm; Tumor Angiogenesis; Hepatocarcinogenesis; Liver Cirrhosis, Experimental; Colonic Neoplasms; Secondary malignant neoplasm of liver; Pancreatic Ductal Adenocarcinoma; Small cell carcinoma of lung; Immunologic Deficiency Syndromes; Astrocytoma; Brain Neoplasms; Fetal Growth Retardation; Colitis; Thyroid Neoplasm; Thyroid carcinoma; Endometriosis; Malignant neoplasm of endometrium; Esophageal Neoplasms; Malignant neoplasm of esophagus; Esophageal carcinoma; Colorectal Neoplasms; Papillary thyroid carcinoma; Secondary malignant neoplasm of lung; Adult Liver Carcinoma; Liver and Intrahepatic Biliary Tract Carcinoma; ANOPHTHALMIA AND PULMONARY HYPOPLASIA; Liver neoplasms; Hepatitis B; Ulcerative Colitis; Virus Diseases; Squamous cell carcinoma of the head and neck; Nasopharyngeal carcinoma; Inflammatory Bowel Diseases; Endometrial Carcinoma; Malignant neoplasm of liver; Malignant tumor of cervix; Prostatic Neoplasms; Hepatitis C; cervical cancer; Cervix carcinoma; Squamous cell carcinoma of esophagus; Parkinson Disease;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47" t="inlineStr">
        <is>
          <t>DOID:0110186 Charcot-Marie-Tooth disease type 4D</t>
        </is>
      </c>
      <c r="AN547" t="inlineStr">
        <is>
          <t>Multiple Hemangioblastomas; Oropharyngeal Neoplasm; Hemangioblastoma; Oropharyngeal Carcinoma; Pancreatic Ductal Carcinoma; Grade I Astrocytoma; Intracranial Astrocytoma; Fibrillary Astrocytoma; Gemistocytic Astrocytoma; Oligoastrocytoma; Protoplasmic Astrocytoma; Anaplastic Astrocytoma; Astrocytoma; Kidney Cancer; Malignant neoplasm of mouth; Kidney Neoplasm; Mouth Neoplasms; Charcot-Marie-Tooth Disease; Carcinoma  Of The Head And Neck; Giant Cell Glioblastoma; Distal amyotrophy; Chromophobe Carcinoma; Papillary Renal Carcinoma; Liver Cancer; Glioblastoma; Liver neoplasms; Renal Carcinoma; Melanoma; Lung carcinoma; Marfan Syndrome; Mammary Neoplasms; Prostatic Neoplasms; Prostate cancer; Breast Carcinoma; Breast Cancer</t>
        </is>
      </c>
      <c r="AO547" t="inlineStr">
        <is>
          <t>216</t>
        </is>
      </c>
      <c r="AP547" t="inlineStr">
        <is>
          <t>298</t>
        </is>
      </c>
      <c r="AQ547" t="inlineStr">
        <is>
          <t>[{"UniProt":"Q92597","EnsemblGene":["ENSG00000104419"],"EnsemblTrans":[["ENST00000323851","ENSP00000319977","principal1"],["ENST00000414097","ENSP00000404854","principal1"],["ENST00000522476","ENSP00000427894",""]],"RefSeq":[["NM_001135242","NP_001128714","REVIEWED"],["NM_001258432","NP_001245361","REVIEWED"],["NM_001258433","NP_001245362","REVIEWED"],["NM_006096","NP_006087","REVIEWED"]],"UCSC":["uc003yug"],"SwissProt":["NDRG1_HUMAN"]},{"UniProt":"Q8N959","RefSeq":[["NM_001258432","NP_001245361","REVIEWED"],["NM_001258433","NP_001245362","REVIEWED"]],"SwissProt":["Q8N959_HUMAN"]}]</t>
        </is>
      </c>
      <c r="AR547" t="inlineStr"/>
      <c r="AS547" t="inlineStr">
        <is>
          <t>Distribution: Detected in all; Specificity: Low tissue specificity</t>
        </is>
      </c>
      <c r="AT547" t="inlineStr">
        <is>
          <t xml:space="preserve">General cytoplasmic and nuclear expression.; antibody: Most normal cells displayed moderate to strong cytoplasmic and membranous positivity with additional nuclear immunoreactivity in several cases. Hepatocytes, exocrine pancreas and lymphoid tissues were weakly stained or negative. </t>
        </is>
      </c>
      <c r="AU547" t="inlineStr">
        <is>
          <t xml:space="preserve">Antibody: The majority of tumor tissues exhibited strong staining in cytoplasm and membrane. Nuclear positivity was observed in several cases.  </t>
        </is>
      </c>
      <c r="AV547" t="inlineStr">
        <is>
          <t>(M254)PID MYC REPRESS PATHWAY; (M255)PID HIF1 TFPATHWAY; (M145)PID P53 DOWNSTREAM PATHWAY</t>
        </is>
      </c>
      <c r="AW547" t="inlineStr"/>
      <c r="AX547" t="inlineStr">
        <is>
          <t>(M5908)HALLMARK ANDROGEN RESPONSE; (M5947)HALLMARK IL2 STAT5 SIGNALING; (M5891)HALLMARK HYPOXIA</t>
        </is>
      </c>
      <c r="AY547" t="inlineStr"/>
      <c r="AZ547" t="inlineStr">
        <is>
          <t>0.0</t>
        </is>
      </c>
      <c r="BA547" t="inlineStr">
        <is>
          <t>0.0</t>
        </is>
      </c>
      <c r="BB547" t="inlineStr">
        <is>
          <t>0.0</t>
        </is>
      </c>
      <c r="BC547" t="inlineStr">
        <is>
          <t>0.0</t>
        </is>
      </c>
      <c r="BD547" t="inlineStr">
        <is>
          <t>0.0</t>
        </is>
      </c>
      <c r="BE547" t="inlineStr">
        <is>
          <t>0.0</t>
        </is>
      </c>
      <c r="BF547" t="inlineStr">
        <is>
          <t>0.0</t>
        </is>
      </c>
      <c r="BG547" t="inlineStr">
        <is>
          <t>0.0</t>
        </is>
      </c>
      <c r="BH547" t="inlineStr">
        <is>
          <t>0.0</t>
        </is>
      </c>
      <c r="BI547" t="inlineStr">
        <is>
          <t>0.0</t>
        </is>
      </c>
      <c r="BJ547" t="inlineStr">
        <is>
          <t>0.0</t>
        </is>
      </c>
      <c r="BK547" t="inlineStr">
        <is>
          <t>0.0</t>
        </is>
      </c>
      <c r="BL547" t="inlineStr">
        <is>
          <t>0.0</t>
        </is>
      </c>
      <c r="BM547" t="inlineStr">
        <is>
          <t>0.0</t>
        </is>
      </c>
      <c r="BN547" t="inlineStr">
        <is>
          <t>0.0</t>
        </is>
      </c>
      <c r="BO547" t="inlineStr">
        <is>
          <t>0.0</t>
        </is>
      </c>
      <c r="BP547" t="inlineStr">
        <is>
          <t>0.0</t>
        </is>
      </c>
      <c r="BQ547" t="inlineStr">
        <is>
          <t>0.0</t>
        </is>
      </c>
      <c r="BR547" t="inlineStr">
        <is>
          <t>0.0</t>
        </is>
      </c>
      <c r="BS547" t="inlineStr">
        <is>
          <t>0.0</t>
        </is>
      </c>
    </row>
    <row r="548">
      <c r="A548" t="inlineStr">
        <is>
          <t>ALDOC</t>
        </is>
      </c>
      <c r="B548" t="inlineStr">
        <is>
          <t>230</t>
        </is>
      </c>
      <c r="C548" t="inlineStr">
        <is>
          <t>symbol</t>
        </is>
      </c>
      <c r="D548" t="inlineStr">
        <is>
          <t>H. sapiens</t>
        </is>
      </c>
      <c r="E548" t="inlineStr">
        <is>
          <t>230</t>
        </is>
      </c>
      <c r="F548" t="inlineStr">
        <is>
          <t>H. sapiens</t>
        </is>
      </c>
      <c r="G548" t="inlineStr">
        <is>
          <t>ALDOC</t>
        </is>
      </c>
      <c r="H548" t="inlineStr">
        <is>
          <t>ALDC</t>
        </is>
      </c>
      <c r="I548" t="inlineStr">
        <is>
          <t>protein-coding</t>
        </is>
      </c>
      <c r="J548" t="inlineStr">
        <is>
          <t>aldolase, fructose-bisphosphate C</t>
        </is>
      </c>
      <c r="K548" t="inlineStr">
        <is>
          <t>This gene encodes a member of the class I fructose-biphosphate aldolase gene family. Expressed specifically in the hippocampus and Purkinje cells of the brain, the encoded protein is a glycolytic enzyme that catalyzes the reversible aldol cleavage of fructose-1,6-biphosphate and fructose 1-phosphate to dihydroxyacetone phosphate and either glyceraldehyde-3-phosphate or glyceraldehyde, respectively. [provided by RefSeq, Jul 2008]</t>
        </is>
      </c>
      <c r="L548" t="inlineStr">
        <is>
          <t>chr17:28576895-28573120</t>
        </is>
      </c>
      <c r="M548" t="inlineStr">
        <is>
          <t>GO:0030388 fructose 1,6-bisphosphate metabolic process;GO:0006000 fructose metabolic process;GO:0006096 glycolytic process</t>
        </is>
      </c>
      <c r="N548" t="inlineStr">
        <is>
          <t>GO:1904724 tertiary granule lumen;GO:1904813 ficolin-1-rich granule lumen;GO:0070820 tertiary granule</t>
        </is>
      </c>
      <c r="O548"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[GO:0005576] extracellular region; [GO:0005829] cytosol; [GO:0043226] organelle; [GO:0005615] extracellular space; [GO:0031410] cytoplasmic vesicle; [GO:0048856] anatomical structure development; [GO:0030154] cell differentiation; [GO:0005856] cytoskeleton; [GO:0008092] cytoskeletal protein binding</t>
        </is>
      </c>
      <c r="P548" t="inlineStr">
        <is>
          <t>GO:0004332 fructose-bisphosphate aldolase activity;GO:0016832 aldehyde-lyase activity;GO:0016830 carbon-carbon lyase activity</t>
        </is>
      </c>
      <c r="Q548" t="inlineStr"/>
      <c r="R548" t="inlineStr">
        <is>
          <t>ENZYME proteins:Lyases; Enzymes; Candidate cardiovascular disease genes; Cancer-related genes:Candidate cancer biomarkers; Predicted intracellular proteins</t>
        </is>
      </c>
      <c r="S548" t="inlineStr">
        <is>
          <t>[IPR000741] Fructose-bisphosphate aldolase, class-I; [IPR013785] Aldolase-type TIM barrel; [IPR029768] Fructose-bisphosphate aldolase class-I active site</t>
        </is>
      </c>
      <c r="T548" t="inlineStr">
        <is>
          <t>Nucleoli fibrillar center;Nucleoplasm (Approved); Additional: Cytosol;Vesicles</t>
        </is>
      </c>
      <c r="U548" t="inlineStr"/>
      <c r="V548" t="inlineStr"/>
      <c r="W548" t="inlineStr"/>
      <c r="X548" t="inlineStr"/>
      <c r="Y548" t="inlineStr">
        <is>
          <t>principal1</t>
        </is>
      </c>
      <c r="Z548" t="inlineStr"/>
      <c r="AA548" t="inlineStr">
        <is>
          <t>yes</t>
        </is>
      </c>
      <c r="AB548" t="inlineStr">
        <is>
          <t>MP:0005388 respiratory system phenotype</t>
        </is>
      </c>
      <c r="AC548" t="inlineStr"/>
      <c r="AD548" t="inlineStr"/>
      <c r="AE548" t="inlineStr"/>
      <c r="AF548" t="inlineStr"/>
      <c r="AG548" t="inlineStr"/>
      <c r="AH548" t="inlineStr"/>
      <c r="AI548" t="inlineStr"/>
      <c r="AJ548" t="inlineStr"/>
      <c r="AK548" t="inlineStr"/>
      <c r="AL548" t="inlineStr">
        <is>
          <t>Borna Disease; Hepatoblastoma Caused By Somatic Mutation; Hepatoblastoma; Liver neoplasms; Malignant neoplasm of liver; Central neuroblastoma; Childhood Neuroblastoma; Neuroblastoma; Schizophrenia; Liver carcinoma</t>
        </is>
      </c>
      <c r="AM548" t="inlineStr">
        <is>
          <t>DOID:438 autoimmune disease of the nervous system</t>
        </is>
      </c>
      <c r="AN548" t="inlineStr"/>
      <c r="AO548" t="inlineStr">
        <is>
          <t>17</t>
        </is>
      </c>
      <c r="AP548" t="inlineStr">
        <is>
          <t>103</t>
        </is>
      </c>
      <c r="AQ548" t="inlineStr">
        <is>
          <t>[{"UniProt":"P09972","EnsemblGene":["ENSG00000109107"],"EnsemblTrans":[["ENST00000226253","ENSP00000226253","principal1"],["ENST00000395321","ENSP00000378731","principal1"]],"RefSeq":[["NM_005165","NP_005156","REVIEWED"],["XM_005257949","XP_005258006","MODEL"],["XM_011524556","XP_011522858","MODEL"]],"UCSC":["uc002hbp"],"SwissProt":["ALDOC_HUMAN"]},{"UniProt":"A0A024QZ64","RefSeq":[["NM_005165","NP_005156","REVIEWED"],["XM_005257949","XP_005258006","MODEL"],["XM_011524556","XP_011522858","MODEL"]],"SwissProt":["A0A024QZ64_HUMAN"]}]</t>
        </is>
      </c>
      <c r="AR548" t="inlineStr"/>
      <c r="AS548" t="inlineStr">
        <is>
          <t>Distribution: Detected in all; Specificity: Group enriched</t>
        </is>
      </c>
      <c r="AT548" t="inlineStr">
        <is>
          <t>antibody: ; Selective cytoplasmic expression in subsets of neurons and glial cells.</t>
        </is>
      </c>
      <c r="AU548" t="inlineStr">
        <is>
          <t>Antibody: Malignant cells were in general weakly stained or negative.</t>
        </is>
      </c>
      <c r="AV548" t="inlineStr"/>
      <c r="AW548" t="inlineStr">
        <is>
          <t>(hsa00030)Pentose phosphate pathway; (hsa00051)Fructose and mannose metabolism; (hsa00010)Glycolysis / Gluconeogenesis</t>
        </is>
      </c>
      <c r="AX548" t="inlineStr">
        <is>
          <t>(M5892)HALLMARK CHOLESTEROL HOMEOSTASIS; (M5891)HALLMARK HYPOXIA</t>
        </is>
      </c>
      <c r="AY548" t="inlineStr"/>
      <c r="AZ548" t="inlineStr">
        <is>
          <t>0.0</t>
        </is>
      </c>
      <c r="BA548" t="inlineStr">
        <is>
          <t>0.0</t>
        </is>
      </c>
      <c r="BB548" t="inlineStr">
        <is>
          <t>0.0</t>
        </is>
      </c>
      <c r="BC548" t="inlineStr">
        <is>
          <t>0.0</t>
        </is>
      </c>
      <c r="BD548" t="inlineStr">
        <is>
          <t>0.0</t>
        </is>
      </c>
      <c r="BE548" t="inlineStr">
        <is>
          <t>0.0</t>
        </is>
      </c>
      <c r="BF548" t="inlineStr">
        <is>
          <t>0.0</t>
        </is>
      </c>
      <c r="BG548" t="inlineStr">
        <is>
          <t>0.0</t>
        </is>
      </c>
      <c r="BH548" t="inlineStr">
        <is>
          <t>0.0</t>
        </is>
      </c>
      <c r="BI548" t="inlineStr">
        <is>
          <t>0.0</t>
        </is>
      </c>
      <c r="BJ548" t="inlineStr">
        <is>
          <t>0.0</t>
        </is>
      </c>
      <c r="BK548" t="inlineStr">
        <is>
          <t>0.0</t>
        </is>
      </c>
      <c r="BL548" t="inlineStr">
        <is>
          <t>0.0</t>
        </is>
      </c>
      <c r="BM548" t="inlineStr">
        <is>
          <t>0.0</t>
        </is>
      </c>
      <c r="BN548" t="inlineStr">
        <is>
          <t>0.0</t>
        </is>
      </c>
      <c r="BO548" t="inlineStr">
        <is>
          <t>0.0</t>
        </is>
      </c>
      <c r="BP548" t="inlineStr">
        <is>
          <t>0.0</t>
        </is>
      </c>
      <c r="BQ548" t="inlineStr">
        <is>
          <t>0.0</t>
        </is>
      </c>
      <c r="BR548" t="inlineStr">
        <is>
          <t>0.0</t>
        </is>
      </c>
      <c r="BS548" t="inlineStr">
        <is>
          <t>0.0</t>
        </is>
      </c>
    </row>
    <row r="549">
      <c r="A549" t="inlineStr">
        <is>
          <t>CA9</t>
        </is>
      </c>
      <c r="B549" t="inlineStr">
        <is>
          <t>768</t>
        </is>
      </c>
      <c r="C549" t="inlineStr">
        <is>
          <t>symbol</t>
        </is>
      </c>
      <c r="D549" t="inlineStr">
        <is>
          <t>H. sapiens</t>
        </is>
      </c>
      <c r="E549" t="inlineStr">
        <is>
          <t>768</t>
        </is>
      </c>
      <c r="F549" t="inlineStr">
        <is>
          <t>H. sapiens</t>
        </is>
      </c>
      <c r="G549" t="inlineStr">
        <is>
          <t>CA9</t>
        </is>
      </c>
      <c r="H549" t="inlineStr">
        <is>
          <t>CAIX|MN</t>
        </is>
      </c>
      <c r="I549" t="inlineStr">
        <is>
          <t>protein-coding</t>
        </is>
      </c>
      <c r="J549" t="inlineStr">
        <is>
          <t>carbonic anhydrase 9</t>
        </is>
      </c>
      <c r="K549"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CA IX is a transmembrane protein and is one of only two tumor-associated carbonic anhydrase isoenzymes known. It is expressed in all clear-cell renal cell carcinoma, but is not detected in normal kidney or most other normal tissues. It may be involved in cell proliferation and transformation. This gene was mapped to 17q21.2 by fluorescence in situ hybridization, however, radiation hybrid mapping localized it to 9p13-p12. [provided by RefSeq, Jun 2014]</t>
        </is>
      </c>
      <c r="L549" t="inlineStr">
        <is>
          <t>chr9:35673928-35681159</t>
        </is>
      </c>
      <c r="M549" t="inlineStr">
        <is>
          <t>GO:0006730 one-carbon metabolic process;GO:0033574 response to testosterone;GO:1901654 response to ketone</t>
        </is>
      </c>
      <c r="N549" t="inlineStr">
        <is>
          <t>GO:0031528 microvillus membrane;GO:0005902 microvillus;GO:0098858 actin-based cell projection</t>
        </is>
      </c>
      <c r="O549" t="inlineStr">
        <is>
          <t>[GO:0003824] catalytic activity; [GO:0016829] lyase activity; [GO:0043226] organelle; [GO:0005634] nucleus; [GO:0005886] plasma membrane; [GO:0005730] nucleolus; [GO:0048856] anatomical structure development; [GO:0098772] molecular function regulator activity</t>
        </is>
      </c>
      <c r="P549" t="inlineStr">
        <is>
          <t>GO:0004089 carbonate dehydratase activity;GO:0016836 hydro-lyase activity;GO:0016835 carbon-oxygen lyase activity</t>
        </is>
      </c>
      <c r="Q549" t="inlineStr"/>
      <c r="R549" t="inlineStr">
        <is>
          <t>ENZYME proteins:Lyases; Transporters:Accessory Factors Involved in Transport; Enzymes; FDA approved drug targets:Small molecule drugs</t>
        </is>
      </c>
      <c r="S549" t="inlineStr">
        <is>
          <t>[IPR001148] Alpha carbonic anhydrase domain; [IPR018338] Carbonic anhydrase, alpha-class, conserved site; [IPR023561] Carbonic anhydrase, alpha-class; [IPR036398] Alpha carbonic anhydrase domain superfamily</t>
        </is>
      </c>
      <c r="T549" t="inlineStr">
        <is>
          <t>Plasma membrane (Supported)</t>
        </is>
      </c>
      <c r="U549" t="inlineStr"/>
      <c r="V549" t="inlineStr"/>
      <c r="W549" t="inlineStr">
        <is>
          <t>yes</t>
        </is>
      </c>
      <c r="X549" t="inlineStr">
        <is>
          <t>yes</t>
        </is>
      </c>
      <c r="Y549" t="inlineStr">
        <is>
          <t>principal1</t>
        </is>
      </c>
      <c r="Z549" t="inlineStr">
        <is>
          <t>yes</t>
        </is>
      </c>
      <c r="AA549" t="inlineStr"/>
      <c r="AB549" t="inlineStr">
        <is>
          <t>MP:0005397 hematopoietic system phenotype</t>
        </is>
      </c>
      <c r="AC549" t="inlineStr"/>
      <c r="AD549" t="inlineStr"/>
      <c r="AE549" t="inlineStr"/>
      <c r="AF549" t="inlineStr"/>
      <c r="AG549" t="inlineStr"/>
      <c r="AH549" t="inlineStr"/>
      <c r="AI549" t="inlineStr"/>
      <c r="AJ549" t="inlineStr"/>
      <c r="AK549" t="inlineStr">
        <is>
          <t>Benzthiazide; Hydroflumethiazide; Zonisamide; Girentuximab; Ellagic acid; Sodium carbonate</t>
        </is>
      </c>
      <c r="AL549" t="inlineStr">
        <is>
          <t>Nodular prostate; Papillary carcinoma, clear cell; Intermediate Grade Ductal Breast Carcinoma In Situ; Vulvar Neoplasms; Myocardial hypoxia; Recurrent Malignant Glioma; Clear Cell Meningioma; Non-small cell lung cancer stage III; Angiomatous Meningioma; Clear cell papillary renal cell carcinoma; Recurrent Endometrial Cancer; Acidosis; Anoxemia; MiT family translocation renal cell carcinoma; Astrocytoma, low grade; Hereditary Nonpolyposis Colorectal Neoplasms; Laryngeal neoplasm; Malignant neoplasm of vulva; Hypoxemia; Cervical dysplasia; Esophageal Varices; Hypoxia; Genitourinary Cancer; Craniopharyngioma; Follicular neoplasm; Locally Recurrent Malignant Neoplasm; Locally advanced breast cancer; CARCINOMA OF VULVA; Prostatic Diseases; Breast Diseases; Cervical intraepithelial neoplasia grade 1; Malignant neoplasm of male breast; HELLP Syndrome; Hemangioblastoma; Atypical Ductal Breast Hyperplasia; Medullary carcinoma; Thymic Carcinoma; Carcinoma of Male Breast; Rectal Neoplasms; Phyllodes Tumor; Oral Submucous Fibrosis; Cervical Squamous Intraepithelial Neoplasia; Prostatic Hyperplasia; Breast Fibrocystic Disease; Carcinoma in situ of uterine cervix; Head and Neck Neoplasms; Neck Neoplasms; Non-arthropod borne lymphocytic choriomeningitis; Heartburn; Early-Stage Breast Carcinoma; Metastatic Renal Cell Carcinoma; Metastatic Renal Cell Cancer; Multiple Endocrine Neoplasia Type 1; invasive cancer; Lymphocytic Choriomeningitis; Luminal A Breast Carcinoma; Adult Oligodendroglioma; Childhood Oligodendroglioma; Malignant neoplasm of tongue; Pulmonary Hypertension; Tongue Carcinoma; Non-Metastatic Childhood Soft Tissue Sarcoma; Right Ventricular Hypertrophy; Idiopathic pulmonary hypertension; Adult Soft Tissue Sarcoma; Oropharyngeal disorders; Childhood Soft Tissue Sarcoma; Portal Hypertension; Hurthle Cell Tumor; Enzyme inhibition disorder; Von Hippel-Lindau Syndrome; Steroid Sulfatase Deficiency Disease; Pancreatic intraepithelial neoplasia; Ichthyosis, X-Linked; tumor vasculature; Endometrial adenocarcinoma; Mammary Neoplasms, Experimental; Cyst; Papillary Renal Cell Carcinoma; Pleural effusion disorder; Adult Classical Hodgkin Lymphoma; Hematuria; Sarcoma of soft tissue; Clear-cell metastatic renal cell carcinoma; Refractory Cytopenia of Childhood; Well Differentiated Oligodendroglioma; Ductal Carcinoma; Germ cell tumor; oligodendroglioma; Classical Hodgkin's Lymphoma; Anoxia; Malignant neoplasm of brain; Kidney Neoplasm; Familial multiple trichoepitheliomata; Epithelioma; Medullary carcinoma of thyroid; Tumor Immunity; Pheochromocytoma; Tumor necrosis; Stage 0 Gallbladder Cancer AJCC v8; Stage IIA Gallbladder Cancer AJCC v8; Stage IIB Gallbladder Cancer AJCC v8; Stage III Gallbladder Cancer AJCC v8; Stage IV Gallbladder Cancer AJCC v8; Cervical Squamous Cell Carcinoma; Secondary malignant neoplasm of colon and/or rectum; Cervical Intraepithelial Neoplasia; Meningioma, benign, no ICD-O subtype; Adult Meningioma; Adrenal Gland Pheochromocytoma; Malignant mesothelioma; Malignant neoplasm of gallbladder; Human papilloma virus infection; Gastric Adenocarcinoma; Precancerous Conditions; Invasive carcinoma of breast; Rectal Carcinoma; Noninfiltrating Intraductal Carcinoma; Neuroendocrine Tumors; Gallbladder Carcinoma; Oestrogen receptor positive breast cancer; Tumor Initiation; Anaplasia; Adult T-Cell Lymphoma/Leukemia; Mesothelioma; Carcinoma breast stage IV; Nephroblastoma; Meningioma; Malignant neoplasm of kidney; Renal carcinoma; Squamous cell carcinoma of lung; Malignant Glioma; Lip and Oral Cavity Carcinoma; Malignant neoplasm of mouth; Pancreatic Neoplasm; Malignant Head and Neck Neoplasm; Glaucoma; Benign Prostatic Hyperplasia; Cardiomyopathy, Familial Idiopathic; Idiopathic pulmonary arterial hypertension; Head and Neck Carcinoma; Stomach Neoplasms; Retinoblastoma; Sarcoma; Cirrhosis; Secondary malignant neoplasm of liver; Small cell carcinoma of lung; Astrocytoma; Brain Neoplasms; Fever; Malignant transformation; Arthritis; Solid Neoplasm; Myeloid Leukemia, Chronic; Liver Cirrhosis; Adenoma; Epithelial ovarian cancer; Esophageal carcinoma; Colorectal Neoplasms; Papillary thyroid carcinoma; Secondary malignant neoplasm of lung; B-Cell Lymphomas; ANOPHTHALMIA AND PULMONARY HYPOPLASIA; Lung Neoplasms; Squamous cell carcinoma of the head and neck; Lymphoma; Nasopharyngeal carcinoma; Endometrial Carcinoma; Triple-Negative Breast Carcinoma; Triple Negative Breast Neoplasms; Malignant tumor of cervix; Prostatic Neoplasms;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49" t="inlineStr">
        <is>
          <t>DOID:2043 hepatitis B;DOID:3908 lung non-small cell carcinoma;DOID:4450 renal cell carcinoma</t>
        </is>
      </c>
      <c r="AN549" t="inlineStr">
        <is>
          <t>Anaplasia; Breast Hyperplasia; Ductal Carcinoma; Myeloid Leukemia; Lung carcinoma</t>
        </is>
      </c>
      <c r="AO549" t="inlineStr">
        <is>
          <t>325</t>
        </is>
      </c>
      <c r="AP549" t="inlineStr">
        <is>
          <t>361</t>
        </is>
      </c>
      <c r="AQ549" t="inlineStr">
        <is>
          <t>[{"UniProt":"Q16790","EnsemblGene":["ENSG00000107159"],"EnsemblTrans":[["ENST00000378357","ENSP00000367608","principal1"]],"RefSeq":[["NM_001216","NP_001207","REVIEWED"]],"UCSC":["uc003zxo"],"SwissProt":["CAH9_HUMAN"]},{"UniProt":"A0A0S2Z3D0","RefSeq":[["NM_001216","NP_001207","REVIEWED"]],"SwissProt":["A0A0S2Z3D0_HUMAN"]}]</t>
        </is>
      </c>
      <c r="AR549" t="inlineStr">
        <is>
          <t>cervix</t>
        </is>
      </c>
      <c r="AS549" t="inlineStr">
        <is>
          <t>Distribution: Detected in some; Specificity: Tissue enriched</t>
        </is>
      </c>
      <c r="AT549" t="inlineStr">
        <is>
          <t>antibody: Stomach exhibited strong membranous immunoreactivity while small intestine and gall bladder were moderately stained. Remaining normal tissues were weakly stained or generally negative.; Highly selective membranous expression in the gastrointestinal mucosa and gall bladder.</t>
        </is>
      </c>
      <c r="AU549" t="inlineStr">
        <is>
          <t>Antibody: Cancer tissues were negative.</t>
        </is>
      </c>
      <c r="AV549" t="inlineStr">
        <is>
          <t>(M255)PID HIF1 TFPATHWAY</t>
        </is>
      </c>
      <c r="AW549" t="inlineStr">
        <is>
          <t>(hsa00910)Nitrogen metabolism; (hsa01100)Metabolic pathways</t>
        </is>
      </c>
      <c r="AX549" t="inlineStr"/>
      <c r="AY549" t="inlineStr"/>
      <c r="AZ549" t="inlineStr">
        <is>
          <t>0.0</t>
        </is>
      </c>
      <c r="BA549" t="inlineStr">
        <is>
          <t>0.0</t>
        </is>
      </c>
      <c r="BB549" t="inlineStr">
        <is>
          <t>0.0</t>
        </is>
      </c>
      <c r="BC549" t="inlineStr">
        <is>
          <t>0.0</t>
        </is>
      </c>
      <c r="BD549" t="inlineStr">
        <is>
          <t>0.0</t>
        </is>
      </c>
      <c r="BE549" t="inlineStr">
        <is>
          <t>0.0</t>
        </is>
      </c>
      <c r="BF549" t="inlineStr">
        <is>
          <t>0.0</t>
        </is>
      </c>
      <c r="BG549" t="inlineStr">
        <is>
          <t>0.0</t>
        </is>
      </c>
      <c r="BH549" t="inlineStr">
        <is>
          <t>0.0</t>
        </is>
      </c>
      <c r="BI549" t="inlineStr">
        <is>
          <t>0.0</t>
        </is>
      </c>
      <c r="BJ549" t="inlineStr">
        <is>
          <t>0.0</t>
        </is>
      </c>
      <c r="BK549" t="inlineStr">
        <is>
          <t>0.0</t>
        </is>
      </c>
      <c r="BL549" t="inlineStr">
        <is>
          <t>0.0</t>
        </is>
      </c>
      <c r="BM549" t="inlineStr">
        <is>
          <t>0.0</t>
        </is>
      </c>
      <c r="BN549" t="inlineStr">
        <is>
          <t>0.0</t>
        </is>
      </c>
      <c r="BO549" t="inlineStr">
        <is>
          <t>0.0</t>
        </is>
      </c>
      <c r="BP549" t="inlineStr">
        <is>
          <t>0.0</t>
        </is>
      </c>
      <c r="BQ549" t="inlineStr">
        <is>
          <t>0.0</t>
        </is>
      </c>
      <c r="BR549" t="inlineStr">
        <is>
          <t>0.0</t>
        </is>
      </c>
      <c r="BS549" t="inlineStr">
        <is>
          <t>0.0</t>
        </is>
      </c>
    </row>
    <row r="550">
      <c r="A550" t="inlineStr">
        <is>
          <t>PLOD2</t>
        </is>
      </c>
      <c r="B550" t="inlineStr">
        <is>
          <t>5352</t>
        </is>
      </c>
      <c r="C550" t="inlineStr">
        <is>
          <t>symbol</t>
        </is>
      </c>
      <c r="D550" t="inlineStr">
        <is>
          <t>H. sapiens</t>
        </is>
      </c>
      <c r="E550" t="inlineStr">
        <is>
          <t>5352</t>
        </is>
      </c>
      <c r="F550" t="inlineStr">
        <is>
          <t>H. sapiens</t>
        </is>
      </c>
      <c r="G550" t="inlineStr">
        <is>
          <t>PLOD2</t>
        </is>
      </c>
      <c r="H550" t="inlineStr">
        <is>
          <t>BRKS2|LH2|TLH</t>
        </is>
      </c>
      <c r="I550" t="inlineStr">
        <is>
          <t>protein-coding</t>
        </is>
      </c>
      <c r="J550" t="inlineStr">
        <is>
          <t>procollagen-lysine,2-oxoglutarate 5-dioxygenase 2</t>
        </is>
      </c>
      <c r="K550"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Mutations in the coding region of this gene are associated with Bruck syndrome. Alternative splicing results in multiple transcript variants encoding different isoforms. [provided by RefSeq, Jul 2008]</t>
        </is>
      </c>
      <c r="L550" t="inlineStr">
        <is>
          <t>chr3:146161184-146069440</t>
        </is>
      </c>
      <c r="M550" t="inlineStr">
        <is>
          <t>GO:0046946 hydroxylysine metabolic process;GO:0046947 hydroxylysine biosynthetic process;GO:0017185 peptidyl-lysine hydroxylation</t>
        </is>
      </c>
      <c r="N550" t="inlineStr">
        <is>
          <t>GO:0030867 rough endoplasmic reticulum membrane;GO:0005791 rough endoplasmic reticulum;GO:0005789 endoplasmic reticulum membrane</t>
        </is>
      </c>
      <c r="O550"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[GO:0006520] cellular amino acid metabolic process; [GO:0006575] cellular modified amino acid metabolic process</t>
        </is>
      </c>
      <c r="P550" t="inlineStr">
        <is>
          <t>GO:0008475 procollagen-lysine 5-dioxygenase activity;GO:0070815 peptidyl-lysine 5-dioxygenase activity;GO:0031418 L-ascorbic acid binding</t>
        </is>
      </c>
      <c r="Q550" t="inlineStr"/>
      <c r="R550" t="inlineStr">
        <is>
          <t>Enzymes; Disease related genes; Human disease related genes:Congenital malformations:Congenital malformations of the musculoskeletal system; Potential drug targets; Predicted intracellular proteins; ENZYME proteins:Oxidoreductases</t>
        </is>
      </c>
      <c r="S550"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T550" t="inlineStr">
        <is>
          <t>Cytosol;Nucleoli (Uncertain)</t>
        </is>
      </c>
      <c r="U550" t="inlineStr"/>
      <c r="V550" t="inlineStr"/>
      <c r="W550" t="inlineStr"/>
      <c r="X550" t="inlineStr">
        <is>
          <t>yes</t>
        </is>
      </c>
      <c r="Y550" t="inlineStr">
        <is>
          <t>principal3</t>
        </is>
      </c>
      <c r="Z550" t="inlineStr">
        <is>
          <t>yes</t>
        </is>
      </c>
      <c r="AA550" t="inlineStr"/>
      <c r="AB550" t="inlineStr">
        <is>
          <t>MP:0010768 mortality/aging</t>
        </is>
      </c>
      <c r="AC550" t="inlineStr">
        <is>
          <t>[ORPHA:2771] Bruck syndrome</t>
        </is>
      </c>
      <c r="AD550" t="inlineStr">
        <is>
          <t>OMIM ID:609220 Bruck syndrome 2</t>
        </is>
      </c>
      <c r="AE550" t="inlineStr">
        <is>
          <t>Bruck syndrome 2; Osteogenesis imperfecta; Cleft soft palate; Bowing of the long bones; Camptodactyly; Talipes equinovarus; Femoral bowing; Radial bowing; Ulnar bowing; Short femur; Aplasia/hypoplasia of the femur</t>
        </is>
      </c>
      <c r="AF550" t="inlineStr">
        <is>
          <t>Cholesterol, HDL;Hip;Platelet Function Tests</t>
        </is>
      </c>
      <c r="AG550" t="inlineStr">
        <is>
          <t>Fatty Acids</t>
        </is>
      </c>
      <c r="AH550" t="inlineStr">
        <is>
          <t>OMIM ID:609220 Bruck syndrome 2</t>
        </is>
      </c>
      <c r="AI550" t="inlineStr">
        <is>
          <t>Bruck syndrome 2: pathogenic; Cleft of soft palate: likely pathogenic,pathogenic; Clinvar: phenotype not specified: likely pathogenic,pathogenic</t>
        </is>
      </c>
      <c r="AJ550" t="inlineStr">
        <is>
          <t>HP:0003080:Hydroxyprolinuria; HP:0001059:Pterygium; HP:0001059:Pterygium; HP:0002980:Femoral bowing; HP:0002659:Increased susceptibility to fractures; HP:0002645:Wormian bones; HP:0002645:Wormian bones; HP:0006487:Bowing of the long bones; HP:0006380:Knee flexion contracture; HP:0002987:Elbow flexion contracture; HP:0002757:Recurrent fractures; HP:0002804:Arthrogryposis multiplex congenita; HP:0000926:Platyspondyly; HP:0000926:Platyspondyly; HP:0000325:Triangular face; HP:0000768:Pectus carinatum; HP:0001387:Joint stiffness; HP:0000939:Osteoporosis; HP:0000938:Osteopenia; HP:0000023:Inguinal hernia; HP:0002808:Kyphosis; HP:0002093:Respiratory insufficiency; HP:0001762:Talipes equinovarus; HP:0001762:Talipes equinovarus; HP:0001371:Flexion contracture; HP:0002650:Scoliosis; HP:0004322:Short stature; HP:0004322:Short stature; HP:0000007:Autosomal recessive inheritance</t>
        </is>
      </c>
      <c r="AK550" t="inlineStr">
        <is>
          <t>Ascorbic acid</t>
        </is>
      </c>
      <c r="AL550" t="inlineStr">
        <is>
          <t>Bruck syndrome 1; Bruck syndrome 2; Kyphomelic dysplasia; Aplasia/hypoplasia of the femur; Bruck syndrome; Hydroxyprolinuria; Uterine Diseases; High weight; Ulnar bowing; Cleft Soft Palate; Lipodermatosclerosis; Osteogenesis imperfecta type III (disorder); Radial bowing; Common ventricle; Congenital hypoplasia of femur; Congenital contracture; Femoral bowing; Increased susceptibility to fractures; Cervix Diseases; Nasal Type Extranodal NK/T-Cell Lymphoma; Bowing of the long bones; Flexion contracture - elbow; Arteriovenous hemangioma; Ehlers-Danlos Syndrome; Osteogenesis Imperfecta; Platyspondyly; Osteoarthrosis Deformans; Contracture; Triangular face; Congenital Camptodactyly; Increased fracture rate; Malignant Bone Neoplasm; Sentinel node (disorder); Polyarthritis, Juvenile, Rheumatoid Factor Negative; Polyarthritis, Juvenile, Rheumatoid Factor Positive; Congenital pectus carinatum; Juvenile psoriatic arthritis; Bone neoplasms; Congenital arteriovenous malformation; Joint stiffness; Biliary Tract Cancer; Peritoneal dissemination; Juvenile-Onset Still Disease; Connective Tissue Diseases; Arthrogryposis; Flexion contracture; Pterygium; Hernia, Inguinal; Congenital clubfoot; Kyphosis deformity of spine; Respiratory Insufficiency; Scleroderma; Malignant neoplasm of larynx; Bronchopulmonary Dysplasia; Juvenile arthritis; Carcinoma of larynx; Invasive carcinoma of breast; Laryngeal Squamous Cell Carcinoma; Drug-Induced Liver Disease; Hypothyroidism; Malignant neoplasm of soft tissue; Osteopenia; Scoliosis, unspecified; Sarcoma; Liver Cirrhosis, Experimental; Systemic Scleroderma; Short Stature, CTCAE; Diffuse Large B-Cell Lymphoma; Osteoporosis; Short stature; Fibrosis, Liver; Liver Cirrhosis; Malignant neoplasm of endometrium; Dwarfism; Secondary malignant neoplasm of lung; Liver neoplasms; Endometrial Carcinoma; Malignant tumor of cervix; cervical cancer; Degenerative polyarthritis; Cervix carcinoma; Body Height; Squamous cell carcinoma of esophagus; Renal Cell Carcinoma; Carcinoma of bladder; Malignant neoplasm of urinary bladder; Bladder Neoplasm; Conventional (Clear Cell) Renal Cell Carcinoma; Adenocarcinoma of lung (disorder); Childhood Glioblastoma; Adult Glioblastoma; Malignant neoplasm of pancreas; Pancreatic carcinoma; Obesity; Secondary malignant neoplasm of lymph node; Glioma; Glioblastoma; Glioblastoma Multiforme; Malignant neoplasm of colon and/or rectum; Stomach Carcinoma; Malignant neoplasm of stomach;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M550" t="inlineStr"/>
      <c r="AN550" t="inlineStr">
        <is>
          <t>Bruck Syndrome; Cleft Soft Palate; Bone neoplasms; Malignant Bone Neoplasm; Short femur; Osteogenesis Imperfecta; Pterygium; Elbow flexion contracture; Osteoarthrosis Deformans; Congenital Camptodactyly; Liver Cirrhosis; Congenital Pectus Carinatum; Juvenile arthritis; Polyarthritis, Rheumatoid Factor Positive; Arthrogryposis multiplex congenita; Seronegative polyarthritis; Still Disease; Liver Fibrosis; Osteopenia; Congenital Clubfoot; Osteoporosis; Arthritis; Scoliosis; Dwarfism</t>
        </is>
      </c>
      <c r="AO550" t="inlineStr">
        <is>
          <t>62</t>
        </is>
      </c>
      <c r="AP550" t="inlineStr">
        <is>
          <t>135</t>
        </is>
      </c>
      <c r="AQ550" t="inlineStr">
        <is>
          <t>[{"UniProt":"O00469","EnsemblGene":["ENSG00000152952"],"EnsemblTrans":[["ENST00000282903","ENSP00000282903","principal3"],["ENST00000360060","ENSP00000353170","alternative1"],["ENST00000461497","ENSP00000419354",""],["ENST00000703518","ENSP00000515350","principal3"],["ENST00000703522","ENSP00000515353","principal3"],["ENST00000703523","ENSP00000515354","alternative1"],["ENST00000703527","ENSP00000515355","principal3"]],"RefSeq":[["NM_000935","NP_000926","REVIEWED"],["NM_182943","NP_891988","REVIEWED"]],"UCSC":["uc003evq"],"SwissProt":["PLOD2_HUMAN"]}]</t>
        </is>
      </c>
      <c r="AR550" t="inlineStr"/>
      <c r="AS550" t="inlineStr">
        <is>
          <t>Distribution: Detected in many; Specificity: Low tissue specificity</t>
        </is>
      </c>
      <c r="AT550" t="inlineStr">
        <is>
          <t>antibody: Most normal tissues displayed weak to moderate cytoplasmic positivity. Spleen and cerebellum were negative.; Cytoplasmic expression in most tissues.</t>
        </is>
      </c>
      <c r="AU550" t="inlineStr">
        <is>
          <t>Antibody: Most cancer cells displayed weak to moderate cytoplasmic positivity. Few cases of renal cancers showed strong staining.</t>
        </is>
      </c>
      <c r="AV550" t="inlineStr">
        <is>
          <t>(M3468)NABA ECM REGULATORS; (M5885)NABA MATRISOME ASSOCIATED; (M5889)NABA MATRISOME</t>
        </is>
      </c>
      <c r="AW550" t="inlineStr">
        <is>
          <t>(hsa00310)Lysine degradation; (hsa01100)Metabolic pathways</t>
        </is>
      </c>
      <c r="AX550" t="inlineStr">
        <is>
          <t>(M5924)HALLMARK MTORC1 SIGNALING; (M5930)HALLMARK EPITHELIAL MESENCHYMAL TRANSITION; (M5937)HALLMARK GLYCOLYSIS</t>
        </is>
      </c>
      <c r="AY550" t="inlineStr"/>
      <c r="AZ550" t="inlineStr">
        <is>
          <t>1.0</t>
        </is>
      </c>
      <c r="BA550" t="inlineStr">
        <is>
          <t>0.0</t>
        </is>
      </c>
      <c r="BB550" t="inlineStr">
        <is>
          <t>0.0</t>
        </is>
      </c>
      <c r="BC550" t="inlineStr">
        <is>
          <t>0.0</t>
        </is>
      </c>
      <c r="BD550" t="inlineStr">
        <is>
          <t>0.0</t>
        </is>
      </c>
      <c r="BE550" t="inlineStr">
        <is>
          <t>0.0</t>
        </is>
      </c>
      <c r="BF550" t="inlineStr">
        <is>
          <t>0.0</t>
        </is>
      </c>
      <c r="BG550" t="inlineStr">
        <is>
          <t>0.0</t>
        </is>
      </c>
      <c r="BH550" t="inlineStr">
        <is>
          <t>0.0</t>
        </is>
      </c>
      <c r="BI550" t="inlineStr">
        <is>
          <t>0.0</t>
        </is>
      </c>
      <c r="BJ550" t="inlineStr">
        <is>
          <t>0.0</t>
        </is>
      </c>
      <c r="BK550" t="inlineStr">
        <is>
          <t>0.0</t>
        </is>
      </c>
      <c r="BL550" t="inlineStr">
        <is>
          <t>0.0</t>
        </is>
      </c>
      <c r="BM550" t="inlineStr">
        <is>
          <t>0.0</t>
        </is>
      </c>
      <c r="BN550" t="inlineStr">
        <is>
          <t>0.0</t>
        </is>
      </c>
      <c r="BO550" t="inlineStr">
        <is>
          <t>0.0</t>
        </is>
      </c>
      <c r="BP550" t="inlineStr">
        <is>
          <t>0.0</t>
        </is>
      </c>
      <c r="BQ550" t="inlineStr">
        <is>
          <t>0.0</t>
        </is>
      </c>
      <c r="BR550" t="inlineStr">
        <is>
          <t>0.0</t>
        </is>
      </c>
      <c r="BS550" t="inlineStr">
        <is>
          <t>0.0</t>
        </is>
      </c>
    </row>
    <row r="551">
      <c r="A551" t="inlineStr">
        <is>
          <t>P4HA1</t>
        </is>
      </c>
      <c r="B551" t="inlineStr">
        <is>
          <t>5033</t>
        </is>
      </c>
      <c r="C551" t="inlineStr">
        <is>
          <t>symbol</t>
        </is>
      </c>
      <c r="D551" t="inlineStr">
        <is>
          <t>H. sapiens</t>
        </is>
      </c>
      <c r="E551" t="inlineStr">
        <is>
          <t>5033</t>
        </is>
      </c>
      <c r="F551" t="inlineStr">
        <is>
          <t>H. sapiens</t>
        </is>
      </c>
      <c r="G551" t="inlineStr">
        <is>
          <t>P4HA1</t>
        </is>
      </c>
      <c r="H551" t="inlineStr">
        <is>
          <t>P4HA</t>
        </is>
      </c>
      <c r="I551" t="inlineStr">
        <is>
          <t>protein-coding</t>
        </is>
      </c>
      <c r="J551" t="inlineStr">
        <is>
          <t>prolyl 4-hydroxylase subunit alpha 1</t>
        </is>
      </c>
      <c r="K551"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L551" t="inlineStr">
        <is>
          <t>chr10:73096866-73007217</t>
        </is>
      </c>
      <c r="M551" t="inlineStr">
        <is>
          <t>GO:0018401 peptidyl-proline hydroxylation to 4-hydroxy-L-proline;GO:0019511 peptidyl-proline hydroxylation;GO:0019471 4-hydroxyproline metabolic process</t>
        </is>
      </c>
      <c r="N551" t="inlineStr">
        <is>
          <t>GO:0016222 procollagen-proline 4-dioxygenase complex;GO:0140534 endoplasmic reticulum protein-containing complex;GO:1990204 oxidoreductase complex</t>
        </is>
      </c>
      <c r="O551" t="inlineStr">
        <is>
          <t>[GO:0043226] organelle; [GO:0005783] endoplasmic reticulum; [GO:0016491] oxidoreductase activity; [GO:0003824] catalytic activity; [GO:0140096] catalytic activity, acting on a protein; [GO:0036211] protein modification process; [GO:0030198] extracellular matrix organization</t>
        </is>
      </c>
      <c r="P551" t="inlineStr">
        <is>
          <t>GO:0004656 procollagen-proline 4-dioxygenase activity;GO:0019798 procollagen-proline dioxygenase activity;GO:0031545 peptidyl-proline 4-dioxygenase activity</t>
        </is>
      </c>
      <c r="Q551" t="inlineStr"/>
      <c r="R551" t="inlineStr">
        <is>
          <t>ENZYME proteins:Oxidoreductases; Enzymes; Predicted intracellular proteins</t>
        </is>
      </c>
      <c r="S551" t="inlineStr">
        <is>
          <t>[IPR005123] Oxoglutarate/iron-dependent dioxygenase; [IPR006620] Prolyl 4-hydroxylase, alpha subunit; [IPR011990] Tetratricopeptide-like helical domain superfamily; [IPR013547] Prolyl 4-hydroxylase alpha-subunit, N-terminal; [IPR019734] Tetratricopeptide repeat; [IPR044862] Prolyl 4-hydroxylase alpha subunit, Fe(2+) 2OG dioxygenase domain; [IPR045054] Prolyl 4-hydroxylase</t>
        </is>
      </c>
      <c r="T551" t="inlineStr">
        <is>
          <t>Endoplasmic reticulum (Supported); Additional: Mitochondria;Vesicles</t>
        </is>
      </c>
      <c r="U551" t="inlineStr"/>
      <c r="V551" t="inlineStr"/>
      <c r="W551" t="inlineStr"/>
      <c r="X551" t="inlineStr"/>
      <c r="Y551" t="inlineStr">
        <is>
          <t>principal5</t>
        </is>
      </c>
      <c r="Z551" t="inlineStr"/>
      <c r="AA551" t="inlineStr">
        <is>
          <t>yes</t>
        </is>
      </c>
      <c r="AB551" t="inlineStr">
        <is>
          <t>MP:0010771 integument phenotype</t>
        </is>
      </c>
      <c r="AC551" t="inlineStr"/>
      <c r="AD551" t="inlineStr"/>
      <c r="AE551" t="inlineStr"/>
      <c r="AF551" t="inlineStr"/>
      <c r="AG551" t="inlineStr"/>
      <c r="AH551" t="inlineStr"/>
      <c r="AI551" t="inlineStr"/>
      <c r="AJ551" t="inlineStr"/>
      <c r="AK551" t="inlineStr">
        <is>
          <t>Ascorbic acid; Proline; Hydralazine</t>
        </is>
      </c>
      <c r="AL551" t="inlineStr">
        <is>
          <t>Bone Diseases, Developmental; Neoplasms, Intracranial; Connective Tissue Diseases; Anoxia; HER2-positive carcinoma of breast; Lymphatic Metastasis; Pancreatic Ductal Adenocarcinoma; Brain Neoplasms; Non-alcoholic Fatty Liver Disease; ANOPHTHALMIA AND PULMONARY HYPOPLASIA; Squamous cell carcinoma of the head and neck; Triple-Negative Breast Carcinoma; Triple Negative Breast Neoplasms; Prostatic Neoplasms; Degenerative polyarthritis; Glioma; Tumor Progression; Prostate carcinoma; Malignant neoplasm of prostate; Carcinogenesis; Neoplasm Metastasis; Tumor Cell Invasion; Breast Carcinoma; Malignant neoplasm of breast; Primary malignant neoplasm; Malignant Neoplasms; Neoplasms</t>
        </is>
      </c>
      <c r="AM551" t="inlineStr"/>
      <c r="AN551" t="inlineStr"/>
      <c r="AO551" t="inlineStr">
        <is>
          <t>33</t>
        </is>
      </c>
      <c r="AP551" t="inlineStr">
        <is>
          <t>139</t>
        </is>
      </c>
      <c r="AQ551" t="inlineStr">
        <is>
          <t>[{"UniProt":"P13674","EnsemblGene":["ENSG00000122884"],"EnsemblTrans":[["ENST00000263556","ENSP00000263556","principal5"],["ENST00000307116","ENSP00000307318","alternative1"],["ENST00000373008","ENSP00000362099","alternative1"],["ENST00000394890","ENSP00000378353","alternative1"],["ENST00000440381","ENSP00000414464",""]],"RefSeq":[["NM_000917","NP_000908","REVIEWED"],["NM_001017962","NP_001017962","REVIEWED"],["NM_001142595","NP_001136067","REVIEWED"],["NM_001142596","NP_001136068","REVIEWED"]],"UCSC":["uc001jtg"],"SwissProt":["P4HA1_HUMAN"]},{"UniProt":"Q5VSQ6","RefSeq":[["NM_000917","NP_000908","REVIEWED"]],"UCSC":["uc001jth"],"SwissProt":["Q5VSQ6_HUMAN"]}]</t>
        </is>
      </c>
      <c r="AR551" t="inlineStr"/>
      <c r="AS551" t="inlineStr">
        <is>
          <t>Distribution: Detected in all; Specificity: Low tissue specificity</t>
        </is>
      </c>
      <c r="AT551" t="inlineStr">
        <is>
          <t>antibody: Normal tissues displayed moderate to strong cytoplasmic immunoreactivity. A few tissues showed additional positivity in nuclei or membranes.; Cytoplasmic expression in most tissues. Additional positivity in endothelial cells and extracellular matrix.</t>
        </is>
      </c>
      <c r="AU551" t="inlineStr">
        <is>
          <t>Antibody: Most tumor tissues displayed strong cytoplasmic positivity. Distinct membranous immunoreactivity was observed in a few cases e.g. colorectal and renal cancers.</t>
        </is>
      </c>
      <c r="AV551" t="inlineStr">
        <is>
          <t>(M3468)NABA ECM REGULATORS; (M5885)NABA MATRISOME ASSOCIATED; (M5889)NABA MATRISOME</t>
        </is>
      </c>
      <c r="AW551" t="inlineStr">
        <is>
          <t>(hsa00330)Arginine and proline metabolism; (hsa01100)Metabolic pathways</t>
        </is>
      </c>
      <c r="AX551" t="inlineStr">
        <is>
          <t>(M5947)HALLMARK IL2 STAT5 SIGNALING; (M5891)HALLMARK HYPOXIA; (M5924)HALLMARK MTORC1 SIGNALING</t>
        </is>
      </c>
      <c r="AY551" t="inlineStr"/>
      <c r="AZ551" t="inlineStr">
        <is>
          <t>1.0</t>
        </is>
      </c>
      <c r="BA551" t="inlineStr">
        <is>
          <t>0.0</t>
        </is>
      </c>
      <c r="BB551" t="inlineStr">
        <is>
          <t>0.0</t>
        </is>
      </c>
      <c r="BC551" t="inlineStr">
        <is>
          <t>0.0</t>
        </is>
      </c>
      <c r="BD551" t="inlineStr">
        <is>
          <t>0.0</t>
        </is>
      </c>
      <c r="BE551" t="inlineStr">
        <is>
          <t>0.0</t>
        </is>
      </c>
      <c r="BF551" t="inlineStr">
        <is>
          <t>0.0</t>
        </is>
      </c>
      <c r="BG551" t="inlineStr">
        <is>
          <t>0.0</t>
        </is>
      </c>
      <c r="BH551" t="inlineStr">
        <is>
          <t>0.0</t>
        </is>
      </c>
      <c r="BI551" t="inlineStr">
        <is>
          <t>0.0</t>
        </is>
      </c>
      <c r="BJ551" t="inlineStr">
        <is>
          <t>0.0</t>
        </is>
      </c>
      <c r="BK551" t="inlineStr">
        <is>
          <t>0.0</t>
        </is>
      </c>
      <c r="BL551" t="inlineStr">
        <is>
          <t>0.0</t>
        </is>
      </c>
      <c r="BM551" t="inlineStr">
        <is>
          <t>0.0</t>
        </is>
      </c>
      <c r="BN551" t="inlineStr">
        <is>
          <t>0.0</t>
        </is>
      </c>
      <c r="BO551" t="inlineStr">
        <is>
          <t>0.0</t>
        </is>
      </c>
      <c r="BP551" t="inlineStr">
        <is>
          <t>0.0</t>
        </is>
      </c>
      <c r="BQ551" t="inlineStr">
        <is>
          <t>0.0</t>
        </is>
      </c>
      <c r="BR551" t="inlineStr">
        <is>
          <t>0.0</t>
        </is>
      </c>
      <c r="BS551" t="inlineStr">
        <is>
          <t>0.0</t>
        </is>
      </c>
    </row>
    <row r="552">
      <c r="A552" t="inlineStr">
        <is>
          <t>BNIP3</t>
        </is>
      </c>
      <c r="B552" t="inlineStr">
        <is>
          <t>664</t>
        </is>
      </c>
      <c r="C552" t="inlineStr">
        <is>
          <t>symbol</t>
        </is>
      </c>
      <c r="D552" t="inlineStr">
        <is>
          <t>H. sapiens</t>
        </is>
      </c>
      <c r="E552" t="inlineStr">
        <is>
          <t>664</t>
        </is>
      </c>
      <c r="F552" t="inlineStr">
        <is>
          <t>H. sapiens</t>
        </is>
      </c>
      <c r="G552" t="inlineStr">
        <is>
          <t>BNIP3</t>
        </is>
      </c>
      <c r="H552" t="inlineStr">
        <is>
          <t>HABON|NIP3</t>
        </is>
      </c>
      <c r="I552" t="inlineStr">
        <is>
          <t>protein-coding</t>
        </is>
      </c>
      <c r="J552" t="inlineStr">
        <is>
          <t>BCL2 interacting protein 3</t>
        </is>
      </c>
      <c r="K552" t="inlineStr">
        <is>
          <t>This gene is encodes a mitochondrial protein that contains a BH3 domain and acts as a pro-apoptotic factor. The encoded protein interacts with anti-apoptotic proteins, including the E1B 19 kDa protein and Bcl2. This gene is silenced in tumors by DNA methylation. [provided by RefSeq, Dec 2014]</t>
        </is>
      </c>
      <c r="L552" t="inlineStr">
        <is>
          <t>chr10:131981923-131967684</t>
        </is>
      </c>
      <c r="M552" t="inlineStr">
        <is>
          <t>GO:1990144 intrinsic apoptotic signaling pathway in response to hypoxia;GO:0071279 cellular response to cobalt ion;GO:1902109 negative regulation of mitochondrial membrane permeability involved in apoptotic process</t>
        </is>
      </c>
      <c r="N552" t="inlineStr">
        <is>
          <t>GO:0005741 mitochondrial outer membrane;GO:0031968 organelle outer membrane;GO:0019867 outer membrane</t>
        </is>
      </c>
      <c r="O552" t="inlineStr">
        <is>
          <t>[GO:0043226] organelle; [GO:0005739] mitochondrion; [GO:0012501] programmed cell death; [GO:0005634] nucleus; [GO:0005635] nuclear envelope; [GO:0005654] nucleoplasm; [GO:0098542] defense response to other organism; [GO:0005783] endoplasmic reticulum; [GO:0006914] autophagy; [GO:0023052] signaling; [GO:0007005] mitochondrion organization; [GO:0048856] anatomical structure development; [GO:0030163] protein catabolic process; [GO:0061024] membrane organization; [GO:0030154] cell differentiation; [GO:0055065] metal ion homeostasis; [GO:0006091] generation of precursor metabolites and energy</t>
        </is>
      </c>
      <c r="P552" t="inlineStr">
        <is>
          <t>GO:0051020 GTPase binding;GO:0042803 protein homodimerization activity;GO:0046983 protein dimerization activity</t>
        </is>
      </c>
      <c r="Q552" t="inlineStr"/>
      <c r="R552" t="inlineStr">
        <is>
          <t>Transporters:Transporter channels and pores; Cancer-related genes:Candidate cancer biomarkers; Predicted intracellular proteins</t>
        </is>
      </c>
      <c r="S552" t="inlineStr">
        <is>
          <t>[IPR010548] BNIP3</t>
        </is>
      </c>
      <c r="T552" t="inlineStr"/>
      <c r="U552" t="inlineStr"/>
      <c r="V552" t="inlineStr"/>
      <c r="W552" t="inlineStr">
        <is>
          <t>yes</t>
        </is>
      </c>
      <c r="X552" t="inlineStr">
        <is>
          <t>yes</t>
        </is>
      </c>
      <c r="Y552" t="inlineStr">
        <is>
          <t>principal1</t>
        </is>
      </c>
      <c r="Z552" t="inlineStr">
        <is>
          <t>yes</t>
        </is>
      </c>
      <c r="AA552" t="inlineStr"/>
      <c r="AB552" t="inlineStr">
        <is>
          <t>MP:0005391 vision/eye phenotype</t>
        </is>
      </c>
      <c r="AC552" t="inlineStr"/>
      <c r="AD552" t="inlineStr"/>
      <c r="AE552" t="inlineStr"/>
      <c r="AF552" t="inlineStr">
        <is>
          <t>Anthropometry;Breast Density;Platelet Function Tests;Respiratory Function Tests;Stroke</t>
        </is>
      </c>
      <c r="AG552" t="inlineStr"/>
      <c r="AH552" t="inlineStr"/>
      <c r="AI552" t="inlineStr"/>
      <c r="AJ552" t="inlineStr"/>
      <c r="AK552" t="inlineStr"/>
      <c r="AL552" t="inlineStr">
        <is>
          <t>Facial Neuritis; Sarcomatosis; OPTIC ATROPHY WITH OR WITHOUT DEAFNESS, OPHTHALMOPLEGIA, MYOPATHY, ATAXIA, AND NEUROPATHY; Beriberi; Manganese Poisoning; Thiamine Deficiency; Increased Cellularity Present; Trichoepithelioma; Ethylmalonic encephalopathy; Hemorrhage; Hyperoxia; Norrie disease; Pancreatic Cyst; Salivary Gland Pleomorphic Adenoma; Follicular neoplasm; Carotid artery occlusion; Medullary carcinoma; Mitochondrial abnormalities; Heart failure with preserved ejection fraction [HFpEF]; Varicocele; Optic Atrophy, Hereditary, Leber; Carcinomatosis of peritoneal cavity; Optic Atrophy 1; Pelvic Organ Prolapse; Lysosomal Storage Diseases; Acute-On-Chronic Liver Failure; Infarction, Middle Cerebral Artery; invasive cancer; Retinal Detachment; Mammary Tumorigenesis; Hurthle Cell Tumor; Invasive Carcinoma; Gastrointestinal Neoplasms; Hypoxic-Ischemic Encephalopathy; Eosinophilic esophagitis; Pediatric Obesity; Necrotizing enterocolitis in fetus OR newborn; Myocardial Reperfusion Injury; Monoclonal Gammopathy of Undetermined Significance; Anaplastic carcinoma; Leukemia, B-Cell; Hyperhomocysteinemia; Refractory Cytopenia of Childhood; Cachexia; Primary Myelofibrosis; Undifferentiated carcinoma; Anoxia; Follicular thyroid carcinoma; Hereditary Diffuse Gastric Cancer; Adenoid Cystic Carcinoma; Medullary carcinoma of thyroid; Adenocarcinoma of prostate; Transient Ischemic Attack; Brain Ischemia; Ureteral obstruction; Chronic myeloproliferative disorder; Aplasia Cutis Congenita; Adrenal Gland Pheochromocytoma; Malignant neoplasm of gastrointestinal tract; Mild cognitive disorder; Hyperalgesia; Lymphoma, Follicular; Noninfiltrating Intraductal Carcinoma; Subarachnoid Hemorrhage; Heart Diseases; Agenesis of corpus callosum; Acute leukemia; Chronic kidney disease stage 5; Malignant Glioma; Pancreatic Neoplasm; Stomach Neoplasms; Tumor Angiogenesis; Kidney Failure, Acute; Kidney Failure, Chronic; Anxiety Disorders; Retinoblastoma; Fatty Liver; Huntington Disease; Anxiety; Non-alcoholic Fatty Liver Disease; Chronic Kidney Diseases; Hyperglycemia; Steatohepatitis; Solid Neoplasm; Thyroid carcinoma; Diabetic Nephropathy; Epilepsy; Esophageal Neoplasms; Malignant neoplasm of esophagus; Esophageal carcinoma; Colorectal Neoplasms; Secondary malignant neoplasm of lung; B-Cell Lymphomas; ANOPHTHALMIA AND PULMONARY HYPOPLASIA; Liver neoplasms; Chronic Obstructive Airway Disease; Chronic Lymphocytic Leukemia; Lung Neoplasms; Heart failure; Neurodegenerative Disorders; Triple-Negative Breast Carcinoma; Triple Negative Breast Neoplasms; Malignant tumor of cervix; Prostatic Neoplasms; Multiple Myeloma; Congestive heart failure; Myocardial Infarction; cervical cancer; Cervix carcinoma; Squamous cell carcinoma of esophagus; Renal Cell Carcinoma; Asthma; leukemia; Childhood Osteosarcoma; Adenocarcinoma;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Obesity; Secondary malignant neoplasm of lymph node; Colon Carcinoma; Carcinoma, Ovarian Epithelial; Malignant tumor of colon; melanoma; Glioma;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52" t="inlineStr"/>
      <c r="AN552" t="inlineStr">
        <is>
          <t>Multiple myeloma; Stomach Neoplasms; Gastric Cancer; Prostatic Neoplasms; Prostate cancer</t>
        </is>
      </c>
      <c r="AO552" t="inlineStr">
        <is>
          <t>152</t>
        </is>
      </c>
      <c r="AP552" t="inlineStr">
        <is>
          <t>208</t>
        </is>
      </c>
      <c r="AQ552" t="inlineStr">
        <is>
          <t>[{"UniProt":"Q12983","EnsemblGene":["ENSG00000176171"],"EnsemblTrans":[["ENST00000368636","ENSP00000357625","principal1"]],"RefSeq":[["NM_004052","NP_004043","REVIEWED"]],"UCSC":["uc001lkv"],"SwissProt":["BNIP3_HUMAN"]},{"UniProt":"Q6NVY4","RefSeq":[["NM_004052","NP_004043","REVIEWED"]],"SwissProt":["Q6NVY4_HUMAN"]}]</t>
        </is>
      </c>
      <c r="AR552" t="inlineStr"/>
      <c r="AS552" t="inlineStr">
        <is>
          <t>Distribution: Detected in all; Specificity: Tissue enhanced</t>
        </is>
      </c>
      <c r="AT552" t="inlineStr">
        <is>
          <t>antibody: Most normal tissues showed moderate to strong cytoplasmic positivity. Lymphoid tissues were weakly stained.; Cytoplasmic expression in most tissues.</t>
        </is>
      </c>
      <c r="AU552" t="inlineStr">
        <is>
          <t>Antibody: Most cancers showed moderate to strong cytoplasmic positivity. Lymphomas, skin and gastric cancers were mainly weakly stained or negative.</t>
        </is>
      </c>
      <c r="AV552" t="inlineStr">
        <is>
          <t>(M255)PID HIF1 TFPATHWAY; (M121)PID MTOR 4PATHWAY</t>
        </is>
      </c>
      <c r="AW552" t="inlineStr">
        <is>
          <t>(hsa05134)Legionellosis; (hsa04137)Mitophagy - animal; (hsa04068)FoxO signaling pathway</t>
        </is>
      </c>
      <c r="AX552" t="inlineStr">
        <is>
          <t>(M5910)HALLMARK PROTEIN SECRETION</t>
        </is>
      </c>
      <c r="AY552" t="inlineStr"/>
      <c r="AZ552" t="inlineStr">
        <is>
          <t>0.0</t>
        </is>
      </c>
      <c r="BA552" t="inlineStr">
        <is>
          <t>0.0</t>
        </is>
      </c>
      <c r="BB552" t="inlineStr">
        <is>
          <t>0.0</t>
        </is>
      </c>
      <c r="BC552" t="inlineStr">
        <is>
          <t>0.0</t>
        </is>
      </c>
      <c r="BD552" t="inlineStr">
        <is>
          <t>0.0</t>
        </is>
      </c>
      <c r="BE552" t="inlineStr">
        <is>
          <t>0.0</t>
        </is>
      </c>
      <c r="BF552" t="inlineStr">
        <is>
          <t>0.0</t>
        </is>
      </c>
      <c r="BG552" t="inlineStr">
        <is>
          <t>0.0</t>
        </is>
      </c>
      <c r="BH552" t="inlineStr">
        <is>
          <t>0.0</t>
        </is>
      </c>
      <c r="BI552" t="inlineStr">
        <is>
          <t>0.0</t>
        </is>
      </c>
      <c r="BJ552" t="inlineStr">
        <is>
          <t>0.0</t>
        </is>
      </c>
      <c r="BK552" t="inlineStr">
        <is>
          <t>0.0</t>
        </is>
      </c>
      <c r="BL552" t="inlineStr">
        <is>
          <t>0.0</t>
        </is>
      </c>
      <c r="BM552" t="inlineStr">
        <is>
          <t>0.0</t>
        </is>
      </c>
      <c r="BN552" t="inlineStr">
        <is>
          <t>0.0</t>
        </is>
      </c>
      <c r="BO552" t="inlineStr">
        <is>
          <t>0.0</t>
        </is>
      </c>
      <c r="BP552" t="inlineStr">
        <is>
          <t>0.0</t>
        </is>
      </c>
      <c r="BQ552" t="inlineStr">
        <is>
          <t>0.0</t>
        </is>
      </c>
      <c r="BR552" t="inlineStr">
        <is>
          <t>0.0</t>
        </is>
      </c>
      <c r="BS552" t="inlineStr">
        <is>
          <t>0.0</t>
        </is>
      </c>
    </row>
    <row r="553">
      <c r="A553" t="inlineStr">
        <is>
          <t>PFKFB4</t>
        </is>
      </c>
      <c r="B553" t="inlineStr">
        <is>
          <t>5210</t>
        </is>
      </c>
      <c r="C553" t="inlineStr">
        <is>
          <t>symbol</t>
        </is>
      </c>
      <c r="D553" t="inlineStr">
        <is>
          <t>H. sapiens</t>
        </is>
      </c>
      <c r="E553" t="inlineStr">
        <is>
          <t>5210</t>
        </is>
      </c>
      <c r="F553" t="inlineStr">
        <is>
          <t>H. sapiens</t>
        </is>
      </c>
      <c r="G553" t="inlineStr">
        <is>
          <t>PFKFB4</t>
        </is>
      </c>
      <c r="H553" t="inlineStr"/>
      <c r="I553" t="inlineStr">
        <is>
          <t>protein-coding</t>
        </is>
      </c>
      <c r="J553" t="inlineStr">
        <is>
          <t>6-phosphofructo-2-kinase/fructose-2,6-biphosphatase 4</t>
        </is>
      </c>
      <c r="K553" t="inlineStr">
        <is>
          <t>The protein encoded by this gene is one of four bifunctional kinase/phosphatases that regulate the concentration of the glycolytic byproduct fructose-2,6-bisphosphate (F2,6BP). The encoded protein is highly expressed in cancer cells and is induced by hypoxia. This protein is essential to the survival of cancer cells under conditions of hypoxia, because it increases the amount of F2,6BP and ATP at a time when the cell cannot produce much of them. This finding suggests that this protein may be a good target for disruption in cancer cells, hopefully imperiling their survival. Several transcript variants encoding different isoforms have been found for this gene. [provided by RefSeq, Nov 2015]</t>
        </is>
      </c>
      <c r="L553" t="inlineStr">
        <is>
          <t>chr3:48563136-48517684</t>
        </is>
      </c>
      <c r="M553" t="inlineStr">
        <is>
          <t>GO:0006003 fructose 2,6-bisphosphate metabolic process;GO:0006000 fructose metabolic process;GO:0046835 carbohydrate phosphorylation</t>
        </is>
      </c>
      <c r="N553" t="inlineStr">
        <is>
          <t>GO:0005829 cytosol;GO:0005737 cytoplasm;GO:0005622 intracellular anatomical structure</t>
        </is>
      </c>
      <c r="O553" t="inlineStr">
        <is>
          <t>[GO:0003824] catalytic activity; [GO:1901135] carbohydrate derivative metabolic process; [GO:0016740] transferase activity; [GO:0005975] carbohydrate metabolic process; [GO:0016787] hydrolase activity; [GO:0005829] cytosol</t>
        </is>
      </c>
      <c r="P553" t="inlineStr">
        <is>
          <t>GO:0003873 6-phosphofructo-2-kinase activity;GO:0004331 fructose-2,6-bisphosphate 2-phosphatase activity;GO:0008443 phosphofructokinase activity</t>
        </is>
      </c>
      <c r="Q553" t="inlineStr">
        <is>
          <t>yes</t>
        </is>
      </c>
      <c r="R553" t="inlineStr">
        <is>
          <t>ENZYME proteins:Hydrolases; ENZYME proteins:Transferases; Enzymes; Predicted intracellular proteins</t>
        </is>
      </c>
      <c r="S553" t="inlineStr">
        <is>
          <t>[IPR001345] Phosphoglycerate/bisphosphoglycerate mutase, active site; [IPR003094] Fructose-2,6-bisphosphatase; [IPR013078] Histidine phosphatase superfamily, clade-1; [IPR013079] 6-phosphofructo-2-kinase; [IPR027417] P-loop containing nucleoside triphosphate hydrolase; [IPR029033] Histidine phosphatase superfamily</t>
        </is>
      </c>
      <c r="T553" t="inlineStr">
        <is>
          <t>Nucleoli (Approved)</t>
        </is>
      </c>
      <c r="U553" t="inlineStr"/>
      <c r="V553" t="inlineStr"/>
      <c r="W553" t="inlineStr"/>
      <c r="X553" t="inlineStr"/>
      <c r="Y553" t="inlineStr">
        <is>
          <t>principal1</t>
        </is>
      </c>
      <c r="Z553" t="inlineStr"/>
      <c r="AA553" t="inlineStr"/>
      <c r="AB553" t="inlineStr">
        <is>
          <t>MP:0005391 vision/eye phenotype</t>
        </is>
      </c>
      <c r="AC553" t="inlineStr"/>
      <c r="AD553" t="inlineStr"/>
      <c r="AE553" t="inlineStr"/>
      <c r="AF553" t="inlineStr"/>
      <c r="AG553" t="inlineStr"/>
      <c r="AH553" t="inlineStr"/>
      <c r="AI553" t="inlineStr"/>
      <c r="AJ553" t="inlineStr"/>
      <c r="AK553" t="inlineStr">
        <is>
          <t>Phosphoaminophosphonic Acid-Adenylate Ester; Fructose-6-phosphate</t>
        </is>
      </c>
      <c r="AL553" t="inlineStr">
        <is>
          <t>Glioblastoma, IDH-Wildtype; Malformations of Cortical Development, Group II; Anoxia; Metastasis from malignant tumor of prostate; Metastatic Prostate Carcinoma; Invasive Ductal Breast Carcinoma; Carcinoma breast stage IV; Childhood Astrocytoma; Pancreatic Neoplasm; Stomach Neoplasms; mathematical ability; Small cell carcinoma of lung; Astrocytoma; Liver neoplasms; Body Height; Carcinoma of bladder; Malignant neoplasm of urinary bladder; Bladder Neoplasm; Secondary Neoplasm; Childhood Glioblastoma; Adult Glioblastoma; Malignant neoplasm of pancreas; Pancreatic carcinoma; Mammary Neoplasms; melanoma; Glioma; Glioblastoma; Glioblastoma Multiforme; Malignant neoplasm of stomach; Tumor Progression; Malignant neoplasm of lung; Prostate carcinoma; Malignant neoplasm of prostate; Liver carcinoma; Neoplasm Metastasis; Breast Carcinoma; Malignant neoplasm of breast; Primary malignant neoplasm; Malignant Neoplasms; Neoplasms</t>
        </is>
      </c>
      <c r="AM553" t="inlineStr"/>
      <c r="AN553" t="inlineStr">
        <is>
          <t>Breast Cancer</t>
        </is>
      </c>
      <c r="AO553" t="inlineStr">
        <is>
          <t>39</t>
        </is>
      </c>
      <c r="AP553" t="inlineStr">
        <is>
          <t>68</t>
        </is>
      </c>
      <c r="AQ553" t="inlineStr">
        <is>
          <t>[{"UniProt":"Q16877","EnsemblGene":["ENSG00000114268"],"EnsemblTrans":[["ENST00000232375","ENSP00000232375","principal1"],["ENST00000383734","ENSP00000373240",""]],"RefSeq":[["NM_001317134","NP_001304063","REVIEWED"],["NM_001317135","NP_001304064","REVIEWED"],["NM_001317136","NP_001304065","REVIEWED"],["NM_001317137","NP_001304066","REVIEWED"],["NM_001317138","NP_001304067","REVIEWED"],["NM_004567","NP_004558","REVIEWED"]],"UCSC":["uc003ctv"],"SwissProt":["F264_HUMAN"]},{"UniProt":"Q66S35","EnsemblGene":["ENSG00000114268"],"EnsemblTrans":[["ENST00000416568","ENSP00000388394",""]],"RefSeq":[["NM_001317135","NP_001304064","REVIEWED"]],"UCSC":["uc010hkb"],"SwissProt":["Q66S35_HUMAN"]},{"UniProt":"B7Z5C3","RefSeq":[["NM_001317136","NP_001304065","REVIEWED"]],"SwissProt":["B7Z5C3_HUMAN"]},{"UniProt":"Q5XLC3","RefSeq":[["NM_001317138","NP_001304067","REVIEWED"]],"SwissProt":["Q5XLC3_HUMAN"]}]</t>
        </is>
      </c>
      <c r="AR553" t="inlineStr"/>
      <c r="AS553" t="inlineStr">
        <is>
          <t>Distribution: Detected in all; Specificity: Tissue enhanced</t>
        </is>
      </c>
      <c r="AT553" t="inlineStr">
        <is>
          <t>Estimation of protein expression could not be performed. View primary data.</t>
        </is>
      </c>
      <c r="AU553" t="inlineStr"/>
      <c r="AV553" t="inlineStr"/>
      <c r="AW553" t="inlineStr">
        <is>
          <t>(hsa00051)Fructose and mannose metabolism; (hsa04152)AMPK signaling pathway; (hsa01100)Metabolic pathways</t>
        </is>
      </c>
      <c r="AX553" t="inlineStr"/>
      <c r="AY553" t="inlineStr"/>
      <c r="AZ553" t="inlineStr">
        <is>
          <t>0.0</t>
        </is>
      </c>
      <c r="BA553" t="inlineStr">
        <is>
          <t>0.0</t>
        </is>
      </c>
      <c r="BB553" t="inlineStr">
        <is>
          <t>0.0</t>
        </is>
      </c>
      <c r="BC553" t="inlineStr">
        <is>
          <t>0.0</t>
        </is>
      </c>
      <c r="BD553" t="inlineStr">
        <is>
          <t>0.0</t>
        </is>
      </c>
      <c r="BE553" t="inlineStr">
        <is>
          <t>0.0</t>
        </is>
      </c>
      <c r="BF553" t="inlineStr">
        <is>
          <t>0.0</t>
        </is>
      </c>
      <c r="BG553" t="inlineStr">
        <is>
          <t>0.0</t>
        </is>
      </c>
      <c r="BH553" t="inlineStr">
        <is>
          <t>0.0</t>
        </is>
      </c>
      <c r="BI553" t="inlineStr">
        <is>
          <t>0.0</t>
        </is>
      </c>
      <c r="BJ553" t="inlineStr">
        <is>
          <t>0.0</t>
        </is>
      </c>
      <c r="BK553" t="inlineStr">
        <is>
          <t>0.0</t>
        </is>
      </c>
      <c r="BL553" t="inlineStr">
        <is>
          <t>0.0</t>
        </is>
      </c>
      <c r="BM553" t="inlineStr">
        <is>
          <t>0.0</t>
        </is>
      </c>
      <c r="BN553" t="inlineStr">
        <is>
          <t>0.0</t>
        </is>
      </c>
      <c r="BO553" t="inlineStr">
        <is>
          <t>0.0</t>
        </is>
      </c>
      <c r="BP553" t="inlineStr">
        <is>
          <t>0.0</t>
        </is>
      </c>
      <c r="BQ553" t="inlineStr">
        <is>
          <t>0.0</t>
        </is>
      </c>
      <c r="BR553" t="inlineStr">
        <is>
          <t>0.0</t>
        </is>
      </c>
      <c r="BS553" t="inlineStr">
        <is>
          <t>0.0</t>
        </is>
      </c>
    </row>
    <row r="554">
      <c r="A554" t="inlineStr">
        <is>
          <t>FBL</t>
        </is>
      </c>
      <c r="B554" t="inlineStr">
        <is>
          <t>2091</t>
        </is>
      </c>
      <c r="C554" t="inlineStr">
        <is>
          <t>symbol</t>
        </is>
      </c>
      <c r="D554" t="inlineStr">
        <is>
          <t>H. sapiens</t>
        </is>
      </c>
      <c r="E554" t="inlineStr">
        <is>
          <t>2091</t>
        </is>
      </c>
      <c r="F554" t="inlineStr">
        <is>
          <t>H. sapiens</t>
        </is>
      </c>
      <c r="G554" t="inlineStr">
        <is>
          <t>FBL</t>
        </is>
      </c>
      <c r="H554" t="inlineStr">
        <is>
          <t>FIB|FLRN|Nop1|RNU3IP1</t>
        </is>
      </c>
      <c r="I554" t="inlineStr">
        <is>
          <t>protein-coding</t>
        </is>
      </c>
      <c r="J554" t="inlineStr">
        <is>
          <t>fibrillarin</t>
        </is>
      </c>
      <c r="K554" t="inlineStr">
        <is>
          <t>This gene product is a component of a nucleolar small nuclear ribonucleoprotein (snRNP) particle thought to participate in the first step in processing preribosomal RNA. It is associated with the U3, U8, and U13 small nuclear RNAs and is located in the dense fibrillar component (DFC) of the nucleolus. The encoded protein contains an N-terminal repetitive domain that is rich in glycine and arginine residues, like fibrillarins in other species. Its central region resembles an RNA-binding domain and contains an RNP consensus sequence. Antisera from approximately 8% of humans with the autoimmune disease scleroderma recognize fibrillarin. [provided by RefSeq, Jul 2008]</t>
        </is>
      </c>
      <c r="L554" t="inlineStr">
        <is>
          <t>chr19:39846379-39834458</t>
        </is>
      </c>
      <c r="M554" t="inlineStr">
        <is>
          <t>GO:0000494 box C/D RNA 3'-end processing;GO:0033967 box C/D RNA metabolic process;GO:0034963 box C/D RNA processing</t>
        </is>
      </c>
      <c r="N554" t="inlineStr">
        <is>
          <t>GO:0031428 box C/D RNP complex;GO:0001652 granular component;GO:0005732 sno(s)RNA-containing ribonucleoprotein complex</t>
        </is>
      </c>
      <c r="O554" t="inlineStr">
        <is>
          <t>[GO:0003723] RNA binding; [GO:0042254] ribosome biogenesis; [GO:0003824] catalytic activity; [GO:0016740] transferase activity; [GO:0043226] organelle; [GO:0005634] nucleus; [GO:0005654] nucleoplasm; [GO:0005730] nucleolus; [GO:0006325] chromatin organization; [GO:0005576] extracellular region; [GO:0005615] extracellular space; [GO:0140098] catalytic activity, acting on RNA; [GO:0140096] catalytic activity, acting on a protein; [GO:0036211] protein modification process; [GO:0030154] cell differentiation</t>
        </is>
      </c>
      <c r="P554" t="inlineStr">
        <is>
          <t>GO:1990259 histone H2AQ104 methyltransferase activity;GO:0036009 protein-glutamine N-methyltransferase activity;GO:0140940 histone H2A methyltransferase activity</t>
        </is>
      </c>
      <c r="Q554" t="inlineStr"/>
      <c r="R554" t="inlineStr">
        <is>
          <t>Predicted intracellular proteins</t>
        </is>
      </c>
      <c r="S554" t="inlineStr">
        <is>
          <t>[IPR000692] rRNA 2'-O-methyltransferase fibrillarin-like; [IPR020813] Fibrillarin, conserved site; [IPR029063] S-adenosyl-L-methionine-dependent methyltransferase superfamily</t>
        </is>
      </c>
      <c r="T554" t="inlineStr">
        <is>
          <t>Nucleoli fibrillar center (Supported); Additional: Nucleoplasm</t>
        </is>
      </c>
      <c r="U554" t="inlineStr"/>
      <c r="V554" t="inlineStr"/>
      <c r="W554" t="inlineStr"/>
      <c r="X554" t="inlineStr"/>
      <c r="Y554" t="inlineStr">
        <is>
          <t>principal1</t>
        </is>
      </c>
      <c r="Z554" t="inlineStr"/>
      <c r="AA554" t="inlineStr">
        <is>
          <t>yes</t>
        </is>
      </c>
      <c r="AB554" t="inlineStr">
        <is>
          <t>MP:0010768 mortality/aging</t>
        </is>
      </c>
      <c r="AC554" t="inlineStr"/>
      <c r="AD554" t="inlineStr"/>
      <c r="AE554" t="inlineStr"/>
      <c r="AF554" t="inlineStr"/>
      <c r="AG554" t="inlineStr"/>
      <c r="AH554" t="inlineStr"/>
      <c r="AI554" t="inlineStr"/>
      <c r="AJ554" t="inlineStr"/>
      <c r="AK554" t="inlineStr"/>
      <c r="AL554" t="inlineStr">
        <is>
          <t>Henipavirus Infections; HBV coinfection; Systemic sclerosis [scleroderma]; hazardous drinking; Hypertension in children; Uterine Prolapse; Hepatitis B and hepatitis C; Compensated cirrhosis; Spondylo-ocular syndrome; HCV coinfection; Hepatic Veno-Occlusive Disease; Esophageal Varices; Mixed cryoglobulinemia; Chronic viral hepatitis; Atypical Lipoma; Urolithiasis; Hepatitis B Virus-Related Hepatocellular Carcinoma; Microscopic Polyarteritis; Viral hepatitis; Zinc deficiency; Hypoalbuminemia; Angioimmunoblastic Lymphadenopathy; Granulomatosis with polyangiitis; Hyperbilirubinemia; Proliferative vitreoretinopathy; Fibroadenoma; Portal Hypertension; Autoimmune hepatitis; Chronic liver disease; Hyperuricemia; Autoimmune Chronic Hepatitis; Pseudohyperkalemia Cardiff; Primary sclerosing cholangitis; Liver Failure; Adrenoleukodystrophy; Scleroderma; Pulmonary Emphysema; Tuberculosis, Pulmonary; Complete atrioventricular block; Invasive Ductal Breast Carcinoma; Hepatitis B, Chronic; Malnutrition; Cholestasis; Hepatitis C, Chronic; Nonalcoholic Steatohepatitis; Hepatitis A; Primary biliary cirrhosis; Noninfiltrating Intraductal Carcinoma; Mammary Neoplasms, Human; Mammary Carcinoma, Human; Thrombocytopenia; Bacterial Infections; Hepatitis; Fatty Liver Disease; HIV Infections; Fatty Liver; Cirrhosis; Pulmonary Fibrosis; Systemic Scleroderma; Human immunodeficiency virus (HIV) II infection category B1; Liver diseases; Non-alcoholic Fatty Liver Disease; Chronic Kidney Diseases; Steatohepatitis; Fibrosis, Liver; Liver Cirrhosis; Liver neoplasms; Chronic Obstructive Airway Disease; Hepatitis B; Virus Diseases; Heart failure; Autoimmune Diseases; Cardiovascular Diseases; Congestive heart failure; Hepatitis C; Hypertensive disease; Diabetes; Adenocarcinoma of lung (disorder); Malignant neoplasm of pancreas; Pancreatic carcinoma; Rheumatoid Arthritis; Mammary Neoplasms; Diabetes Mellitus; Obesity; Diabetes Mellitus, Non-Insulin-Dependent; Prostate carcinoma; Malignant neoplasm of prostate; Liver carcinoma; Carcinogenesis; Breast Carcinoma; Malignant neoplasm of breast; Primary malignant neoplasm; Malignant Neoplasms; Neoplasms</t>
        </is>
      </c>
      <c r="AM554" t="inlineStr"/>
      <c r="AN554" t="inlineStr">
        <is>
          <t>Autoimmune Diseases; Lung adenocarcinoma; Marfan Syndrome; Mammary Neoplasms; Breast Carcinoma; Breast Cancer</t>
        </is>
      </c>
      <c r="AO554" t="inlineStr">
        <is>
          <t>18</t>
        </is>
      </c>
      <c r="AP554" t="inlineStr">
        <is>
          <t>252</t>
        </is>
      </c>
      <c r="AQ554" t="inlineStr">
        <is>
          <t>[{"UniProt":"P22087","EnsemblGene":["ENSG00000105202","ENSG00000280548"],"EnsemblTrans":[["ENST00000221801","ENSP00000221801","principal1"],["ENST00000625241","ENSP00000487390",""]],"RefSeq":[["NM_001436","NP_001427","REVIEWED"]],"UCSC":["uc002omn"],"SwissProt":["FBRL_HUMAN"]}]</t>
        </is>
      </c>
      <c r="AR554" t="inlineStr"/>
      <c r="AS554" t="inlineStr">
        <is>
          <t>Distribution: Detected in all; Specificity: Low tissue specificity</t>
        </is>
      </c>
      <c r="AT554" t="inlineStr">
        <is>
          <t>antibody: Most normal cells showed moderate nucleolar positivity. Hepatocytes were negative.; General nucleolar expression.</t>
        </is>
      </c>
      <c r="AU554" t="inlineStr">
        <is>
          <t>Antibody: Cases of most malignacies showed moderate nucleolar positivity.</t>
        </is>
      </c>
      <c r="AV554" t="inlineStr"/>
      <c r="AW554" t="inlineStr">
        <is>
          <t>(hsa03008)Ribosome biogenesis in eukaryotes</t>
        </is>
      </c>
      <c r="AX554" t="inlineStr">
        <is>
          <t>(M5926)HALLMARK MYC TARGETS V1</t>
        </is>
      </c>
      <c r="AY554" t="inlineStr">
        <is>
          <t>(M5374)BIOCARTA SARS PATHWAY</t>
        </is>
      </c>
      <c r="AZ554" t="inlineStr">
        <is>
          <t>0.0</t>
        </is>
      </c>
      <c r="BA554" t="inlineStr">
        <is>
          <t>0.0</t>
        </is>
      </c>
      <c r="BB554" t="inlineStr">
        <is>
          <t>0.0</t>
        </is>
      </c>
      <c r="BC554" t="inlineStr">
        <is>
          <t>0.0</t>
        </is>
      </c>
      <c r="BD554" t="inlineStr">
        <is>
          <t>0.0</t>
        </is>
      </c>
      <c r="BE554" t="inlineStr">
        <is>
          <t>0.0</t>
        </is>
      </c>
      <c r="BF554" t="inlineStr">
        <is>
          <t>0.0</t>
        </is>
      </c>
      <c r="BG554" t="inlineStr">
        <is>
          <t>0.0</t>
        </is>
      </c>
      <c r="BH554" t="inlineStr">
        <is>
          <t>0.0</t>
        </is>
      </c>
      <c r="BI554" t="inlineStr">
        <is>
          <t>0.0</t>
        </is>
      </c>
      <c r="BJ554" t="inlineStr">
        <is>
          <t>0.0</t>
        </is>
      </c>
      <c r="BK554" t="inlineStr">
        <is>
          <t>0.0</t>
        </is>
      </c>
      <c r="BL554" t="inlineStr">
        <is>
          <t>0.0</t>
        </is>
      </c>
      <c r="BM554" t="inlineStr">
        <is>
          <t>0.0</t>
        </is>
      </c>
      <c r="BN554" t="inlineStr">
        <is>
          <t>0.0</t>
        </is>
      </c>
      <c r="BO554" t="inlineStr">
        <is>
          <t>0.0</t>
        </is>
      </c>
      <c r="BP554" t="inlineStr">
        <is>
          <t>0.0</t>
        </is>
      </c>
      <c r="BQ554" t="inlineStr">
        <is>
          <t>0.0</t>
        </is>
      </c>
      <c r="BR554" t="inlineStr">
        <is>
          <t>0.0</t>
        </is>
      </c>
      <c r="BS554" t="inlineStr">
        <is>
          <t>0.0</t>
        </is>
      </c>
    </row>
    <row r="555">
      <c r="A555" t="inlineStr">
        <is>
          <t>FDXR</t>
        </is>
      </c>
      <c r="B555" t="inlineStr">
        <is>
          <t>2232</t>
        </is>
      </c>
      <c r="C555" t="inlineStr">
        <is>
          <t>symbol</t>
        </is>
      </c>
      <c r="D555" t="inlineStr">
        <is>
          <t>H. sapiens</t>
        </is>
      </c>
      <c r="E555" t="inlineStr">
        <is>
          <t>2232</t>
        </is>
      </c>
      <c r="F555" t="inlineStr">
        <is>
          <t>H. sapiens</t>
        </is>
      </c>
      <c r="G555" t="inlineStr">
        <is>
          <t>FDXR</t>
        </is>
      </c>
      <c r="H555" t="inlineStr">
        <is>
          <t>ADR|ADXR|ANOA</t>
        </is>
      </c>
      <c r="I555" t="inlineStr">
        <is>
          <t>protein-coding</t>
        </is>
      </c>
      <c r="J555" t="inlineStr">
        <is>
          <t>ferredoxin reductase</t>
        </is>
      </c>
      <c r="K555" t="inlineStr">
        <is>
          <t>This gene encodes a mitochondrial flavoprotein that initiates electron transport for cytochromes P450 receiving electrons from NADPH. Multiple alternatively spliced transcript variants have been found for this gene. [provided by RefSeq, Apr 2012]</t>
        </is>
      </c>
      <c r="L555" t="inlineStr">
        <is>
          <t>chr17:74872994-74862497</t>
        </is>
      </c>
      <c r="M555" t="inlineStr">
        <is>
          <t>GO:0006744 ubiquinone biosynthetic process;GO:1901663 quinone biosynthetic process;GO:0006743 ubiquinone metabolic process</t>
        </is>
      </c>
      <c r="N555" t="inlineStr">
        <is>
          <t>GO:0005759 mitochondrial matrix;GO:0005743 mitochondrial inner membrane;GO:0019866 organelle inner membrane</t>
        </is>
      </c>
      <c r="O555" t="inlineStr">
        <is>
          <t>[GO:0016491] oxidoreductase activity; [GO:0003824] catalytic activity; [GO:0043226] organelle; [GO:0005739] mitochondrion; [GO:0006629] lipid metabolic process; [GO:0006091] generation of precursor metabolites and energy</t>
        </is>
      </c>
      <c r="P555" t="inlineStr">
        <is>
          <t>GO:0004324 ferredoxin-NADP+ reductase activity;GO:0008937 ferredoxin-NAD(P) reductase activity;GO:0015039 NADPH-adrenodoxin reductase activity</t>
        </is>
      </c>
      <c r="Q555" t="inlineStr"/>
      <c r="R555" t="inlineStr">
        <is>
          <t>Enzymes; Disease related genes; Human disease related genes:Nervous system diseases:Ear disease; Potential drug targets; Predicted intracellular proteins; ENZYME proteins:Oxidoreductases</t>
        </is>
      </c>
      <c r="S555" t="inlineStr">
        <is>
          <t>[IPR021163] Ferredoxin-NADP+ reductase, adrenodoxin-type; [IPR023753] FAD/NAD(P)-binding domain; [IPR036188] FAD/NAD(P)-binding domain superfamily</t>
        </is>
      </c>
      <c r="T555" t="inlineStr">
        <is>
          <t>Mitochondria (Enhanced)</t>
        </is>
      </c>
      <c r="U555" t="inlineStr"/>
      <c r="V555" t="inlineStr"/>
      <c r="W555" t="inlineStr"/>
      <c r="X555" t="inlineStr"/>
      <c r="Y555" t="inlineStr">
        <is>
          <t>principal3</t>
        </is>
      </c>
      <c r="Z555" t="inlineStr"/>
      <c r="AA555" t="inlineStr"/>
      <c r="AB555" t="inlineStr">
        <is>
          <t>MP:0010768 mortality/aging</t>
        </is>
      </c>
      <c r="AC555" t="inlineStr">
        <is>
          <t>[ORPHA:542585] Auditory neuropathy-optic atrophy syndrome; [ORPHA:543470] Optic atrophy-ataxia-peripheral neuropathy-global developmental delay syndrome</t>
        </is>
      </c>
      <c r="AD555" t="inlineStr">
        <is>
          <t>OMIM ID:617717 Auditory neuropathy and optic atrophy</t>
        </is>
      </c>
      <c r="AE555" t="inlineStr">
        <is>
          <t>Inborn genetic diseases; Auditory neuropathy-optic atrophy syndrome; Optic atrophy-ataxia-peripheral neuropathy-global developmental delay syndrome; FDXR-related condition; FDXR-related disorders</t>
        </is>
      </c>
      <c r="AF555" t="inlineStr"/>
      <c r="AG555" t="inlineStr"/>
      <c r="AH555" t="inlineStr"/>
      <c r="AI555" t="inlineStr">
        <is>
          <t>Auditory neuropathy and optic atrophy: pathogenic; Clinvar: phenotype not specified: pathogenic</t>
        </is>
      </c>
      <c r="AJ555" t="inlineStr">
        <is>
          <t>HP:0012794:Periventricular white matter hypodensities; HP:0012087:Abnormal mitochondrial shape; HP:0012430:Cerebral white matter hypoplasia; HP:0012697:Small basal ganglia; HP:0002134:Abnormal basal ganglia morphology; HP:0007333:Hypoplasia of the frontal lobes; HP:0010862:Delayed fine motor development; HP:0002506:Diffuse cerebral atrophy; HP:0000603:Central scotoma; HP:0008665:Clitoral hypertrophy; HP:0001273:Abnormal corpus callosum morphology; HP:0012448:Delayed myelination; HP:0100022:Abnormality of movement; HP:0000062:Ambiguous genitalia; HP:0002194:Delayed gross motor development; HP:0001622:Premature birth; HP:0001320:Cerebellar vermis hypoplasia; HP:0002465:Poor speech; HP:0000510:Rod-cone dystrophy; HP:0002066:Gait ataxia; HP:0008936:Axial hypotonia; HP:0000618:Blindness; HP:0002353:EEG abnormality; HP:0001276:Hypertonia; HP:0002376:Developmental regression; HP:0001272:Cerebellar atrophy; HP:0002079:Hypoplasia of the corpus callosum; HP:0003621:Juvenile onset; HP:0000505:Visual impairment; HP:0000505:Visual impairment; HP:0000648:Optic atrophy; HP:0000648:Optic atrophy; HP:0001257:Spasticity; HP:0011463:Childhood onset; HP:0000518:Cataract; HP:0000750:Delayed speech and language development; HP:0000365:Hearing impairment; HP:0001251:Ataxia; HP:0001508:Failure to thrive; HP:0000639:Nystagmus; HP:0000639:Nystagmus; HP:0000252:Microcephaly; HP:0001252:Hypotonia; HP:0001263:Global developmental delay; HP:0001250:Seizure; HP:0000007:Autosomal recessive inheritance</t>
        </is>
      </c>
      <c r="AK555" t="inlineStr">
        <is>
          <t>Flavin adenine dinucleotide; Nicotinamide adenine dinucleotide phosphate</t>
        </is>
      </c>
      <c r="AL555" t="inlineStr">
        <is>
          <t>AUDITORY NEUROPATHY AND OPTIC ATROPHY; Grass allergy; HYPOPHOSPHATEMIC BONE DISEASE; Hereditary motor and sensory neuropathy with optic atrophy (disorder); Hepatobiliary disease; Bowel dysfunction; Stage 0 Breast Carcinoma; Stage 0 Breast Cancer AJCC v6 and v7; Drug Hypersensitivity Syndrome; Stevens-Johnson Syndrome Toxic Epidermal Necrolysis Spectrum; Milroy Disease; Rotator cuff syndrome; skin damage; Stevens-Johnson Syndrome; Schwartz-Jampel Syndrome; MOHR-TRANEBJAERG SYNDROME; Low Tension Glaucoma; Ocular Hypertension; Adrenal Cushing's syndrome; Pallor; hiv-infection/aids; Cushing Syndrome; Glaucoma, Open-Angle; Toxic Epidermal Necrolysis; Drug usage; Pediatric Obesity; Rod-Cone Dystrophy; Intestinal Diseases; Ophthalmoplegia; Breast adenocarcinoma; Myalgia; Adult Erythroleukemia; Erythroleukemia (Erythroid/Myeloid); Iron Overload; Hereditary hemochromatosis; Acute Erythroblastic Leukemia; Childhood asthma; Intraocular pressure disorder; Headache; Myeloid Leukemia; Secondary malignant neoplasm of colon and/or rectum; Visual Impairment; Irritable Bowel Syndrome; Leukopenia; Invasive carcinoma of breast; Neuropathy; Anaplasia; Optic Atrophy; Acute monocytic leukemia; Myopathy; Herpes Simplex Infections; Presenile dementia; Recurrent tumor; hearing impairment; Nystagmus, CTCAE 3.0; Nystagmus, CTCAE 5.0; Dementia; Nystagmus; Adult Acute Lymphocytic Leukemia; Colonic Neoplasms; Small cell carcinoma of lung; Fever; Childhood Acute Lymphoblastic Leukemia; Adenoma; Tuberculosis; Acute lymphocytic leukemia; Secondary malignant neoplasm of lung; Heart failure; Pain; Childhood Leukemia; Cardiovascular Diseases; Congestive heart failure; Multiple Sclerosis; Parkinson Disease; Asthma; leukemia; Hypertensive disease; Central neuroblastoma; Childhood Neuroblastoma; Neuroblastoma; Childhood Glioblastoma; Adult Glioblastoma; Mammary Neoplasms; Obesity; Colon Carcinoma; Malignant tumor of colon; Glioma; Leukemia, Myelocytic, Acute; Diabetes Mellitus, Non-Insulin-Dependent; Glioblastoma; Glioblastoma Multiforme; Stomach Carcinoma; Malignant neoplasm of stomach; Carcinoma of lung; Colorectal Carcinoma; Liver carcinoma; Neoplasm Metastasis; Tumor Cell Invasion; Breast Carcinoma; Malignant neoplasm of breast; Primary malignant neoplasm; Malignant Neoplasms; Neoplasms</t>
        </is>
      </c>
      <c r="AM555" t="inlineStr"/>
      <c r="AN555" t="inlineStr">
        <is>
          <t>Auditory Neuropathy-Optic Atrophy Syndrome; Optic Atrophy-Ataxia-Peripheral Neuropathy-Global Developmental Delay Syndrome; Rod-cone dystrophy; Optic Atrophy; Nystagmus</t>
        </is>
      </c>
      <c r="AO555" t="inlineStr">
        <is>
          <t>21</t>
        </is>
      </c>
      <c r="AP555" t="inlineStr">
        <is>
          <t>71</t>
        </is>
      </c>
      <c r="AQ555" t="inlineStr">
        <is>
          <t>[{"UniProt":"A0A0C4DFN8","EnsemblGene":["ENSG00000161513"],"EnsemblTrans":[["ENST00000293195","ENSP00000293195","principal3"]],"RefSeq":[["NM_024417","NP_077728","REVIEWED"]],"SwissProt":["A0A0C4DFN8_HUMAN"]},{"UniProt":"A0A0C4DGN7","EnsemblGene":["ENSG00000161513"],"EnsemblTrans":[["ENST00000581530","ENSP00000462972","alternative1"]],"RefSeq":[["NM_004110","NP_004101","REVIEWED"]],"SwissProt":["A0A0C4DGN7_HUMAN"]},{"UniProt":"A0A0A0MSZ4","EnsemblGene":["ENSG00000161513"],"EnsemblTrans":[["ENST00000413947","ENSP00000408595",""]],"RefSeq":[["NM_001258013","NP_001244942","REVIEWED"]],"UCSC":["uc010wrk"],"SwissProt":["A0A0A0MSZ4_HUMAN"]},{"UniProt":"A0A0A0MT64","EnsemblGene":["ENSG00000161513"],"EnsemblTrans":[["ENST00000442102","ENSP00000416515",""]],"RefSeq":[["NM_001258012","NP_001244941","REVIEWED"]],"UCSC":["uc010wrl"],"SwissProt":["A0A0A0MT64_HUMAN"]},{"UniProt":"A0A0A0MTN9","EnsemblGene":["ENSG00000161513"],"EnsemblTrans":[["ENST00000544854","ENSP00000445432",""]],"RefSeq":[["NM_001258016","NP_001244945","REVIEWED"]],"UCSC":["uc010wri"],"SwissProt":["A0A0A0MTN9_HUMAN"]},{"UniProt":"A0A0A0MTR6","EnsemblGene":["ENSG00000161513"],"EnsemblTrans":[["ENST00000582944","ENSP00000462183",""]],"RefSeq":[["NM_001258014","NP_001244943","REVIEWED"]],"UCSC":["uc002jlz"],"SwissProt":["A0A0A0MTR6_HUMAN"]},{"UniProt":"P22570","EnsemblGene":["ENSG00000161513"],"EnsemblTrans":[["ENST00000420580","ENSP00000414172",""]],"RefSeq":[["NM_001258012","NP_001244941","REVIEWED"],["NM_001258013","NP_001244942","REVIEWED"],["NM_001258014","NP_001244943","REVIEWED"],["NM_001258015","NP_001244944","REVIEWED"],["NM_001258016","NP_001244945","REVIEWED"],["NM_004110","NP_004101","REVIEWED"],["NM_024417","NP_077728","REVIEWED"]],"UCSC":["uc002jlx"],"SwissProt":["ADRO_HUMAN"]}]</t>
        </is>
      </c>
      <c r="AR555" t="inlineStr">
        <is>
          <t>cervix</t>
        </is>
      </c>
      <c r="AS555" t="inlineStr">
        <is>
          <t>Distribution: Detected in many; Specificity: Tissue enriched</t>
        </is>
      </c>
      <c r="AT555" t="inlineStr">
        <is>
          <t>Cytoplasmic expression with a granular pattern in adrenal gland, ovary, fallopian tube, testis and epididymis.</t>
        </is>
      </c>
      <c r="AU555" t="inlineStr"/>
      <c r="AV555" t="inlineStr">
        <is>
          <t>(M256)PID TAP63 PATHWAY; (M145)PID P53 DOWNSTREAM PATHWAY</t>
        </is>
      </c>
      <c r="AW555" t="inlineStr"/>
      <c r="AX555" t="inlineStr">
        <is>
          <t>(M5948)HALLMARK BILE ACID METABOLISM; (M5902)HALLMARK APOPTOSIS; (M5924)HALLMARK MTORC1 SIGNALING</t>
        </is>
      </c>
      <c r="AY555" t="inlineStr"/>
      <c r="AZ555" t="inlineStr">
        <is>
          <t>0.0</t>
        </is>
      </c>
      <c r="BA555" t="inlineStr">
        <is>
          <t>0.0</t>
        </is>
      </c>
      <c r="BB555" t="inlineStr">
        <is>
          <t>0.0</t>
        </is>
      </c>
      <c r="BC555" t="inlineStr">
        <is>
          <t>0.0</t>
        </is>
      </c>
      <c r="BD555" t="inlineStr">
        <is>
          <t>0.0</t>
        </is>
      </c>
      <c r="BE555" t="inlineStr">
        <is>
          <t>0.0</t>
        </is>
      </c>
      <c r="BF555" t="inlineStr">
        <is>
          <t>0.0</t>
        </is>
      </c>
      <c r="BG555" t="inlineStr">
        <is>
          <t>1.0</t>
        </is>
      </c>
      <c r="BH555" t="inlineStr">
        <is>
          <t>0.0</t>
        </is>
      </c>
      <c r="BI555" t="inlineStr">
        <is>
          <t>0.0</t>
        </is>
      </c>
      <c r="BJ555" t="inlineStr">
        <is>
          <t>0.0</t>
        </is>
      </c>
      <c r="BK555" t="inlineStr">
        <is>
          <t>0.0</t>
        </is>
      </c>
      <c r="BL555" t="inlineStr">
        <is>
          <t>0.0</t>
        </is>
      </c>
      <c r="BM555" t="inlineStr">
        <is>
          <t>0.0</t>
        </is>
      </c>
      <c r="BN555" t="inlineStr">
        <is>
          <t>0.0</t>
        </is>
      </c>
      <c r="BO555" t="inlineStr">
        <is>
          <t>0.0</t>
        </is>
      </c>
      <c r="BP555" t="inlineStr">
        <is>
          <t>0.0</t>
        </is>
      </c>
      <c r="BQ555" t="inlineStr">
        <is>
          <t>0.0</t>
        </is>
      </c>
      <c r="BR555" t="inlineStr">
        <is>
          <t>0.0</t>
        </is>
      </c>
      <c r="BS555" t="inlineStr">
        <is>
          <t>0.0</t>
        </is>
      </c>
    </row>
    <row r="556">
      <c r="A556" t="inlineStr">
        <is>
          <t>TFF3</t>
        </is>
      </c>
      <c r="B556" t="inlineStr">
        <is>
          <t>7033</t>
        </is>
      </c>
      <c r="C556" t="inlineStr">
        <is>
          <t>symbol</t>
        </is>
      </c>
      <c r="D556" t="inlineStr">
        <is>
          <t>H. sapiens</t>
        </is>
      </c>
      <c r="E556" t="inlineStr">
        <is>
          <t>7033</t>
        </is>
      </c>
      <c r="F556" t="inlineStr">
        <is>
          <t>H. sapiens</t>
        </is>
      </c>
      <c r="G556" t="inlineStr">
        <is>
          <t>TFF3</t>
        </is>
      </c>
      <c r="H556" t="inlineStr">
        <is>
          <t>ITF|P1B|TFI</t>
        </is>
      </c>
      <c r="I556" t="inlineStr">
        <is>
          <t>protein-coding</t>
        </is>
      </c>
      <c r="J556" t="inlineStr">
        <is>
          <t>trefoil factor 3</t>
        </is>
      </c>
      <c r="K556"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is>
      </c>
      <c r="L556" t="inlineStr">
        <is>
          <t>chr21:42315409-42311667</t>
        </is>
      </c>
      <c r="M556" t="inlineStr">
        <is>
          <t>GO:0030277 maintenance of gastrointestinal epithelium;GO:0010669 epithelial structure maintenance;GO:0022600 digestive system process</t>
        </is>
      </c>
      <c r="N556" t="inlineStr">
        <is>
          <t>GO:0030141 secretory granule;GO:0099503 secretory vesicle;GO:0031410 cytoplasmic vesicle</t>
        </is>
      </c>
      <c r="O556" t="inlineStr">
        <is>
          <t>[GO:0005576] extracellular region; [GO:0005615] extracellular space; [GO:0022600] digestive system process; [GO:0005975] carbohydrate metabolic process; [GO:0031410] cytoplasmic vesicle; [GO:0043226] organelle</t>
        </is>
      </c>
      <c r="P556" t="inlineStr">
        <is>
          <t>GO:0042802 identical protein binding;GO:0005515 protein binding;GO:0005488 binding</t>
        </is>
      </c>
      <c r="Q556" t="inlineStr"/>
      <c r="R556" t="inlineStr">
        <is>
          <t>Predicted secreted proteins; Cancer-related genes:Candidate cancer biomarkers; Predicted intracellular proteins</t>
        </is>
      </c>
      <c r="S556" t="inlineStr">
        <is>
          <t>[IPR000519] P-type trefoil domain; [IPR017957] P-type trefoil, conserved site; [IPR017994] P-type trefoil, chordata; [IPR044913] P-type trefoil domain superfamily</t>
        </is>
      </c>
      <c r="T556" t="inlineStr">
        <is>
          <t>Nucleoplasm (Approved); Additional: Nucleoli</t>
        </is>
      </c>
      <c r="U556" t="inlineStr">
        <is>
          <t>yes</t>
        </is>
      </c>
      <c r="V556" t="inlineStr">
        <is>
          <t>yes</t>
        </is>
      </c>
      <c r="W556" t="inlineStr"/>
      <c r="X556" t="inlineStr"/>
      <c r="Y556" t="inlineStr">
        <is>
          <t>principal1</t>
        </is>
      </c>
      <c r="Z556" t="inlineStr"/>
      <c r="AA556" t="inlineStr">
        <is>
          <t>yes</t>
        </is>
      </c>
      <c r="AB556" t="inlineStr">
        <is>
          <t>MP:0005387 immune system phenotype</t>
        </is>
      </c>
      <c r="AC556" t="inlineStr"/>
      <c r="AD556" t="inlineStr"/>
      <c r="AE556" t="inlineStr"/>
      <c r="AF556" t="inlineStr"/>
      <c r="AG556" t="inlineStr"/>
      <c r="AH556" t="inlineStr"/>
      <c r="AI556" t="inlineStr"/>
      <c r="AJ556" t="inlineStr"/>
      <c r="AK556" t="inlineStr"/>
      <c r="AL556" t="inlineStr">
        <is>
          <t>Rhonchopathy; Gastrointestinal tract adenoma; Infiltrating duct carcinoma; Loose stool; Biliary System Disorder; Hepatitis, Animal; Skin appendage adenoma; Mucus cast; Cirrhosis, Cryptogenic; Disease caused by Shigella dysenteriae; Inflammatory disease of mucous membrane; Cervix carcinoma recurrent; Iodine deficiency syndrome; ESTROGEN RESISTANCE; Acute gastroenteritis; Gastrointestinal inflammation; Gall Bladder Diseases; Oral Mucositis; Periosteal Disorder; Substance Withdrawal Syndrome; Opiate Addiction; Non-ST Elevated Myocardial Infarction; Early gastric cancer; Acute Kidney Insufficiency; Stomatitis; Ischemia of kidney; Biliary cirrhosis; Heartburn; Endometrial Hyperplasia; Thyroid Nodule; Skin callus; Mucinous Adenocarcinoma; HER2 gene amplification; Renal cyst; Follicular adenoma; Acute kidney injury; Kidney Calculi; Thyroid Gland Follicular Adenoma; Gastritis, Atrophic; Hyperplastic Polyp; Intestinal Diseases; Necrotizing enterocolitis in fetus OR newborn; Adult Erythroleukemia; Erythroleukemia (Erythroid/Myeloid); Chronic graft-versus-host disease; Nephrolithiasis; Endometrial Neoplasms; Gonorrhea; Primary sclerosing cholangitis; ST segment elevation myocardial infarction; Intestinal metaplasia; Hamartoma Syndrome, Multiple; Ductal Carcinoma; Polycystic Kidney Diseases; Follicular thyroid carcinoma; Acute Erythroblastic Leukemia; Tubulointerstitial fibrosis; estrogen receptor-negative breast cancer; Myeloproliferative disease; Pancreatitis, Chronic; polyps; Progression of prostate cancer; Acute Chest Syndrome; Malignant neoplasm of gastrointestinal tract; Irritable Bowel Syndrome; Nonalcoholic Steatohepatitis; Gastroesophageal reflux disease; Graft-vs-Host Disease; Immune System Diseases; Adenoma of large intestine; IGA Glomerulonephritis; Rectal Carcinoma; Barrett Esophagus; Primary biliary cirrhosis; Sleep Apnea, Obstructive; Nasal Polyps; Oestrogen receptor positive breast cancer; Celiac Disease; Mammary Carcinoma, Human; Congenital contractural arachnodactyly; Carcinoma breast stage IV; Alcoholic Intoxication, Chronic; Adenomatous Polyposis Coli; Diarrhea; Secondary malignant neoplasm of bone; Squamous cell carcinoma of lung; Hormone refractory prostate cancer; Malignant Glioma; Fatty Liver Disease; Benign Prostatic Hyperplasia; Stomach Neoplasms; Tumor Angiogenesis; Kidney Failure, Acute; Retinoblastoma; Fatty Liver; Abnormal behavior; Colonic Neoplasms; Malignant neoplasm of thyroid; Fetal Growth Retardation; Diffuse Large B-Cell Lymphoma; Non-alcoholic Fatty Liver Disease; Chronic Kidney Diseases; Colitis; Steatohepatitis; Thyroid Neoplasm; Thyroid carcinoma; Kidney Diseases; Adenoma; Endometriosis; Hyperactive behavior; Esophageal carcinoma; Colorectal Neoplasms; Papillary thyroid carcinoma; Crohn Disease; Ulcerative Colitis; Depressed mood; Mental Depression; Inflammatory Bowel Diseases; Endometrial Carcinoma; Triple Negative Breast Neoplasms; Depressive disorder; Autoimmune Diseases; Hepatitis C; cervical cancer; Degenerative polyarthritis; Adenocarcinoma; Diabetes; Adenocarcinoma of lung (disorder); Carcinoma; Secondary Neoplasm; Malignant neoplasm of pancreas; Pancreatic carcinoma; Rheumatoid Arthritis; Mammary Neoplasms; Diabetes Mellitus; Obesity; Secondary malignant neoplasm of lymph node; Colon Carcinoma; Malignant tumor of colon; melanoma; Glioma;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56" t="inlineStr"/>
      <c r="AN556" t="inlineStr">
        <is>
          <t>Acute Kidney Insufficiency; Kidney Failure; Kidney Disease</t>
        </is>
      </c>
      <c r="AO556" t="inlineStr">
        <is>
          <t>155</t>
        </is>
      </c>
      <c r="AP556" t="inlineStr">
        <is>
          <t>181</t>
        </is>
      </c>
      <c r="AQ556" t="inlineStr">
        <is>
          <t>[{"UniProt":"Q07654","EnsemblGene":["ENSG00000160180"],"EnsemblTrans":[["ENST00000518498","ENSP00000430690","principal1"]],"RefSeq":[["NM_003226","NP_003217","REVIEWED"]],"SwissProt":["TFF3_HUMAN"]}]</t>
        </is>
      </c>
      <c r="AR556" t="inlineStr">
        <is>
          <t>colon;heart</t>
        </is>
      </c>
      <c r="AS556" t="inlineStr">
        <is>
          <t>Distribution: Detected in many; Specificity: Tissue enhanced</t>
        </is>
      </c>
      <c r="AT556" t="inlineStr">
        <is>
          <t xml:space="preserve">Distinct expression in mucus secreting cells in gastrointestinal tract, cervix uteri and respiratory epithelia, with secreted positivity in thyroid gland.; antibody: Mucus secreting cells in gastrointestinal tract and respiratory epithelia showed strong cytoplasmic positivity. Remaining normal cells were negative. </t>
        </is>
      </c>
      <c r="AU556" t="inlineStr">
        <is>
          <t>Antibody: A majority of colorectal, breast, lung and pancreatic cancers as well as cancers of the female genital tract showed moderate to strong cytoplasmic staining. Remaining cancers were generally negative.</t>
        </is>
      </c>
      <c r="AV556" t="inlineStr">
        <is>
          <t>(M28)PID IL4 2PATHWAY; (M255)PID HIF1 TFPATHWAY</t>
        </is>
      </c>
      <c r="AW556" t="inlineStr"/>
      <c r="AX556" t="inlineStr">
        <is>
          <t>(M5906)HALLMARK ESTROGEN RESPONSE EARLY; (M5907)HALLMARK ESTROGEN RESPONSE LATE; (M5937)HALLMARK GLYCOLYSIS</t>
        </is>
      </c>
      <c r="AY556" t="inlineStr">
        <is>
          <t>(M15926)BIOCARTA TFF PATHWAY</t>
        </is>
      </c>
      <c r="AZ556" t="inlineStr">
        <is>
          <t>0.0</t>
        </is>
      </c>
      <c r="BA556" t="inlineStr">
        <is>
          <t>0.0</t>
        </is>
      </c>
      <c r="BB556" t="inlineStr">
        <is>
          <t>0.0</t>
        </is>
      </c>
      <c r="BC556" t="inlineStr">
        <is>
          <t>0.0</t>
        </is>
      </c>
      <c r="BD556" t="inlineStr">
        <is>
          <t>0.0</t>
        </is>
      </c>
      <c r="BE556" t="inlineStr">
        <is>
          <t>0.0</t>
        </is>
      </c>
      <c r="BF556" t="inlineStr">
        <is>
          <t>0.0</t>
        </is>
      </c>
      <c r="BG556" t="inlineStr">
        <is>
          <t>0.0</t>
        </is>
      </c>
      <c r="BH556" t="inlineStr">
        <is>
          <t>0.0</t>
        </is>
      </c>
      <c r="BI556" t="inlineStr">
        <is>
          <t>0.0</t>
        </is>
      </c>
      <c r="BJ556" t="inlineStr">
        <is>
          <t>0.0</t>
        </is>
      </c>
      <c r="BK556" t="inlineStr">
        <is>
          <t>0.0</t>
        </is>
      </c>
      <c r="BL556" t="inlineStr">
        <is>
          <t>0.0</t>
        </is>
      </c>
      <c r="BM556" t="inlineStr">
        <is>
          <t>0.0</t>
        </is>
      </c>
      <c r="BN556" t="inlineStr">
        <is>
          <t>0.0</t>
        </is>
      </c>
      <c r="BO556" t="inlineStr">
        <is>
          <t>0.0</t>
        </is>
      </c>
      <c r="BP556" t="inlineStr">
        <is>
          <t>0.0</t>
        </is>
      </c>
      <c r="BQ556" t="inlineStr">
        <is>
          <t>0.0</t>
        </is>
      </c>
      <c r="BR556" t="inlineStr">
        <is>
          <t>0.0</t>
        </is>
      </c>
      <c r="BS556" t="inlineStr">
        <is>
          <t>0.0</t>
        </is>
      </c>
    </row>
    <row r="557">
      <c r="A557" t="inlineStr">
        <is>
          <t>APOA2</t>
        </is>
      </c>
      <c r="B557" t="inlineStr">
        <is>
          <t>336</t>
        </is>
      </c>
      <c r="C557" t="inlineStr">
        <is>
          <t>symbol</t>
        </is>
      </c>
      <c r="D557" t="inlineStr">
        <is>
          <t>H. sapiens</t>
        </is>
      </c>
      <c r="E557" t="inlineStr">
        <is>
          <t>336</t>
        </is>
      </c>
      <c r="F557" t="inlineStr">
        <is>
          <t>H. sapiens</t>
        </is>
      </c>
      <c r="G557" t="inlineStr">
        <is>
          <t>APOA2</t>
        </is>
      </c>
      <c r="H557" t="inlineStr">
        <is>
          <t>Apo-AII|ApoA-II|apoAII</t>
        </is>
      </c>
      <c r="I557" t="inlineStr">
        <is>
          <t>protein-coding</t>
        </is>
      </c>
      <c r="J557" t="inlineStr">
        <is>
          <t>apolipoprotein A2</t>
        </is>
      </c>
      <c r="K557" t="inlineStr">
        <is>
          <t>This gene encodes apolipoprotein (apo-) A-II, which is the second most abundant protein of the high density lipoprotein particles. The protein is found in plasma as a monomer, homodimer, or heterodimer with apolipoprotein D. Defects in this gene may result in apolipoprotein A-II deficiency or hypercholesterolemia. [provided by RefSeq, Jul 2008]</t>
        </is>
      </c>
      <c r="L557" t="inlineStr">
        <is>
          <t>chr1:161223628-161222292</t>
        </is>
      </c>
      <c r="M557" t="inlineStr">
        <is>
          <t>GO:0060695 negative regulation of cholesterol transporter activity;GO:0060621 negative regulation of cholesterol import;GO:0060694 regulation of cholesterol transporter activity</t>
        </is>
      </c>
      <c r="N557" t="inlineStr">
        <is>
          <t>GO:0034366 spherical high-density lipoprotein particle;GO:0042627 chylomicron;GO:0034361 very-low-density lipoprotein particle</t>
        </is>
      </c>
      <c r="O557" t="inlineStr">
        <is>
          <t>[GO:0005576] extracellular region; [GO:0008289] lipid binding; [GO:0005615] extracellular space; [GO:0061024] membrane organization; [GO:0005829] cytosol; [GO:0043226] organelle; [GO:0005783] endoplasmic reticulum; [GO:0016192] vesicle-mediated transport; [GO:0006629] lipid metabolic process; [GO:0005215] transporter activity; [GO:0065003] protein-containing complex assembly; [GO:0002376] immune system process; [GO:0031410] cytoplasmic vesicle; [GO:0005768] endosome; [GO:0098772] molecular function regulator activity; [GO:0036211] protein modification process; [GO:0022600] digestive system process; [GO:0048856] anatomical structure development</t>
        </is>
      </c>
      <c r="P557" t="inlineStr">
        <is>
          <t>GO:0070653 high-density lipoprotein particle receptor binding;GO:0060228 phosphatidylcholine-sterol O-acyltransferase activator activity;GO:0034190 apolipoprotein receptor binding</t>
        </is>
      </c>
      <c r="Q557" t="inlineStr"/>
      <c r="R557" t="inlineStr">
        <is>
          <t>Human disease related genes:Congenital disorders of metabolism:Congenital disorders of lipid/glycolipid metabolism; Cancer-related genes:Candidate cancer biomarkers; Candidate cardiovascular disease genes; Transporters; Predicted intracellular proteins; Predicted secreted proteins</t>
        </is>
      </c>
      <c r="S557" t="inlineStr">
        <is>
          <t>[IPR006801] Apolipoprotein A-II (ApoA-II); [IPR036172] Apolipoprotein A-II (ApoA-II) superfamily</t>
        </is>
      </c>
      <c r="T557" t="inlineStr"/>
      <c r="U557" t="inlineStr">
        <is>
          <t>yes</t>
        </is>
      </c>
      <c r="V557" t="inlineStr">
        <is>
          <t>yes</t>
        </is>
      </c>
      <c r="W557" t="inlineStr"/>
      <c r="X557" t="inlineStr"/>
      <c r="Y557" t="inlineStr">
        <is>
          <t>principal1</t>
        </is>
      </c>
      <c r="Z557" t="inlineStr"/>
      <c r="AA557" t="inlineStr">
        <is>
          <t>yes</t>
        </is>
      </c>
      <c r="AB557" t="inlineStr">
        <is>
          <t>MP:0005376 homeostasis/metabolism phenotype</t>
        </is>
      </c>
      <c r="AC557" t="inlineStr">
        <is>
          <t>[ORPHA:238269] AApoAII amyloidosis</t>
        </is>
      </c>
      <c r="AD557" t="inlineStr">
        <is>
          <t>OMIM ID:143890 Hypercholesterolemia, familial, 1</t>
        </is>
      </c>
      <c r="AE557" t="inlineStr"/>
      <c r="AF557" t="inlineStr"/>
      <c r="AG557" t="inlineStr">
        <is>
          <t>Lipoproteins;Metabolism</t>
        </is>
      </c>
      <c r="AH557" t="inlineStr"/>
      <c r="AI557" t="inlineStr"/>
      <c r="AJ557" t="inlineStr">
        <is>
          <t>HP:0001084:Corneal arcus; HP:0001114:Xanthelasma; HP:0010874:Tendon xanthomatosis; HP:0003141:Increased LDL cholesterol concentration; HP:0001677:Coronary artery atherosclerosis; HP:0000006:Autosomal dominant inheritance; HP:0000007:Autosomal recessive inheritance</t>
        </is>
      </c>
      <c r="AK557" t="inlineStr">
        <is>
          <t>Zinc; Copper; Zinc acetate</t>
        </is>
      </c>
      <c r="AL557" t="inlineStr">
        <is>
          <t>Age-related amyloidosis; HYPERALPHALIPOPROTEINEMIA 1; Lecithin Acyltransferase Deficiency; LDLR mutation; Arcus Senilis; obsolete Combined hyperlipidemia; Amyloidosis, Familial; Eyelid Xanthoma; Fish-Eye Disease; Systemic amyloidosis; Cholesteryl Ester Transfer Protein Deficiency; Nuchal bleb, familial; Hyperlipoproteinemia Type IIb; Primary Systemic Amyloidosis; Hyperlipoproteinemia Type III; Xanthoma; Tangier Disease; AA amyloidosis; Nephrosclerosis; Reactive systemic amyloidosis; Autoimmune pancreatitis; Paracoccidioidomycosis; Insulin resistance syndrome; Viral hepatitis; Premature coronary artery atherosclerosis; Acute interstitial pneumonia; Hyperlipidemia, Familial Combined; Lipid Metabolism Disorders; Acute intermittent porphyria; Sleep Apnea Syndromes; Hyperlipoproteinemia Type IIa; Hypercholesterolemia, Familial; Charcot-Marie-Tooth Disease; PIGMENTARY DISORDER, RETICULATE, WITH SYSTEMIC MANIFESTATIONS; Glomerulosclerosis (disorder); Atherosclerotic lesion; Apnea; Hyperthyroidism; Vasculitis; Intracranial Aneurysm; Hypertriglyceridemia; Allergic rhinitis (disorder); Hepatitis A; Dyslipidemias; Hyperlipidemia; Neuropathy; Hypercholesterolemia; Hyperinsulinism; Hepatitis; Complete Trisomy 21 Syndrome; Amyloidosis; Fatigue; Down Syndrome; Non-alcoholic Fatty Liver Disease; Metabolic Syndrome X; Endometriosis; Coronary Arteriosclerosis; Hepatitis B; Depressed mood; Mental Depression; Coronary heart disease; Coronary Artery Disease; Depressive disorder; Cardiovascular Diseases; Hepatitis C; Myocardial Infarction; Arteriosclerosis; Atherosclerosis; Diabetes; Malignant neoplasm of pancreas; Pancreatic carcinoma; Rheumatoid Arthritis; Diabetes Mellitus; Obesity; Diabetes Mellitus, Non-Insulin-Dependent; Alzheimer's Disease; Liver carcinoma</t>
        </is>
      </c>
      <c r="AM557" t="inlineStr"/>
      <c r="AN557" t="inlineStr">
        <is>
          <t>AApoAII amyloidosis; Arcus Senilis; Eyelid Xanthoma; Xanthoma; Hyperlipoproteinemia; Hypercholesterolemia</t>
        </is>
      </c>
      <c r="AO557" t="inlineStr">
        <is>
          <t>110</t>
        </is>
      </c>
      <c r="AP557" t="inlineStr">
        <is>
          <t>187</t>
        </is>
      </c>
      <c r="AQ557" t="inlineStr">
        <is>
          <t>[{"UniProt":"P02652","EnsemblGene":["ENSG00000158874"],"EnsemblTrans":[["ENST00000367990","ENSP00000356969","principal1"]],"RefSeq":[["NM_001643","NP_001634","REVIEWED"]],"UCSC":["uc001fzc"],"SwissProt":["APOA2_HUMAN"]}]</t>
        </is>
      </c>
      <c r="AR557" t="inlineStr">
        <is>
          <t>liver;spleen</t>
        </is>
      </c>
      <c r="AS557" t="inlineStr">
        <is>
          <t>Distribution: Detected in many; Specificity: Tissue enriched</t>
        </is>
      </c>
      <c r="AT557" t="inlineStr">
        <is>
          <t>Extracellular deposits (plasma) in most tissues.; antibody: Leydig cells and subsets of renal tubuli showed weak cytoplasmic staining while cells in the adrenal gland displayed moderate membranous positivity. Most remaining normal tissues were negative. Plasma was distinctly stained and extracellular positivity was often observed.</t>
        </is>
      </c>
      <c r="AU557" t="inlineStr">
        <is>
          <t>Antibody: Most cancer tissues were negative.</t>
        </is>
      </c>
      <c r="AV557" t="inlineStr"/>
      <c r="AW557" t="inlineStr">
        <is>
          <t>(hsa04979)Cholesterol metabolism; (hsa03320)PPAR signaling pathway</t>
        </is>
      </c>
      <c r="AX557" t="inlineStr"/>
      <c r="AY557" t="inlineStr">
        <is>
          <t>(M2404)BIOCARTA PPARA PATHWAY</t>
        </is>
      </c>
      <c r="AZ557" t="inlineStr">
        <is>
          <t>0.0</t>
        </is>
      </c>
      <c r="BA557" t="inlineStr">
        <is>
          <t>0.0</t>
        </is>
      </c>
      <c r="BB557" t="inlineStr">
        <is>
          <t>1.0</t>
        </is>
      </c>
      <c r="BC557" t="inlineStr">
        <is>
          <t>0.0</t>
        </is>
      </c>
      <c r="BD557" t="inlineStr">
        <is>
          <t>0.0</t>
        </is>
      </c>
      <c r="BE557" t="inlineStr">
        <is>
          <t>1.0</t>
        </is>
      </c>
      <c r="BF557" t="inlineStr">
        <is>
          <t>0.0</t>
        </is>
      </c>
      <c r="BG557" t="inlineStr">
        <is>
          <t>0.0</t>
        </is>
      </c>
      <c r="BH557" t="inlineStr">
        <is>
          <t>0.0</t>
        </is>
      </c>
      <c r="BI557" t="inlineStr">
        <is>
          <t>0.0</t>
        </is>
      </c>
      <c r="BJ557" t="inlineStr">
        <is>
          <t>0.0</t>
        </is>
      </c>
      <c r="BK557" t="inlineStr">
        <is>
          <t>1.0</t>
        </is>
      </c>
      <c r="BL557" t="inlineStr">
        <is>
          <t>0.0</t>
        </is>
      </c>
      <c r="BM557" t="inlineStr">
        <is>
          <t>0.0</t>
        </is>
      </c>
      <c r="BN557" t="inlineStr">
        <is>
          <t>0.0</t>
        </is>
      </c>
      <c r="BO557" t="inlineStr">
        <is>
          <t>0.0</t>
        </is>
      </c>
      <c r="BP557" t="inlineStr">
        <is>
          <t>0.0</t>
        </is>
      </c>
      <c r="BQ557" t="inlineStr">
        <is>
          <t>0.0</t>
        </is>
      </c>
      <c r="BR557" t="inlineStr">
        <is>
          <t>0.0</t>
        </is>
      </c>
      <c r="BS557" t="inlineStr">
        <is>
          <t>0.0</t>
        </is>
      </c>
    </row>
    <row r="558">
      <c r="A558" t="inlineStr">
        <is>
          <t>TF</t>
        </is>
      </c>
      <c r="B558" t="inlineStr">
        <is>
          <t>7018</t>
        </is>
      </c>
      <c r="C558" t="inlineStr">
        <is>
          <t>symbol</t>
        </is>
      </c>
      <c r="D558" t="inlineStr">
        <is>
          <t>H. sapiens</t>
        </is>
      </c>
      <c r="E558" t="inlineStr">
        <is>
          <t>7018</t>
        </is>
      </c>
      <c r="F558" t="inlineStr">
        <is>
          <t>H. sapiens</t>
        </is>
      </c>
      <c r="G558" t="inlineStr">
        <is>
          <t>TF</t>
        </is>
      </c>
      <c r="H558" t="inlineStr">
        <is>
          <t>HEL-S-71p|PRO1557|PRO2086|TFQTL1</t>
        </is>
      </c>
      <c r="I558" t="inlineStr">
        <is>
          <t>protein-coding</t>
        </is>
      </c>
      <c r="J558" t="inlineStr">
        <is>
          <t>transferrin</t>
        </is>
      </c>
      <c r="K558" t="inlineStr">
        <is>
          <t>This gene encodes a glycoprotein with an approximate molecular weight of 76.5 kDa. It is thought to have been created as a result of an ancient gene duplication event that led to generation of homologous C and N-terminal domains each of which binds one ion of ferric iron. The function of this protein is to transport iron from the intestine, reticuloendothelial system, and liver parenchymal cells to all proliferating cells in the body. This protein may also have a physiologic role as granulocyte/pollen-binding protein (GPBP) involved in the removal of certain organic matter and allergens from serum. [provided by RefSeq, Sep 2009]</t>
        </is>
      </c>
      <c r="L558" t="inlineStr">
        <is>
          <t>chr3:133661998-133796641</t>
        </is>
      </c>
      <c r="M558" t="inlineStr">
        <is>
          <t>GO:0071281 cellular response to iron ion;GO:0034756 regulation of iron ion transport;GO:0045780 positive regulation of bone resorption</t>
        </is>
      </c>
      <c r="N558" t="inlineStr">
        <is>
          <t>GO:1990712 HFE-transferrin receptor complex;GO:0030669 clathrin-coated endocytic vesicle membrane;GO:0005905 clathrin-coated pit</t>
        </is>
      </c>
      <c r="O558" t="inlineStr">
        <is>
          <t>[GO:0005576] extracellular region; [GO:0005615] extracellular space; [GO:0055065] metal ion homeostasis; [GO:0005886] plasma membrane; [GO:0031410] cytoplasmic vesicle; [GO:0043226] organelle; [GO:0005768] endosome; [GO:0055085] transmembrane transport; [GO:0005783] endoplasmic reticulum; [GO:0016192] vesicle-mediated transport; [GO:0140104] molecular carrier activity; [GO:0007010] cytoskeleton organization; [GO:0002376] immune system process; [GO:0098542] defense response to other organism; [GO:0048856] anatomical structure development; [GO:0030154] cell differentiation; [GO:0006351] DNA-templated transcription; [GO:0006355] regulation of DNA-templated transcription; [GO:0023052] signaling; [GO:0048870] cell motility</t>
        </is>
      </c>
      <c r="P558" t="inlineStr">
        <is>
          <t>GO:0034986 iron chaperone activity;GO:0008199 ferric iron binding;GO:1990459 transferrin receptor binding</t>
        </is>
      </c>
      <c r="Q558" t="inlineStr"/>
      <c r="R558" t="inlineStr">
        <is>
          <t>Human disease related genes:Cardiovascular diseases:Hematologic diseases; Disease related genes; Cancer-related genes:Candidate cancer biomarkers; Predicted intracellular proteins; Predicted secreted proteins</t>
        </is>
      </c>
      <c r="S558" t="inlineStr">
        <is>
          <t>[IPR001156] Transferrin-like domain; [IPR018195] Transferrin family, iron binding site; [IPR016357] Transferrin; [IPR030685] Serotransferrin, mammalian</t>
        </is>
      </c>
      <c r="T558" t="inlineStr"/>
      <c r="U558" t="inlineStr">
        <is>
          <t>yes</t>
        </is>
      </c>
      <c r="V558" t="inlineStr">
        <is>
          <t>yes</t>
        </is>
      </c>
      <c r="W558" t="inlineStr"/>
      <c r="X558" t="inlineStr"/>
      <c r="Y558" t="inlineStr">
        <is>
          <t>principal1</t>
        </is>
      </c>
      <c r="Z558" t="inlineStr"/>
      <c r="AA558" t="inlineStr">
        <is>
          <t>yes</t>
        </is>
      </c>
      <c r="AB558" t="inlineStr">
        <is>
          <t>MP:0010771 integument phenotype</t>
        </is>
      </c>
      <c r="AC558" t="inlineStr">
        <is>
          <t>[ORPHA:1195] Congenital atransferrinemia</t>
        </is>
      </c>
      <c r="AD558" t="inlineStr">
        <is>
          <t>OMIM ID:209300 Atransferrinemia</t>
        </is>
      </c>
      <c r="AE558" t="inlineStr">
        <is>
          <t>Atransferrinemia; Transferrin variant bv; Transferrin variant d1</t>
        </is>
      </c>
      <c r="AF558" t="inlineStr">
        <is>
          <t>Calcium;Platelet Function Tests</t>
        </is>
      </c>
      <c r="AG558" t="inlineStr">
        <is>
          <t>Age of Onset;Alcohol Drinking;Alzheimer Disease;Anemia;Hemochromatosis;Hepcidins;Iron;Iron-Binding Proteins;Selenium;Transferrin</t>
        </is>
      </c>
      <c r="AH558" t="inlineStr"/>
      <c r="AI558" t="inlineStr"/>
      <c r="AJ558" t="inlineStr">
        <is>
          <t>HP:0012239:Atransferrinemia; HP:0001931:Hypochromic anemia; HP:0001732:Abnormality of the pancreas; HP:0001626:Abnormality of the cardiovascular system; HP:0001392:Abnormality of the liver; HP:0001369:Arthritis; HP:0002719:Recurrent infections; HP:0001635:Congestive heart failure; HP:0000821:Hypothyroidism; HP:0001903:Anemia; HP:0000007:Autosomal recessive inheritance</t>
        </is>
      </c>
      <c r="AK558" t="inlineStr">
        <is>
          <t>Cisplatin; Isoflurophate; Aluminium; Iron; Zinc; Manganese; Copper; Dichlorvos; Zinc acetate; Ferrous gluconate; Ferrous succinate; Ferrous ascorbate; Ferrous fumarate; Ferrous glycine sulfate; Aluminium phosphate; Aluminum acetate; Zinc chloride; Zinc sulfate, unspecified form</t>
        </is>
      </c>
      <c r="AL558" t="inlineStr">
        <is>
          <t>TRANSFERRIN SERUM LEVEL QUANTITATIVE TRAIT LOCUS 1; TRANSFERRIN VARIANT B2 PHENOTYPE; TRANSFERRIN VARIANT Bv PHENOTYPE; TRANSFERRIN VARIANT D(CHI); TRANSFERRIN VARIANT D1 PHENOTYPE; Congenital atransferrinemia; Acute and subacute liver necrosis (disorder); Serum transferrin measurement; Transferrin measurement; HFE-Associated Hereditary Hemochromatosis; Iron level result; Iron measurement; Abnormality of the pancreas; Iron Metabolism Disorders; Hypochromic anemia; Serum iron measurement; Iron binding capacity total measurement; Total iron binding capacity function; Echinococcosis; Hypocupremia; Acute-Phase Reaction; Microcytic hypochromic anemia (disorder); Cystic Echinocccosis; Transferrin saturation measurement; Human anaplasmosis due to Anaplasma phagocytophilum; Chronic Persistent Hepatitis; Erythrophagocytosis; Intracranial Hemorrhage; Paratuberculosis; Abnormality of the liver; HEMOCHROMATOSIS, TYPE 1; Iron deficiency anemia; Drug toxicity; Adverse reaction to drug; Fuchs Endothelial Dystrophy; Hemochromatosis; Acute Confusional Senile Dementia; Alzheimer's Disease, Focal Onset; Cardiovascular Abnormalities; Congenital Disorders of Glycosylation; Acute Kidney Insufficiency; Restless Legs Syndrome; Schizoaffective Disorder; Recurrent infections; Fibromyalgia; Mammary Carcinoma, Animal; Animal Mammary Neoplasms; Alcohol abuse; Insulin Resistance; Alzheimer Disease, Early Onset; Central Nervous System Neoplasms; Acute kidney injury; Carcinomatosis; Neoplasm Invasiveness; Cholera; Alcohol consumption; Alcohol Use Disorder; Carcinoma, Spindle-Cell; Mammary Neoplasms, Experimental; Hepatitis, Chronic; Anaplastic carcinoma; Congenital diaphragmatic hernia; Chronic graft-versus-host disease; Iron Overload; Hereditary hemochromatosis; Lewy Body Disease; Familial Alzheimer Disease (FAD); Keratoconus; Mean Corpuscular Volume (result); Serum LDL cholesterol measurement; Undifferentiated carcinoma; Malignant neoplasm of brain; Acute Erythroblastic Leukemia; Narcolepsy; Brain Ischemia; Progressive Neoplastic Disease; Progressive cGVHD; Nephrotic Syndrome; Alzheimer Disease, Late Onset; Disorder of eye; Corpuscular Hemoglobin Concentration Mean; Chemically-Induced Liver Toxicity; Hepatitis, Toxic; Drug-Induced Acute Liver Injury; Hepatitis, Drug-Induced; Malignant mesothelioma; Chemical and Drug Induced Liver Injury; Inflammation; Low density lipoprotein cholesterol measurement; T-Cell Lymphoma; Pancreatitis; Diabetes Mellitus, Experimental; Drug-Induced Liver Disease; Congenital contractural arachnodactyly; Alcoholic Intoxication, Chronic; RDW - Red blood cell distribution width result; Red cell distribution width determination; Hypothyroidism; Bacterial Infections; Acute leukemia; Precursor T-Cell Lymphoblastic Leukemia-Lymphoma; Finding of Mean Corpuscular Hemoglobin; Hepatitis; Age related macular degeneration; Red Blood Cell Count measurement; Presenile dementia; Adult Medulloblastoma; Childhood Medulloblastoma; Kidney Failure, Acute; Anemia; Cystic Fibrosis; Medulloblastoma; Liver Cirrhosis, Experimental; Fatty Liver; Cholangiocarcinoma; Cirrhosis; Brain Neoplasms; Arthritis; Hyperglycemia; Autistic Disorder; Steatohepatitis; Solid Neoplasm; Blood Protein Measurement; Thyroid Neoplasm; Fibrosis, Liver; Liver Cirrhosis; Adenoma; Diabetic Nephropathy; Tuberculosis; Chronic Lymphocytic Leukemia; Lung Neoplasms; Neurodegenerative Disorders; Nasopharyngeal carcinoma; Triple-Negative Breast Carcinoma; Triple Negative Breast Neoplasms; Childhood Leukemia; Congestive heart failure; Parkinson Disease; leukemia; Adenocarcinoma of lung (disorder); Carcinoma; Childhood Glioblastoma; Adult Glioblastoma; Malignant neoplasm of pancreas; Pancreatic carcinoma; Rheumatoid Arthritis; Obesity; Schizophrenia; melanoma; Glioma; Leukemia, Myelocytic, Acute;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M558" t="inlineStr">
        <is>
          <t>DOID:2355 anemia;DOID:0050649 atransferrinemia;DOID:77 gastrointestinal system disease;DOID:4195 hyperglycemia;DOID:11758 iron deficiency anemia;DOID:0050425 restless legs syndrome;DOID:9744 type 1 diabetes mellitus</t>
        </is>
      </c>
      <c r="AN558" t="inlineStr">
        <is>
          <t>Congenital Atransferrinemia; Iron Metabolism Disorders; Paratuberculosis; Iron Overload; Hypochromic anemia; Hemochromatosis; Hereditary Hemochromatosis; Restless Legs Syndrome; Cardiovascular Abnormalities; Senile Dementia; Acute Kidney Insufficiency; Malignant Mesothelioma; Anaplastic Carcinoma; Nephrotic Syndrome; Fatty Liver; Narcolepsy; Kidney Failure; Congestive Heart Failure; Hypothyroidism; Lung adenocarcinoma; Alzheimer disease; Arthritis; Anemia; Carcinoma; Obesity; Autism; Leukemia; Schizophrenia</t>
        </is>
      </c>
      <c r="AO558" t="inlineStr">
        <is>
          <t>279</t>
        </is>
      </c>
      <c r="AP558" t="inlineStr">
        <is>
          <t>418</t>
        </is>
      </c>
      <c r="AQ558" t="inlineStr">
        <is>
          <t>[{"UniProt":"P02787","EnsemblGene":["ENSG00000091513"],"EnsemblTrans":[["ENST00000402696","ENSP00000385834","principal1"]],"RefSeq":[["NM_001063","NP_001054","REVIEWED"]],"UCSC":["uc003epv"],"SwissProt":["TRFE_HUMAN"]},{"UniProt":"A0PJA6","RefSeq":[["NM_001063","NP_001054","REVIEWED"]],"SwissProt":["A0PJA6_HUMAN"]},{"UniProt":"Q06AH7","RefSeq":[["NM_001063","NP_001054","REVIEWED"]],"SwissProt":["Q06AH7_HUMAN"]}]</t>
        </is>
      </c>
      <c r="AR558" t="inlineStr">
        <is>
          <t>eye;liver</t>
        </is>
      </c>
      <c r="AS558" t="inlineStr">
        <is>
          <t>Distribution: Detected in all; Specificity: Tissue enhanced</t>
        </is>
      </c>
      <c r="AT558" t="inlineStr">
        <is>
          <t>antibody: Serum showed strong positivity. Hepatocytes, renal tubuli, placenta and prostate displayed moderate cytoplasmic immunoreactivity. Remaining normal cells were weakly stained or negative.; Distinct positivity in plasma.</t>
        </is>
      </c>
      <c r="AU558" t="inlineStr">
        <is>
          <t>Antibody: Several cases of colorectal, prostate, endometrial, lung, testis, urothelial and hepatocellular cancers showed moderate cytoplasmic immunoreactivity. Remaining cancers were weakly stained.</t>
        </is>
      </c>
      <c r="AV558" t="inlineStr">
        <is>
          <t>(M62)PID EPHB FWD PATHWAY; (M255)PID HIF1 TFPATHWAY</t>
        </is>
      </c>
      <c r="AW558" t="inlineStr">
        <is>
          <t>(hsa04216)Ferroptosis; (hsa04978)Mineral absorption; (hsa04350)TGF-beta signaling pathway</t>
        </is>
      </c>
      <c r="AX558" t="inlineStr">
        <is>
          <t>(M5946)HALLMARK COAGULATION</t>
        </is>
      </c>
      <c r="AY558" t="inlineStr">
        <is>
          <t>(M22064)BIOCARTA EEA1 PATHWAY</t>
        </is>
      </c>
      <c r="AZ558" t="inlineStr">
        <is>
          <t>0.0</t>
        </is>
      </c>
      <c r="BA558" t="inlineStr">
        <is>
          <t>1.0</t>
        </is>
      </c>
      <c r="BB558" t="inlineStr">
        <is>
          <t>1.0</t>
        </is>
      </c>
      <c r="BC558" t="inlineStr">
        <is>
          <t>0.0</t>
        </is>
      </c>
      <c r="BD558" t="inlineStr">
        <is>
          <t>0.0</t>
        </is>
      </c>
      <c r="BE558" t="inlineStr">
        <is>
          <t>0.0</t>
        </is>
      </c>
      <c r="BF558" t="inlineStr">
        <is>
          <t>0.0</t>
        </is>
      </c>
      <c r="BG558" t="inlineStr">
        <is>
          <t>0.0</t>
        </is>
      </c>
      <c r="BH558" t="inlineStr">
        <is>
          <t>0.0</t>
        </is>
      </c>
      <c r="BI558" t="inlineStr">
        <is>
          <t>0.0</t>
        </is>
      </c>
      <c r="BJ558" t="inlineStr">
        <is>
          <t>0.0</t>
        </is>
      </c>
      <c r="BK558" t="inlineStr">
        <is>
          <t>1.0</t>
        </is>
      </c>
      <c r="BL558" t="inlineStr">
        <is>
          <t>0.0</t>
        </is>
      </c>
      <c r="BM558" t="inlineStr">
        <is>
          <t>0.0</t>
        </is>
      </c>
      <c r="BN558" t="inlineStr">
        <is>
          <t>0.0</t>
        </is>
      </c>
      <c r="BO558" t="inlineStr">
        <is>
          <t>0.0</t>
        </is>
      </c>
      <c r="BP558" t="inlineStr">
        <is>
          <t>0.0</t>
        </is>
      </c>
      <c r="BQ558" t="inlineStr">
        <is>
          <t>0.0</t>
        </is>
      </c>
      <c r="BR558" t="inlineStr">
        <is>
          <t>0.0</t>
        </is>
      </c>
      <c r="BS558" t="inlineStr">
        <is>
          <t>0.0</t>
        </is>
      </c>
    </row>
    <row r="559">
      <c r="A559" t="inlineStr">
        <is>
          <t>F2</t>
        </is>
      </c>
      <c r="B559" t="inlineStr">
        <is>
          <t>2147</t>
        </is>
      </c>
      <c r="C559" t="inlineStr">
        <is>
          <t>symbol</t>
        </is>
      </c>
      <c r="D559" t="inlineStr">
        <is>
          <t>H. sapiens</t>
        </is>
      </c>
      <c r="E559" t="inlineStr">
        <is>
          <t>2147</t>
        </is>
      </c>
      <c r="F559" t="inlineStr">
        <is>
          <t>H. sapiens</t>
        </is>
      </c>
      <c r="G559" t="inlineStr">
        <is>
          <t>F2</t>
        </is>
      </c>
      <c r="H559" t="inlineStr">
        <is>
          <t>PT|RPRGL2|THPH1</t>
        </is>
      </c>
      <c r="I559" t="inlineStr">
        <is>
          <t>protein-coding</t>
        </is>
      </c>
      <c r="J559" t="inlineStr">
        <is>
          <t>coagulation factor II, thrombin</t>
        </is>
      </c>
      <c r="K559" t="inlineStr">
        <is>
          <t>This gene encodes the prothrombin protein (also known as coagulation factor II). This protein is proteolytically cleaved in multiple steps to form the activated serine protease thrombin. The activated thrombin enzyme plays an important role in thrombosis and hemostasis by converting fibrinogen to fibrin during blood clot formation, by stimulating platelet aggregation, and by activating additional coagulation factors. Thrombin also plays a role in cell proliferation, tissue repair, and angiogenesis as well as maintaining vascular integrity during development and postnatal life. Peptides derived from the C-terminus of this protein have antimicrobial activity against E. coli and P. aeruginosa. Mutations in this gene lead to various forms of thrombosis and dysprothrombinemia. Rapid increases in cytokine levels following coronavirus infections can dysregulate the coagulation cascade and produce thrombosis, compromised blood supply, and organ failure. [provided by RefSeq, May 2020]</t>
        </is>
      </c>
      <c r="L559" t="inlineStr">
        <is>
          <t>chr11:46719213-46739506</t>
        </is>
      </c>
      <c r="M559" t="inlineStr">
        <is>
          <t>GO:0090218 positive regulation of lipid kinase activity;GO:1900738 positive regulation of phospholipase C-activating G protein-coupled receptor signaling pathway;GO:0070945 neutrophil-mediated killing of gram-negative bacterium</t>
        </is>
      </c>
      <c r="N559" t="inlineStr">
        <is>
          <t>GO:0005796 Golgi lumen;GO:0072562 blood microparticle;GO:0005788 endoplasmic reticulum lumen</t>
        </is>
      </c>
      <c r="O559" t="inlineStr">
        <is>
          <t>[GO:0005576] extracellular region; [GO:0042060] wound healing; [GO:0003824] catalytic activity; [GO:0016787] hydrolase activity; [GO:0140096] catalytic activity, acting on a protein; [GO:0005615] extracellular space; [GO:0043226] organelle; [GO:0005783] endoplasmic reticulum; [GO:0005886] plasma membrane; [GO:0006954] inflammatory response; [GO:0031012] extracellular matrix; [GO:0030312] external encapsulating structure; [GO:0002376] immune system process; [GO:0098542] defense response to other organism; [GO:0008289] lipid binding; [GO:0005794] Golgi apparatus; [GO:0036211] protein modification process; [GO:0055085] transmembrane transport; [GO:0055065] metal ion homeostasis; [GO:0023052] signaling; [GO:0098772] molecular function regulator activity; [GO:0048018] receptor ligand activity; [GO:0060089] molecular transducer activity; [GO:0048856] anatomical structure development; [GO:0030154] cell differentiation; [GO:0006629] lipid metabolic process</t>
        </is>
      </c>
      <c r="P559" t="inlineStr">
        <is>
          <t>GO:0070053 thrombospondin receptor activity;GO:0001530 lipopolysaccharide binding;GO:0008083 growth factor activity</t>
        </is>
      </c>
      <c r="Q559" t="inlineStr"/>
      <c r="R559" t="inlineStr">
        <is>
          <t>Enzymes; Human disease related genes:Cardiovascular diseases:Hematologic diseases; Disease related genes; FDA approved drug targets:Small molecule drugs; FDA approved drug targets:Biotech drugs; ENZYME proteins:Hydrolases; Cancer-related genes:Candidate cancer biomarkers; Candidate cardiovascular disease genes; Predicted intracellular proteins; Predicted secreted proteins; Peptidases:Serine-type peptidases</t>
        </is>
      </c>
      <c r="S559" t="inlineStr">
        <is>
          <t>[IPR000001] Kringle; [IPR000294] Gamma-carboxyglutamic acid-rich (GLA) domain; [IPR001254] Serine proteases, trypsin domain; [IPR001314] Peptidase S1A, chymotrypsin family; [IPR003966] Prothrombin/thrombin; [IPR009003] Peptidase S1, PA clan; [IPR013806] Kringle-like fold; [IPR018056] Kringle, conserved site; [IPR018114] Serine proteases, trypsin family, histidine active site; [IPR018992] Thrombin light chain; [IPR033116] Serine proteases, trypsin family, serine active site; [IPR035972] Gamma-carboxyglutamic acid-rich (GLA) domain superfamily; [IPR037111] Thrombin light chain domain superfamily; [IPR038178] Kringle superfamily; [IPR043504] Peptidase S1, PA clan, chymotrypsin-like fold</t>
        </is>
      </c>
      <c r="T559" t="inlineStr"/>
      <c r="U559" t="inlineStr">
        <is>
          <t>yes</t>
        </is>
      </c>
      <c r="V559" t="inlineStr">
        <is>
          <t>yes</t>
        </is>
      </c>
      <c r="W559" t="inlineStr"/>
      <c r="X559" t="inlineStr"/>
      <c r="Y559" t="inlineStr">
        <is>
          <t>principal1</t>
        </is>
      </c>
      <c r="Z559" t="inlineStr"/>
      <c r="AA559" t="inlineStr">
        <is>
          <t>yes</t>
        </is>
      </c>
      <c r="AB559" t="inlineStr">
        <is>
          <t>MP:0010771 integument phenotype</t>
        </is>
      </c>
      <c r="AC559" t="inlineStr">
        <is>
          <t>[ORPHA:329217] Cerebral sinovenous thrombosis; [ORPHA:325] Congenital factor II deficiency; [ORPHA:64738] NON RARE IN EUROPE: Non rare thrombophilia</t>
        </is>
      </c>
      <c r="AD559" t="inlineStr">
        <is>
          <t>OMIM ID:188050 Thrombophilia due to thrombin defect</t>
        </is>
      </c>
      <c r="AE559" t="inlineStr">
        <is>
          <t>F2-related condition; Congenital prothrombin deficiency; Thrombophilia due to thrombin defect; Prolonged prothrombin time; Coagulation factor deficiency syndrome; DYSPROTHROMBINEMIA PROTHROMBIN HIMI-II</t>
        </is>
      </c>
      <c r="AF559" t="inlineStr">
        <is>
          <t>alpha-Tocopherol</t>
        </is>
      </c>
      <c r="AG559" t="inlineStr">
        <is>
          <t>Cholesterol, HDL;Pulmonary Embolism;Stroke;Thrombosis;Venous Thromboembolism</t>
        </is>
      </c>
      <c r="AH559" t="inlineStr"/>
      <c r="AI559" t="inlineStr"/>
      <c r="AJ559" t="inlineStr">
        <is>
          <t>HP:0040250:Reduced prothrombin antigen; HP:0030138:Excessive bleeding from superficial cuts; HP:0011890:Prolonged bleeding following procedure; HP:0004419:Recurrent thrombophlebitis; HP:0012541:Cephalohematoma; HP:0012233:Intramuscular hematoma; HP:0005305:Cerebral venous thrombosis; HP:0011884:Abnormal umbilical stump bleeding; HP:0011891:Post-partum hemorrhage; HP:0030137:Prolonged bleeding following circumcision; HP:0030140:Oral cavity bleeding; HP:0002625:Deep venous thrombosis; HP:0006298:Prolonged bleeding after dental extraction; HP:0005261:Joint hemorrhage; HP:0005261:Joint hemorrhage; HP:0002907:Microscopic hematuria; HP:0003645:Prolonged partial thromboplastin time; HP:0003645:Prolonged partial thromboplastin time; HP:0004420:Arterial thrombosis; HP:0001426:Non-Mendelian inheritance; HP:0002204:Pulmonary embolism; HP:0008151:Prolonged prothrombin time; HP:0008151:Prolonged prothrombin time; HP:0000132:Menorrhagia; HP:0000132:Menorrhagia; HP:0002170:Intracranial hemorrhage; HP:0003010:Prolonged bleeding time; HP:0001907:Thromboembolism; HP:0004936:Venous thrombosis; HP:0031364:Ecchymosis; HP:0000225:Gingival bleeding; HP:0003828:Variable expressivity; HP:0000421:Epistaxis; HP:0000421:Epistaxis; HP:0002239:Gastrointestinal hemorrhage; HP:0001297:Stroke; HP:0001892:Abnormal bleeding; HP:0000978:Bruising susceptibility; HP:0003581:Adult onset; HP:0011462:Young adult onset; HP:0001903:Anemia; HP:0011463:Childhood onset; HP:0003577:Congenital onset; HP:0000006:Autosomal dominant inheritance; HP:0000006:Autosomal dominant inheritance; HP:0000007:Autosomal recessive inheritance</t>
        </is>
      </c>
      <c r="AK559" t="inlineStr">
        <is>
          <t>Lepirudin; Bivalirudin; Drotrecogin alfa; Coagulation Factor IX (Recombinant); Menadione; Argatroban; Proflavine; Zinc; 2-{2-hydroxy-[1,1'-biphenyl]-3-yl}-1H-1,3-benzodiazole-5-carboximidamide; Beta-(2-Naphthyl)-Alanine; Hemi-Babim; 2-(2-hydroxy-phenyl)-3H-benzoimidazole-5-carboxamidine; 4-Oxo-2-Phenylmethanesulfonyl-Octahydro-Pyrrolo[1,2-a]Pyrazine-6-Carboxylic Acid [1-(N-Hydroxycarbamimidoyl)-Piperidin-4-Ylmethyl]-Amide; 4-Iodobenzo[B]Thiophene-2-Carboxamidine; CRA_8696; gamma-carboxy-L-glutamic acid; 6-Chloro-2-(2-Hydroxy-Biphenyl-3-Yl)-1h-Indole-5-Carboxamidine; Lysophosphotidylserine; N-{2,2-DIFLUORO-2-[(2R)-PIPERIDIN-2-YL]ETHYL}-2-[2-(1H-1,2,4-TRIAZOL-1-YL)BENZYL][1,3]OXAZOLO[4,5-C]PYRIDIN-4-AMINE; TRANS-4-(GUANIDINOMETHYL)-CYCLOHEXANE-L-YL-D-3-CYCLOHEXYLALANYL-L-AZETIDINE-2-YL-D-TYROSINYL-L-HOMOARGININAMIDE; 2-[3-chloro-6-[2,2-difluoro-2-(1-oxidopyridin-1-ium-2-yl)ethyl]imino-1-hydroxypyridin-2-yl]-N-[(1R)-1-(3-chlorophenyl)ethyl]acetamide; 1-GUANIDINO-4-(N-NITRO-BENZOYLAMINO-L-LEUCYL-L-PROLYLAMINO)BUTANE; 1-GUANIDINO-4-(N-PHENYLMETHANESULFONYL-L-LEUCYL-L-PROLYLAMINO)BUTANE; Suramin; Ximelagatran; Flovagatran; Thrombomodulin Alfa; Human C1-esterase inhibitor; Dabigatran etexilate; methyl L-phenylalaninate; [(2R)-1-[(2S)-2-[[(2S,3S)-1-Chloro-6-(diaminomethylideneamino)-2-hydroxyhexan-3-yl]carbamoyl]pyrrolidin-1-yl]-1-oxo-3-phenylpropan-2-yl]azanium; (S)-N-(4-carbamimidoylbenzyl)-1-(2-(cyclopentylamino)ethanoyl)pyrrolidine-2-carboxamide; (S)-N-(4-carbamimidoylbenzyl)-1-(2-(cyclohexylamino)ethanoyl)pyrrolidine-2-carboxamide; N-cycloheptylglycyl-N-(4-carbamimidoylbenzyl)-L-prolinamide; N-cyclooctylglycyl-N-(4-carbamimidoylbenzyl)-L-prolinamide; N-ALLYL-5-AMIDINOAMINOOXY-PROPYLOXY-3-CHLORO-N-CYCLOPENTYLBENZAMIDE; 6-(2-HYDROXY-CYCLOPENTYL)-7-OXO-HEPTANAMIDINE; 6-CARBAMIMIDOYL-2-[2-HYDROXY-6-(4-HYDROXY-PHENYL)-INDAN-1-YL]-HEXANOIC ACID; 6-CARBAMIMIDOYL-2-[2-HYDROXY-5-(3-METHOXY-PHENYL)-INDAN-1-YL]-HEXANOIC ACID; N-(3-chlorobenzyl)-1-(4-methylpentanoyl)-L-prolinamide; 1-[2-AMINO-2-CYCLOHEXYL-ACETYL]-PYRROLIDINE-3-CARBOXYLIC ACID 5-CHLORO-2-(2-ETHYLCARBAMOYL-ETHOXY)-BENZYLAMIDE; 1-[(2R)-2-aminobutanoyl]-N-(3-chlorobenzyl)-L-prolinamide; D-leucyl-N-(3-chlorobenzyl)-L-prolinamide; D-phenylalanyl-N-(3-chlorobenzyl)-L-prolinamide; 1-butanoyl-N-(4-carbamimidoylbenzyl)-L-prolinamide; N-(4-carbamimidoylbenzyl)-1-(4-methylpentanoyl)-L-prolinamide; N-(4-carbamimidoylbenzyl)-1-(3-phenylpropanoyl)-L-prolinamide; 1-[(2R)-2-aminobutanoyl]-N-(4-carbamimidoylbenzyl)-L-prolinamide; D-leucyl-N-(4-carbamimidoylbenzyl)-L-prolinamide; D-phenylalanyl-N-{4-[amino(iminio)methyl]benzyl}-L-prolinamide; (3R)-8-(dioxidosulfanyl)-3-methyl-1,2,3,4-tetrahydroquinoline; D-phenylalanyl-N-(3-fluorobenzyl)-L-prolinamide; beta-phenyl-D-phenylalanyl-N-propyl-L-prolinamide; (S)-N-(4-carbamimidoylbenzyl)-1-(2-(cyclopentyloxy)ethanoyl)pyrrolidine-2-carboxamide; (S)-N-(4-carbamimidoylbenzyl)-1-(2-(cyclohexyloxy)ethanoyl)pyrrolidine-2-carboxamide; (S)-N-(4-carbamimidoylbenzyl)-1-(3-cyclopentylpropanoyl)pyrrolidine-2-carboxamide; 2-[2-(4-Chloro-Phenylsulfanyl)-Acetylamino]-3-(4-Guanidino-Phenyl)-Propionamide; 3-Carbamimidamido-1,1-diphenylurea; N7-BUTYL-N2-(5-CHLORO-2-METHYLPHENYL)-5-METHYL[1,2,4]TRIAZOLO[1,5-A]PYRIMIDINE-2,7-DIAMINE; (S)-N-(4-carbamimidoylbenzyl)-1-(3-cyclohexylpropanoyl)pyrrolidine-2-carboxamide; D-phenylalanyl-N-(3-methylbenzyl)-L-prolinamide; D-phenylalanyl-N-benzyl-L-prolinamide; N-(5-CHLORO-BENZO[B]THIOPHEN-3-YLMETHYL)-2-[6-CHLORO-OXO-3-(2-PYRIDIN-2-YL-ETHYLAMINO)-2H-PYRAZIN-1-YL]-ACETAMIDE; 3-cyclohexyl-D-alanyl-N-(3-chlorobenzyl)-L-prolinamide; (2R)-2-(5-CHLORO-2-THIENYL)-N-{(3S)-1-[(1S)-1-METHYL-2-MORPHOLIN-4-YL-2-OXOETHYL]-2-OXOPYRROLIDIN-3-YL}PROPENE-1-SULFONAMIDE; 2-(5-CHLORO-2-THIENYL)-N-{(3S)-1-[(1S)-1-METHYL-2-MORPHOLIN-4-YL-2-OXOETHYL]-2-OXOPYRROLIDIN-3-YL}ETHANESULFONAMIDE; GW-813893; N-ETHYL-N-ISOPROPYL-3-METHYL-5-{[(2S)-2-(PYRIDIN-4-YLAMINO)PROPYL]OXY}BENZAMIDE; 4-(2,5-DIAMINO-5-HYDROXY-PENTYL)-PHENOL; 2-[N'-(4-AMINO-BUTYL)-HYDRAZINOCARBONYL]-PYRROLIDINE-1-CARBOXYLIC ACID BENZYL ESTER; 5-(DIMETHYLAMINO)-1-NAPHTHALENESULFONIC ACID(DANSYL ACID); 1-ETHOXYCARBONYL-D-PHE-PRO-2(4-AMINOBUTYL)HYDRAZINE; 4-TERT-BUTYLBENZENESULFONIC ACID; 3-AMINO-3-BENZYL-9-CARBOXAMIDE[4.3.0]BICYCLO-1,6-DIAZANONAN-2-ONE; 4-(5-BENZENESULFONYLAMINO-1-METHYL-1H-BENZOIMIDAZOL-2-YLMETHYL)-BENZAMIDINE; 1-(2-{[(6-amino-2-methylpyridin-3-yl)methyl]amino}ethyl)-6-chloro-3-[(2,2-difluoro-2-pyridin-2-ylethyl)amino]-1,4-dihydropyrazin-2-ol; (3Z,6S)-6-Chloro-1-(2-{[(5-chloro-1-benzothiophen-3-yl)methyl]amino}ethyl)-3-({2-[(2R)-2-piperidinyl]ethyl}imino)-2-piperazinol; N-[(2R,3S)-3-AMINO-2-HYDROXY-4-PHENYLBUTYL]NAPHTHALENE-2-SULFONAMIDE; N-[(2R,3S)-3-AMINO-2-HYDROXY-4-PHENYLBUTYL]-4-METHOXY-2,3,6-TRIMETHYLBENZENESULFONAMIDE; 2-(6-CHLORO-3-{[2,2-DIFLUORO-2-(2-PYRIDINYL)ETHYL]AMINO}-2-OXO-1(2H)-PYRAZINYL)-N-[(2-FLUORO-6-PYRIDINYL)METHYL]ACETAMIDE; 2-(6-CHLORO-3-{[2,2-DIFLUORO-2-(2-PYRIDINYL)ETHYL]AMINO}-2-OXO-1(2H)-PYRAZINYL)-N-[(2-FLUORO-3-METHYL-6-PYRIDINYL)METHYL]ACETAMIDE; 2-(6-CHLORO-3-{[2,2-DIFLUORO-2-(1-OXIDO-2-PYRIDINYL)ETHYL]AMINO}-2-OXO-1(2H)-PYRAZINYL)-N-[(2-FLUOROPHENYL)METHYL]ACETAMIDE; 3-(7-DIAMINOMETHYL-NAPHTHALEN-2-YL)-PROPIONIC ACID ETHYL ESTER; AC-(D)Phe-pro-borolys-OH; AC-(D)PHE-PRO-BOROHOMOLYS-OH; AC-(D)PHE-PRO-BOROHOMOORNITHINE-OH; N-[2-(carbamimidamidooxy)ethyl]-2-{6-cyano-3-[(2,2-difluoro-2-pyridin-2-ylethyl)amino]-2-fluorophenyl}acetamide; 4-Hydroxyphenylpyruvic acid; 4-(1R,3AS,4R,8AS,8BR)-[1-DIFLUOROMETHYL-2-(4-FLUOROBENZYL)-3-OXODECAHYDROPYRROLO[3,4-A]PYRROLIZIN-4-YL]BENZAMIDINE; (3ASR,4RS,8ASR,8BRS)-4-(2-(4-FLUOROBENZYL)-1,3-DIOXODEACAHYDROPYRROLO[3,4-A] PYRROLIZIN-4-YL)BENZAMIDINE; 4-({[4-(3-METHYLBENZOYL)PYRIDIN-2-YL]AMINO}METHYL)BENZENECARBOXIMIDAMIDE; 1-(HYDROXYMETHYLENEAMINO)-8-HYDROXY-OCTANE; [[CYCLOHEXANESULFONYL-GLYCYL]-3[PYRIDIN-4-YL-AMINOMETHYL]ALANYL]PIPERIDINE; N-{3-METHYL-5-[2-(PYRIDIN-4-YLAMINO)-ETHOXY]-PHENYL}-BENZENESULFONAMIDE; N-[2-({[amino(imino)methyl]amino}oxy)ethyl]-2-{6-chloro-3-[(2,2-difluoro-2-phenylethyl)amino]-2-fluorophenyl}acetamide; 4-[3-(4-CHLOROPHENYL)-1H-PYRAZOL-5-YL]PIPERIDINE; 3-(4-CHLOROPHENYL)-5-(METHYLTHIO)-4H-1,2,4-TRIAZOLE; {(2S)-1-[N-(tert-butoxycarbonyl)glycyl]pyrrolidin-2-yl}methyl (3-chlorophenyl)acetate; N-Methylphenylalanyl-N-[(trans-4-aminocyclohexyl)methyl]-L-prolinamide; 2-Naphthalenesulfonic acid; [PHENYLALANINYL-PROLINYL]-[2-(PYRIDIN-4-YLAMINO)-ETHYL]-AMINE; 4-[(3AS,4R,7R,8AS,8BR)-2-(1,3-BENZODIOXOL-5-YLMETHYL)-7-HYDROXY-1,3-DIOXODECAHYDROPYRROLO[3,4-A]PYRROLIZIN-4-YL]BENZENECARBOXIMIDAMIDE; 1-[(4S)-4-amino-5-(1,3-benzothiazol-2-yl)-5-oxopentyl]guanidine; Turoctocog alfa; Copper; Conestat alfa; Kappadione; Antithrombin Alfa; Nafamostat; Gabexate; Anti-inhibitor coagulant complex; Coagulation Factor IX Human; Zinc acetate; Turoctocog alfa pegol</t>
        </is>
      </c>
      <c r="AL559" t="inlineStr">
        <is>
          <t>DYSPROTHROMBINEMIA PROTHROMBIN HIMI-II; Factor II deficiency; Homozygous Factor V Leiden mutation; Hypoprothrombinemias; Intrahepatic biloma; Mesenteric infarction; PREGNANCY LOSS, RECURRENT, SUSCEPTIBILITY TO, 2; Reduced prothrombin activity; prothrombin type 3 phenotype; Acute Mesenteric Arterial Embolus; Acute Mesenteric Arterial Thrombosis; Acute coagulopathy; Central Nervous System Vascular Malformations; Excessive bleeding from superficial cuts; Hereditary factor II deficiency disease; Inherited Factor II deficiency; Intracranial Sinus Thrombophlebitis; Occlusive Mesenteric Arterial Ischemia; Petrous Sinus Thrombophlebitis; Petrous Sinus Thrombosis; Reduced prothrombin antigen; STROKE, ISCHEMIC, SUSCEPTIBILITY TO; Thrombosis of subclavian vein; Upper Extremity Deep Vein Thrombosis, Primary; dysproteinemia; Bleeding esophageal varices; Embolism; Hereditary hyperhomocysteinemia; Mesenteric Venous Thrombosis; Nonocclusive Mesenteric Ischemia; Pulmonary Alveolar Hemorrhage; Rectal tenesmus; Thrombosis of internal jugular vein; Acquired Protein S Deficiency; Basilar artery thrombosis; Cerebellar ischaemia; Hyperprothrombinemia; Ketonemia; Postphlebitic Syndrome; THROMBOPHILIA DUE TO THROMBIN DEFECT; Abnormal umbilical stump bleeding; Acute fatty liver of pregnancy; Blood Coagulation Disorders, Inherited; Complicated appendicitis; Embolism, Paradoxical; Factor X Deficiency; Primary Raynaud Phenomenon; Prolonged bleeding following circumcision; Recurrent thrombophlebitis; 5,10-Methylenetetrahydrofolate reductase deficiency; Dysfibrinogenemia, Congenital; Factor XIII deficiency disease; Heterozygous Factor V Leiden mutation; Muscle hematoma; Non-arteritic ischemic optic neuropathy; Postpartum Hemorrhage; Sticky platelet syndrome; Abortion, Habitual; Acquired haemophilia; Cephalhematoma due to birth trauma; Recurrent spontaneous abortion; cephalohematoma; Acquired thrombophilia; Prolonged bleeding after dental extraction; Prosthetic Valve Thrombosis; Consumptive Coagulopathy; Methylenetetrahydrofolate reductase polymorphism; Retinal Artery Occlusion; Acute type A viral hepatitis; Factor VII Deficiency; Hereditary Factor XIII Deficiency; PAI-1 polymorphism; WARFARIN SENSITIVITY (disorder); Anterior Choroidal Artery Infarction; Cerebral Infarction, Left Hemisphere; Cerebral Infarction, Right Hemisphere; Factor 8 deficiency, acquired; Methylenetetrahydrofolate reductase gene mutation; Posterior Choroidal Artery Infarction; Skin Diseases, Vascular; Absence of muscle; Hyperfibrinolysis; Atherosclerotic occlusive disease; Coagulation factor deficiency syndrome; Dysfibrinogenemia; Hemarthrosis; Mesenteric vascular insufficiency; Pregnancy Complications; Subcortical Infarction; Urologic Diseases; Cerebral arterial thrombosis; Hematemesis; Infarction of spinal cord; Pyruvate Carboxylase Deficiency Disease; Acute viral hepatitis; Cerebral Thrombosis; Microscopic hematuria; Purpura Fulminans; Disorder of vein; Sheehan Syndrome; Cerebral venous sinus thrombosis; First myocardial infarction; Sinus Thrombosis, Intracranial; Thrombophilia, hereditary; Hypertrophy; Oral cavity bleeding; Partial thromboplastin time increased (finding); Protein S Deficiency; Vitamin K Deficiency; Early Hepatocellular Carcinoma; Prothrombin G20210A mutation; Hypersplenism; Nonarteritic anterior ischemic optic neuropathy (NAION); Hepatic Vein Thrombosis; prothrombin gene mutation; Budd-Chiari Syndrome; Maple Syrup Urine Disease; Hospital acquired pneumonia; Thromboembolism; Venous retinal branch occlusion; Neonatal Hypoxic Ischemic Encephalopathy; Q Fever; Antithrombin III Deficiency; Cystathionine beta-Synthase Deficiency Disease; Pneumoperitoneum; Primary antiphospholipid syndrome; Brain Edema; Hemorrhagic Disorders; Prothrombin time increased; Gastroschisis; inflammatory joint disease; NEPHROLITHIASIS, CALCIUM OXALATE; Pulmonary Thromboembolisms; Menorrhagia; Venoocclusive disease; Arterial Occlusive Diseases; Coronary Thrombosis; Peripheral arterial occlusive disease; Thrombosis of cerebral veins; Intravascular hemolysis; Ostium secundum atrial septal defect; Severe hereditary factor VIII deficiency disease; Central retinal vein occlusion; Prolonged bleeding time; Intracranial Hemorrhage; Leg Ulcer; Activated Protein C Resistance; Ecchymosis; Shock, Hemorrhagic; Adverse Event Associated with Cardiac Arrhythmia; Protein C Deficiency; Atresia; Heparin-induced thrombocytopenia; Bernard-Soulier Syndrome; Myocardial infarction, stroke; Thrombus; Hemorrhage; Hemorrhagic Fever, Crimean; Rhegmatogenous retinal detachment; Amaurosis Fugax; Gingival Hemorrhage; Childhood onset; Esophageal Varices; Fibrinogen Deficiency; Fulminant hepatitis; Scrub Typhus; Hemophilia B; Parvovirus B19 (disease); Portal Vein Thrombosis; Genitourinary Cancer; Hypofibrinogenemia; Paratuberculosis; Acute hepatitis; Infective endocarditis; Thrombotic Microangiopathies; von Willebrand Disease; Ovarian Hyperstimulation Syndrome; Renal tubular disorder; Upper Respiratory Infections; Cerebral Amyloid Angiopathy; Lupus anticoagulant disorder; Pneumonia, Bacterial; Bacterial Endocarditis; Nephrosis; Vertical Talus; ATRICHIA WITH PAPULAR LESIONS; Polyarteritis Nodosa; Nonnuclear polymorphic congenital cataract; Hepatitis E; Sudden sensorineural hearing loss; Avascular necrosis of bone; Foramen Ovale, Patent; Juvenile Myoclonic Epilepsy; Deficiency of glucose-6-phosphate dehydrogenase; Lymphoproliferative Disorder of the Skin; Sickle Cell Trait; Hepatitis B Virus-Related Hepatocellular Carcinoma; Retinal Vein Occlusion; HELLP Syndrome; Heart valve disease; End Stage Liver Disease; Purpura, Thrombotic Thrombocytopenic; Syphilis; Epistaxis; Hemophilia, NOS; Factor V Leiden mutation; Premature coronary artery atherosclerosis; Primary angle-closure glaucoma; Somnolence; Chronic idiopathic urticaria; Klinefelter's syndrome - male with more than two X chromosomes; Acute Lung Injury; Arteriovenous fistula; Pulmonary Embolism; Thrombocytosis; Angle Closure Glaucoma; Cytokine storm; Thrombosis; Transient Cerebral Ischemia; Acute Confusional Senile Dementia; Alzheimer's Disease, Focal Onset; Antiphospholipid Syndrome; Hepatic Encephalopathy; Arteriopathic disease; Duodenal Ulcer; Sweet Syndrome; AURAL ATRESIA, CONGENITAL; Absence of sensation; Mitral Valve Prolapse Syndrome; Atherothrombosis; Disseminated Intravascular Coagulation; Severe Dengue; Venous Thrombosis; Cerebral Ischemia; Gastrointestinal Hemorrhage; Protein Deficiency; Cushing Syndrome; Hepatosplenomegaly; Thromboangiitis Obliterans; Angina, Unstable; Hyperbilirubinemia; Paroxysmal nocturnal hemoglobinuria; Sicca Syndrome; Chronic lung disease; Increased tendency to bruise; Carotid Stenosis; Thalassemia; Acute-On-Chronic Liver Failure; Proliferative vitreoretinopathy; Fibromyalgia; Hemophilia A; Cooley's anemia; Childhood Hepatocellular Carcinoma; invasive cancer; Congenital Dysplasia Of The Hip; Adult Hepatocellular Carcinoma; Klinefelter Syndrome; Peptic Ulcer; Peripheral Vascular Diseases; Anemia, Hemolytic; Acute Cerebrovascular Accidents; Anastomosis; beta^+^ Thalassemia; Alcohol abuse; Pulmonary Hypertension; Acute Megakaryocytic Leukemias; Nausea; Thrombophilia; Congenital arteriovenous malformation; Nerve Degeneration; Polyendocrinopathies, Autoimmune; Pre-Eclampsia; Child Development Disorders, Pervasive; Limb ischemia; Congenital atresia of extrahepatic bile duct; Alzheimer Disease, Early Onset; Severe Sepsis; Biliary Atresia; Systemic Inflammatory Response Syndrome; Pregnancy associated hypertension; Carcinoma, Lewis Lung; Lesion of brain; Varicosity; Kidney Calculi; Neurilemmoma; Glycogen storage disease type II; Chronic liver disease; beta Thalassemia; Ascites; Henoch-Schoenlein Purpura; Retinopathy of Prematurity; Tonometry; Thrombocythemia, Essential; Dyspnea; Deep Vein Thrombosis; Bacteremia; Cerebrovascular Disorders; Hematuria; Cerebral Palsy; Eclampsia; Icterus; Nephrolithiasis; Hyperhomocysteinemia; Androgen-Insensitivity Syndrome; Cone-Rod Dystrophy 2; Pancytopenia; Hematological Disease; Vascular calcification; Familial Alzheimer Disease (FAD); ST segment elevation myocardial infarction; Blood Coagulation Disorders; Tetralogy of Fallot; Lymphadenopathy; Hyperthyroidism; Nodule; Liver Failure, Acute; Serum HDL cholesterol measurement; Eosinophilic disorder; Polycythemia Vera; Liver Failure; Dehydration; synovial sarcoma; Reperfusion Injury; Abdominal Pain; Peripheral Arterial Diseases; Variable expressivity; Eosinophilia; Transient Ischemic Attack; Liver regeneration disorder; Tumor necrosis; Brain Ischemia; Myeloproliferative disease; Chronic myeloproliferative disorder; Venous Thromboembolism; Progressive Neoplastic Disease; Progressive cGVHD; Atrial Septal Defects; Nephrotic Syndrome; Alzheimer Disease, Late Onset; Neutropenia; Endotoxemia; Complete atrioventricular block; Adenocarcinoma of colon; Hepatitis B, Chronic; Adrenal Gland Pheochromocytoma; Trichohepatoenteric Syndrome; Malignant neoplasm of gastrointestinal tract; Miscarriage; Irritable Bowel Syndrome; Anemia, Sickle Cell; Nonalcoholic Steatohepatitis; Respiratory Distress Syndrome, Adult; Acute pancreatitis; Acute Coronary Syndrome; Leukopenia; Hepatitis A; Hepatoblastoma; Encephalopathies; Inflammation; Dyslipidemias; Hyperlipidemia; Subarachnoid Hemorrhage; Behcet Syndrome; Migraine Disorders; Lupus Vulgaris; Celiac Disease; Heart Diseases; High density lipoprotein measurement; Lupus Erythematosus, Discoid; Lupus Erythematosus; Cardiac Arrhythmia; Skin lesion; Alcoholic Intoxication, Chronic; Thrombocytopenia; Renal Insufficiency; Bacterial Infections; Immunosuppression; Acute monocytic leukemia; Acute leukemia; Diabetic Retinopathy; Acute Promyelocytic Leukemia; Hepatitis; Chronic kidney disease stage 5; Age related macular degeneration; Cerebral Infarction; Vascular Diseases; Lung diseases; Presenile dementia; Malignant Glioma; Lip and Oral Cavity Carcinoma; Recurrent tumor; Fatty Liver Disease; Malignant neoplasm of mouth</t>
        </is>
      </c>
      <c r="AM559" t="inlineStr">
        <is>
          <t>DOID:8337 appendicitis;DOID:2048 autoimmune hepatitis;DOID:13001 carotid stenosis;DOID:10608 celiac disease;DOID:3526 cerebral infarction;DOID:3393 coronary artery disease;DOID:12205 dengue disease;DOID:5614 eye disease;DOID:12134 factor VIII deficiency;DOID:2921 glomerulonephritis;DOID:12259 hemophilia B;DOID:8536 herpes zoster;DOID:5844 myocardial infarction;DOID:10159 osteonecrosis;DOID:10591 pre-eclampsia;DOID:2235 prothrombin deficiency;DOID:9477 pulmonary embolism;DOID:1727 retinal vein occlusion;DOID:10003 sensorineural hearing loss;DOID:9074 systemic lupus erythematosus;DOID:0111907 thrombophilia due to thrombin defect;DOID:0060903 thrombosis</t>
        </is>
      </c>
      <c r="AN559" t="inlineStr">
        <is>
          <t>Congenital Factor II Deficiency; Factor II Deficiency; Hereditary Factor II Deficiency Disease; Hypoprothrombinemia; Inherited Factor II Deficiency; Intracranial Sinus Thrombophlebitis; Mesenteric Arterial Embolus; Mesenteric Arterial Thrombosis; Mesenteric Vascular Insufficiency; Nonocclusive Mesenteric Ischemia; Occlusive Mesenteric Arterial Ischemia; Petrous Sinus Thrombophlebitis; Petrous Sinus Thrombosis; Sinus Thrombosis, Intracranial; Cerebral Sinovenous Thrombosis; Paratuberculosis; Non Rare Thrombophilia; Cerebral Infarction; Skin Diseases, Vascular; Brain Infarction; Nephrosis; Thrombophilia; Disseminated Intravascular Coagulation; Thrombosis; Blood Coagulation Disorders; Cerebral Ischemia; Ischemic Stroke; Non-Alcoholic Fatty Liver Disease; Senile Dementia; Liver Cirrhosis; Liver failure; Liver Fibrosis; Fatty Liver; Stroke; Development Disorder; Myocardial Infarction; Alzheimer disease; Rheumatoid arthritis; Anemia; Obesity; Liver carcinoma; Schizophrenia</t>
        </is>
      </c>
      <c r="AO559" t="inlineStr">
        <is>
          <t>1289</t>
        </is>
      </c>
      <c r="AP559" t="inlineStr">
        <is>
          <t>1471</t>
        </is>
      </c>
      <c r="AQ559" t="inlineStr">
        <is>
          <t>[{"UniProt":"P00734","EnsemblGene":["ENSG00000180210"],"EnsemblTrans":[["ENST00000311907","ENSP00000308541","principal1"]],"RefSeq":[["NM_000506","NP_000497","REVIEWED"],["NM_001311257","NP_001298186","SUPPRESSED"]],"UCSC":["uc001ndf"],"SwissProt":["THRB_HUMAN"]}]</t>
        </is>
      </c>
      <c r="AR559" t="inlineStr">
        <is>
          <t>liver</t>
        </is>
      </c>
      <c r="AS559" t="inlineStr">
        <is>
          <t>Distribution: Detected in single; Specificity: Tissue enriched</t>
        </is>
      </c>
      <c r="AT559" t="inlineStr">
        <is>
          <t xml:space="preserve">Positivity in plasma.; antibody: Weak to moderate cytoplasmic positivity was seen in most normal tissues. Distinct extracellular staining was observed in most tissues. Glandular cells of salivary gland and Purkinje cells displayed strong positivity. </t>
        </is>
      </c>
      <c r="AU559" t="inlineStr">
        <is>
          <t>Antibody: Weak to moderate cytoplasmic positivity was seen in most malignant tissues. Malignant lymphomas were negative.</t>
        </is>
      </c>
      <c r="AV559" t="inlineStr">
        <is>
          <t>(M138)PID THROMBIN PAR4 PATHWAY; (M165)PID SYNDECAN 4 PATHWAY; (M238)PID THROMBIN PAR1 PATHWAY</t>
        </is>
      </c>
      <c r="AW559" t="inlineStr">
        <is>
          <t>(hsa04610)Complement and coagulation cascades; (hsa04611)Platelet activation; (hsa04072)Phospholipase D signaling pathway</t>
        </is>
      </c>
      <c r="AX559" t="inlineStr">
        <is>
          <t>(M5946)HALLMARK COAGULATION; (M5902)HALLMARK APOPTOSIS; (M5921)HALLMARK COMPLEMENT</t>
        </is>
      </c>
      <c r="AY559" t="inlineStr">
        <is>
          <t>(M2842)BIOCARTA FIBRINOLYSIS PATHWAY; (M4470)BIOCARTA EXTRINSIC PATHWAY; (M6487)BIOCARTA PLATELETAPP PATHWAY</t>
        </is>
      </c>
      <c r="AZ559" t="inlineStr">
        <is>
          <t>0.0</t>
        </is>
      </c>
      <c r="BA559" t="inlineStr">
        <is>
          <t>1.0</t>
        </is>
      </c>
      <c r="BB559" t="inlineStr">
        <is>
          <t>1.0</t>
        </is>
      </c>
      <c r="BC559" t="inlineStr">
        <is>
          <t>0.0</t>
        </is>
      </c>
      <c r="BD559" t="inlineStr">
        <is>
          <t>0.0</t>
        </is>
      </c>
      <c r="BE559" t="inlineStr">
        <is>
          <t>0.0</t>
        </is>
      </c>
      <c r="BF559" t="inlineStr">
        <is>
          <t>0.0</t>
        </is>
      </c>
      <c r="BG559" t="inlineStr">
        <is>
          <t>0.0</t>
        </is>
      </c>
      <c r="BH559" t="inlineStr">
        <is>
          <t>0.0</t>
        </is>
      </c>
      <c r="BI559" t="inlineStr">
        <is>
          <t>0.0</t>
        </is>
      </c>
      <c r="BJ559" t="inlineStr">
        <is>
          <t>0.0</t>
        </is>
      </c>
      <c r="BK559" t="inlineStr">
        <is>
          <t>0.0</t>
        </is>
      </c>
      <c r="BL559" t="inlineStr">
        <is>
          <t>1.0</t>
        </is>
      </c>
      <c r="BM559" t="inlineStr">
        <is>
          <t>0.0</t>
        </is>
      </c>
      <c r="BN559" t="inlineStr">
        <is>
          <t>0.0</t>
        </is>
      </c>
      <c r="BO559" t="inlineStr">
        <is>
          <t>1.0</t>
        </is>
      </c>
      <c r="BP559" t="inlineStr">
        <is>
          <t>0.0</t>
        </is>
      </c>
      <c r="BQ559" t="inlineStr">
        <is>
          <t>0.0</t>
        </is>
      </c>
      <c r="BR559" t="inlineStr">
        <is>
          <t>0.0</t>
        </is>
      </c>
      <c r="BS559" t="inlineStr">
        <is>
          <t>0.0</t>
        </is>
      </c>
    </row>
    <row r="560">
      <c r="A560" t="inlineStr">
        <is>
          <t>TFF2</t>
        </is>
      </c>
      <c r="B560" t="inlineStr">
        <is>
          <t>7032</t>
        </is>
      </c>
      <c r="C560" t="inlineStr">
        <is>
          <t>symbol</t>
        </is>
      </c>
      <c r="D560" t="inlineStr">
        <is>
          <t>H. sapiens</t>
        </is>
      </c>
      <c r="E560" t="inlineStr">
        <is>
          <t>7032</t>
        </is>
      </c>
      <c r="F560" t="inlineStr">
        <is>
          <t>H. sapiens</t>
        </is>
      </c>
      <c r="G560" t="inlineStr">
        <is>
          <t>TFF2</t>
        </is>
      </c>
      <c r="H560" t="inlineStr">
        <is>
          <t>SML1|SP</t>
        </is>
      </c>
      <c r="I560" t="inlineStr">
        <is>
          <t>protein-coding</t>
        </is>
      </c>
      <c r="J560" t="inlineStr">
        <is>
          <t>trefoil factor 2</t>
        </is>
      </c>
      <c r="K560"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The encoded protein inhibits gastric acid secretion. This gene and two other related trefoil family member genes are found in a cluster on chromosome 21. [provided by RefSeq, Jul 2008]</t>
        </is>
      </c>
      <c r="L560" t="inlineStr">
        <is>
          <t>chr21:42350994-42346357</t>
        </is>
      </c>
      <c r="M560" t="inlineStr">
        <is>
          <t>GO:0060455 negative regulation of gastric acid secretion;GO:0060453 regulation of gastric acid secretion;GO:0060457 negative regulation of digestive system process</t>
        </is>
      </c>
      <c r="N560" t="inlineStr">
        <is>
          <t>GO:0005615 extracellular space;GO:0005576 extracellular region;GO:0110165 cellular anatomical entity</t>
        </is>
      </c>
      <c r="O560" t="inlineStr">
        <is>
          <t>[GO:0005576] extracellular region; [GO:0005615] extracellular space; [GO:0023052] signaling; [GO:0022600] digestive system process</t>
        </is>
      </c>
      <c r="P560" t="inlineStr">
        <is>
          <t>GO:0031723 CXCR4 chemokine receptor binding;GO:0045236 CXCR chemokine receptor binding;GO:0042379 chemokine receptor binding</t>
        </is>
      </c>
      <c r="Q560" t="inlineStr"/>
      <c r="R560" t="inlineStr">
        <is>
          <t>Predicted secreted proteins; Cancer-related genes:Candidate cancer biomarkers</t>
        </is>
      </c>
      <c r="S560" t="inlineStr">
        <is>
          <t>[IPR000519] P-type trefoil domain; [IPR017957] P-type trefoil, conserved site; [IPR017994] P-type trefoil, chordata; [IPR044913] P-type trefoil domain superfamily</t>
        </is>
      </c>
      <c r="T560" t="inlineStr"/>
      <c r="U560" t="inlineStr">
        <is>
          <t>yes</t>
        </is>
      </c>
      <c r="V560" t="inlineStr">
        <is>
          <t>yes</t>
        </is>
      </c>
      <c r="W560" t="inlineStr"/>
      <c r="X560" t="inlineStr"/>
      <c r="Y560" t="inlineStr">
        <is>
          <t>principal1</t>
        </is>
      </c>
      <c r="Z560" t="inlineStr"/>
      <c r="AA560" t="inlineStr"/>
      <c r="AB560" t="inlineStr">
        <is>
          <t>MP:0005387 immune system phenotype</t>
        </is>
      </c>
      <c r="AC560" t="inlineStr"/>
      <c r="AD560" t="inlineStr"/>
      <c r="AE560" t="inlineStr"/>
      <c r="AF560" t="inlineStr"/>
      <c r="AG560" t="inlineStr">
        <is>
          <t>Pancreatic Carcinoma</t>
        </is>
      </c>
      <c r="AH560" t="inlineStr"/>
      <c r="AI560" t="inlineStr"/>
      <c r="AJ560" t="inlineStr"/>
      <c r="AK560" t="inlineStr">
        <is>
          <t>Pidolic acid</t>
        </is>
      </c>
      <c r="AL560" t="inlineStr">
        <is>
          <t>Gastritis cystica profunda; Hookworm Infections; Chronic superficial gastritis; Epithelial hyperplasia; Acute Lung Injury; Streptococcal pneumonia; Chronic gastritis; Gastric ulcer; Lobar Pneumonia; Intestinal Neoplasms; Kidney Calculi; Gastritis, Atrophic; Necrotizing enterocolitis in fetus OR newborn; Cyst; Bacteremia; Nephrolithiasis; Intestinal metaplasia; precancerous lesions; Gastritis; Hereditary Diffuse Gastric Cancer; Neoplasm, Residual; Infection caused by Helicobacter pylori; Allergic asthma; Pancreatitis, Chronic; polyps; Malignant neoplasm of gastrointestinal tract; Gastroesophageal reflux disease; Precancerous Conditions; Barrett Esophagus; Infection; Congenital contractural arachnodactyly; Helicobacter pylori (H. pylori) infection in conditions classified elsewhere and of unspecified site; Lung diseases; Pancreatic Neoplasm; Stomach Neoplasms; Retinoblastoma; Cholangiocarcinoma; Colonic Neoplasms; Malignant transformation; Chronic Kidney Diseases; Colitis; Esophageal carcinoma; Crohn Disease; Sepsis; Ulcerative Colitis; Inflammatory Bowel Diseases; Degenerative polyarthritis; Asthma; Adenocarcinoma; Secondary Neoplasm; Malignant neoplasm of pancreas; Pancreatic carcinoma; Rheumatoid Arthritis; Mammary Neoplasms; Obesity;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M560" t="inlineStr"/>
      <c r="AN560" t="inlineStr"/>
      <c r="AO560" t="inlineStr">
        <is>
          <t>61</t>
        </is>
      </c>
      <c r="AP560" t="inlineStr">
        <is>
          <t>84</t>
        </is>
      </c>
      <c r="AQ560" t="inlineStr">
        <is>
          <t>[{"UniProt":"Q03403","EnsemblGene":["ENSG00000160181"],"EnsemblTrans":[["ENST00000291526","ENSP00000291526","principal1"]],"RefSeq":[["NM_005423","NP_005414","REVIEWED"]],"UCSC":["uc002zaw"],"SwissProt":["TFF2_HUMAN"]}]</t>
        </is>
      </c>
      <c r="AR560" t="inlineStr">
        <is>
          <t>stomach</t>
        </is>
      </c>
      <c r="AS560" t="inlineStr">
        <is>
          <t>Distribution: Detected in many; Specificity: Tissue enriched</t>
        </is>
      </c>
      <c r="AT560" t="inlineStr">
        <is>
          <t>antibody: Strong cytoplasmic positivity was displayed in superficial gastric mucosa and Brunner's glands in duodenum. Moderate cytoplasmic staining was observed in a subset of glandular cells in gall bladder. Most remaining normal tissues were negative.; Cytoplasmic expression in stomach and duodenum.</t>
        </is>
      </c>
      <c r="AU560" t="inlineStr">
        <is>
          <t>Antibody: A few cases of gastric, ovarian, pancreatic and liver cancers displayed strong cytoplasmic immunoreactivity. The remaining tumor cells were negative.</t>
        </is>
      </c>
      <c r="AV560" t="inlineStr"/>
      <c r="AW560" t="inlineStr"/>
      <c r="AX560" t="inlineStr">
        <is>
          <t>(M5956)HALLMARK KRAS SIGNALING DN</t>
        </is>
      </c>
      <c r="AY560" t="inlineStr">
        <is>
          <t>(M15926)BIOCARTA TFF PATHWAY</t>
        </is>
      </c>
      <c r="AZ560" t="inlineStr">
        <is>
          <t>0.0</t>
        </is>
      </c>
      <c r="BA560" t="inlineStr">
        <is>
          <t>0.0</t>
        </is>
      </c>
      <c r="BB560" t="inlineStr">
        <is>
          <t>0.0</t>
        </is>
      </c>
      <c r="BC560" t="inlineStr">
        <is>
          <t>0.0</t>
        </is>
      </c>
      <c r="BD560" t="inlineStr">
        <is>
          <t>0.0</t>
        </is>
      </c>
      <c r="BE560" t="inlineStr">
        <is>
          <t>0.0</t>
        </is>
      </c>
      <c r="BF560" t="inlineStr">
        <is>
          <t>0.0</t>
        </is>
      </c>
      <c r="BG560" t="inlineStr">
        <is>
          <t>0.0</t>
        </is>
      </c>
      <c r="BH560" t="inlineStr">
        <is>
          <t>0.0</t>
        </is>
      </c>
      <c r="BI560" t="inlineStr">
        <is>
          <t>0.0</t>
        </is>
      </c>
      <c r="BJ560" t="inlineStr">
        <is>
          <t>0.0</t>
        </is>
      </c>
      <c r="BK560" t="inlineStr">
        <is>
          <t>0.0</t>
        </is>
      </c>
      <c r="BL560" t="inlineStr">
        <is>
          <t>0.0</t>
        </is>
      </c>
      <c r="BM560" t="inlineStr">
        <is>
          <t>0.0</t>
        </is>
      </c>
      <c r="BN560" t="inlineStr">
        <is>
          <t>0.0</t>
        </is>
      </c>
      <c r="BO560" t="inlineStr">
        <is>
          <t>0.0</t>
        </is>
      </c>
      <c r="BP560" t="inlineStr">
        <is>
          <t>0.0</t>
        </is>
      </c>
      <c r="BQ560" t="inlineStr">
        <is>
          <t>0.0</t>
        </is>
      </c>
      <c r="BR560" t="inlineStr">
        <is>
          <t>0.0</t>
        </is>
      </c>
      <c r="BS560" t="inlineStr">
        <is>
          <t>0.0</t>
        </is>
      </c>
    </row>
    <row r="561">
      <c r="A561" t="inlineStr">
        <is>
          <t>HPN</t>
        </is>
      </c>
      <c r="B561" t="inlineStr">
        <is>
          <t>3249</t>
        </is>
      </c>
      <c r="C561" t="inlineStr">
        <is>
          <t>symbol</t>
        </is>
      </c>
      <c r="D561" t="inlineStr">
        <is>
          <t>H. sapiens</t>
        </is>
      </c>
      <c r="E561" t="inlineStr">
        <is>
          <t>3249</t>
        </is>
      </c>
      <c r="F561" t="inlineStr">
        <is>
          <t>H. sapiens</t>
        </is>
      </c>
      <c r="G561" t="inlineStr">
        <is>
          <t>HPN</t>
        </is>
      </c>
      <c r="H561" t="inlineStr">
        <is>
          <t>TMPRSS1</t>
        </is>
      </c>
      <c r="I561" t="inlineStr">
        <is>
          <t>protein-coding</t>
        </is>
      </c>
      <c r="J561" t="inlineStr">
        <is>
          <t>hepsin</t>
        </is>
      </c>
      <c r="K561" t="inlineStr">
        <is>
          <t>This gene encodes a type II transmembrane serine protease that may be involved in diverse cellular functions, including blood coagulation and the maintenance of cell morphology. Expression of the encoded protein is associated with the growth and progression of cancers, particularly prostate cancer. The protein is cleaved into a catalytic serine protease chain and a non-catalytic scavenger receptor cysteine-rich chain, which associate via a single disulfide bond. Alternative splicing results in multiple transcript variants. [provided by RefSeq, Jan 2013]</t>
        </is>
      </c>
      <c r="L561" t="inlineStr">
        <is>
          <t>chr19:35040506-35066573</t>
        </is>
      </c>
      <c r="M561" t="inlineStr">
        <is>
          <t>GO:0097195 pilomotor reflex;GO:0034769 basement membrane disassembly;GO:2000611 positive regulation of thyroid hormone generation</t>
        </is>
      </c>
      <c r="N561" t="inlineStr">
        <is>
          <t>GO:0031965 nuclear membrane;GO:0016324 apical plasma membrane;GO:0045177 apical part of cell</t>
        </is>
      </c>
      <c r="O561" t="inlineStr">
        <is>
          <t>[GO:0003824] catalytic activity; [GO:0016787] hydrolase activity; [GO:0140096] catalytic activity, acting on a protein; [GO:0012501] programmed cell death; [GO:0043226] organelle; [GO:0005783] endoplasmic reticulum; [GO:0005886] plasma membrane; [GO:0055085] transmembrane transport; [GO:0005634] nucleus; [GO:0005635] nuclear envelope; [GO:0005576] extracellular region; [GO:0005615] extracellular space; [GO:0048856] anatomical structure development; [GO:0030154] cell differentiation; [GO:0051604] protein maturation; [GO:0030198] extracellular matrix organization; [GO:0050877] nervous system process; [GO:0006575] cellular modified amino acid metabolic process</t>
        </is>
      </c>
      <c r="P561" t="inlineStr">
        <is>
          <t>GO:0070008 serine-type exopeptidase activity;GO:0008238 exopeptidase activity;GO:0004252 serine-type endopeptidase activity</t>
        </is>
      </c>
      <c r="Q561" t="inlineStr"/>
      <c r="R561" t="inlineStr">
        <is>
          <t>Enzymes; ENZYME proteins:Hydrolases; Cancer-related genes:Candidate cancer biomarkers; Predicted intracellular proteins; Transporters:Accessory Factors Involved in Transport; Peptidases:Serine-type peptidases</t>
        </is>
      </c>
      <c r="S561" t="inlineStr">
        <is>
          <t>[IPR001254] Serine proteases, trypsin domain; [IPR001314] Peptidase S1A, chymotrypsin family; [IPR009003] Peptidase S1, PA clan; [IPR015352] Hepsin, SRCR domain; [IPR017448] SRCR-like domain; [IPR018114] Serine proteases, trypsin family, histidine active site; [IPR033116] Serine proteases, trypsin family, serine active site; [IPR036772] SRCR-like domain superfamily; [IPR043504] Peptidase S1, PA clan, chymotrypsin-like fold</t>
        </is>
      </c>
      <c r="T561" t="inlineStr"/>
      <c r="U561" t="inlineStr"/>
      <c r="V561" t="inlineStr"/>
      <c r="W561" t="inlineStr">
        <is>
          <t>yes</t>
        </is>
      </c>
      <c r="X561" t="inlineStr">
        <is>
          <t>yes</t>
        </is>
      </c>
      <c r="Y561" t="inlineStr">
        <is>
          <t>principal1</t>
        </is>
      </c>
      <c r="Z561" t="inlineStr">
        <is>
          <t>yes</t>
        </is>
      </c>
      <c r="AA561" t="inlineStr"/>
      <c r="AB561" t="inlineStr">
        <is>
          <t>MP:0005379 endocrine/exocrine gland phenotype</t>
        </is>
      </c>
      <c r="AC561" t="inlineStr"/>
      <c r="AD561" t="inlineStr"/>
      <c r="AE561" t="inlineStr"/>
      <c r="AF561" t="inlineStr">
        <is>
          <t>Erythropoietin</t>
        </is>
      </c>
      <c r="AG561" t="inlineStr">
        <is>
          <t>C-Reactive Protein;Serum Albumin;Triglycerides</t>
        </is>
      </c>
      <c r="AH561" t="inlineStr"/>
      <c r="AI561" t="inlineStr"/>
      <c r="AJ561" t="inlineStr"/>
      <c r="AK561" t="inlineStr">
        <is>
          <t>Bentiromide; Benzylsulfonic acid; CRA_1144; 6-Chloro-2-(2-Hydroxy-Biphenyl-3-Yl)-1h-Indole-5-Carboxamidine</t>
        </is>
      </c>
      <c r="AL561" t="inlineStr">
        <is>
          <t>Serum albumin level; Mesenteric vascular insufficiency; Lipoidosis; Benign neoplasm of breast; Prostate Cancer, Hereditary, 7; Hereditary gingival fibromatosis; C-reactive protein measurement; Endometrial Hyperplasia; Synovitis; precancerous lesions; Intracranial Aneurysm; Adenocarcinoma of prostate; Metastasis from malignant tumor of prostate; Metastatic Prostate Carcinoma; Serum albumin measurement; Immune System Diseases; Triglycerides measurement; Aortic Aneurysm, Abdominal; Helicobacter pylori (H. pylori) infection in conditions classified elsewhere and of unspecified site; Recurrent tumor; Benign Prostatic Hyperplasia; Hepatocarcinogenesis; Secondary malignant neoplasm of liver; Blood Protein Measurement; Fibrosis, Liver; Bipolar Disorder; Malignant neoplasm of endometrium; Crohn Disease; Liver neoplasms; Hepatitis B; Endometrial Carcinoma; Prostatic Neoplasms; Degenerative polyarthritis; Cervix carcinoma; Body Height; Renal Cell Carcinoma; Diabetes; Carcinoma; Secondary Neoplasm; ovarian neoplasm; Malignant neoplasm of ovary; Diabetes Mellitus; Carcinoma, Ovarian Epithelial;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M561" t="inlineStr"/>
      <c r="AN561" t="inlineStr">
        <is>
          <t>Lipoidosis; Diabetes; Prostatic Neoplasms; Prostate cancer; Diabetes Mellitus</t>
        </is>
      </c>
      <c r="AO561" t="inlineStr">
        <is>
          <t>35</t>
        </is>
      </c>
      <c r="AP561" t="inlineStr">
        <is>
          <t>75</t>
        </is>
      </c>
      <c r="AQ561" t="inlineStr">
        <is>
          <t>[{"UniProt":"P05981","EnsemblGene":["ENSG00000105707"],"EnsemblTrans":[["ENST00000262626","ENSP00000262626","principal1"],["ENST00000392226","ENSP00000376060","principal1"],["ENST00000672452","ENSP00000500664","principal1"],["ENST00000673426","ENSP00000500909","principal1"]],"RefSeq":[["NM_002151","NP_002142","REVIEWED"],["NM_182983","NP_892028","REVIEWED"],["XM_005258838","XP_005258895"],["XM_006723181","XP_006723244"],["XM_017026731","XP_016882220","MODEL"]],"UCSC":["uc002nxq"],"SwissProt":["HEPS_HUMAN"]},{"UniProt":"A0A140VJK9","RefSeq":[["NM_002151","NP_002142","REVIEWED"],["NM_182983","NP_892028","REVIEWED"],["XM_005258838","XP_005258895"],["XM_006723181","XP_006723244"],["XM_017026731","XP_016882220","MODEL"]],"SwissProt":["A0A140VJK9_HUMAN"]},{"UniProt":"B7Z1L4","RefSeq":[["XM_017026732","XP_016882221","MODEL"]],"SwissProt":["B7Z1L4_HUMAN"]}]</t>
        </is>
      </c>
      <c r="AR561" t="inlineStr">
        <is>
          <t>liver</t>
        </is>
      </c>
      <c r="AS561" t="inlineStr">
        <is>
          <t>Distribution: Detected in many; Specificity: Tissue enhanced</t>
        </is>
      </c>
      <c r="AT561" t="inlineStr">
        <is>
          <t>General cytoplasmic expression.; antibody: Moderate cytoplasmic staining was observed in the majority of normal cells. Hepatocytes, exocrine pancreas, gastric chief cells, large intestine and epididymis were strongly stained. Intercalated discs in heart muscle were distinctly stained. Lymphoid tissues were mainly weakly stained.</t>
        </is>
      </c>
      <c r="AU561" t="inlineStr">
        <is>
          <t>Antibody: Most malignant cells displayed weak to moderate cytoplasmic immunoreactivity.</t>
        </is>
      </c>
      <c r="AV561" t="inlineStr"/>
      <c r="AW561" t="inlineStr">
        <is>
          <t>(hsa05203)Viral carcinogenesis</t>
        </is>
      </c>
      <c r="AX561" t="inlineStr">
        <is>
          <t>(M5946)HALLMARK COAGULATION; (M5932)HALLMARK INFLAMMATORY RESPONSE</t>
        </is>
      </c>
      <c r="AY561" t="inlineStr"/>
      <c r="AZ561" t="inlineStr">
        <is>
          <t>0.0</t>
        </is>
      </c>
      <c r="BA561" t="inlineStr">
        <is>
          <t>0.0</t>
        </is>
      </c>
      <c r="BB561" t="inlineStr">
        <is>
          <t>0.0</t>
        </is>
      </c>
      <c r="BC561" t="inlineStr">
        <is>
          <t>0.0</t>
        </is>
      </c>
      <c r="BD561" t="inlineStr">
        <is>
          <t>1.0</t>
        </is>
      </c>
      <c r="BE561" t="inlineStr">
        <is>
          <t>0.0</t>
        </is>
      </c>
      <c r="BF561" t="inlineStr">
        <is>
          <t>0.0</t>
        </is>
      </c>
      <c r="BG561" t="inlineStr">
        <is>
          <t>0.0</t>
        </is>
      </c>
      <c r="BH561" t="inlineStr">
        <is>
          <t>0.0</t>
        </is>
      </c>
      <c r="BI561" t="inlineStr">
        <is>
          <t>0.0</t>
        </is>
      </c>
      <c r="BJ561" t="inlineStr">
        <is>
          <t>1.0</t>
        </is>
      </c>
      <c r="BK561" t="inlineStr">
        <is>
          <t>0.0</t>
        </is>
      </c>
      <c r="BL561" t="inlineStr">
        <is>
          <t>0.0</t>
        </is>
      </c>
      <c r="BM561" t="inlineStr">
        <is>
          <t>0.0</t>
        </is>
      </c>
      <c r="BN561" t="inlineStr">
        <is>
          <t>0.0</t>
        </is>
      </c>
      <c r="BO561" t="inlineStr">
        <is>
          <t>0.0</t>
        </is>
      </c>
      <c r="BP561" t="inlineStr">
        <is>
          <t>0.0</t>
        </is>
      </c>
      <c r="BQ561" t="inlineStr">
        <is>
          <t>0.0</t>
        </is>
      </c>
      <c r="BR561" t="inlineStr">
        <is>
          <t>0.0</t>
        </is>
      </c>
      <c r="BS561" t="inlineStr">
        <is>
          <t>0.0</t>
        </is>
      </c>
    </row>
    <row r="562">
      <c r="A562" t="inlineStr">
        <is>
          <t>RNF39</t>
        </is>
      </c>
      <c r="B562" t="inlineStr">
        <is>
          <t>80352</t>
        </is>
      </c>
      <c r="C562" t="inlineStr">
        <is>
          <t>symbol</t>
        </is>
      </c>
      <c r="D562" t="inlineStr">
        <is>
          <t>H. sapiens</t>
        </is>
      </c>
      <c r="E562" t="inlineStr">
        <is>
          <t>80352</t>
        </is>
      </c>
      <c r="F562" t="inlineStr">
        <is>
          <t>H. sapiens</t>
        </is>
      </c>
      <c r="G562" t="inlineStr">
        <is>
          <t>RNF39</t>
        </is>
      </c>
      <c r="H562" t="inlineStr">
        <is>
          <t>FAP216|HZF|HZFW|LIRF</t>
        </is>
      </c>
      <c r="I562" t="inlineStr">
        <is>
          <t>protein-coding</t>
        </is>
      </c>
      <c r="J562" t="inlineStr">
        <is>
          <t>ring finger protein 39</t>
        </is>
      </c>
      <c r="K562" t="inlineStr">
        <is>
          <t>This gene lies within the major histocompatibility complex class I region on chromosome 6. Studies of a similar rat protein suggest that this gene encodes a protein that plays a role in an early phase of synaptic plasticity. Multiple transcript variants encoding different isoforms have been found for this gene. [provided by RefSeq, Jul 2008]</t>
        </is>
      </c>
      <c r="L562" t="inlineStr">
        <is>
          <t>chr6:30075769-30070270</t>
        </is>
      </c>
      <c r="M562" t="inlineStr">
        <is>
          <t>GO:0016567 protein ubiquitination;GO:0032446 protein modification by small protein conjugation;GO:0070647 protein modification by small protein conjugation or removal</t>
        </is>
      </c>
      <c r="N562" t="inlineStr">
        <is>
          <t>GO:0005737 cytoplasm;GO:0005622 intracellular anatomical structure;GO:0110165 cellular anatomical entity</t>
        </is>
      </c>
      <c r="O562" t="inlineStr">
        <is>
          <t>[GO:0003824] catalytic activity; [GO:0016740] transferase activity; [GO:0140096] catalytic activity, acting on a protein; [GO:0036211] protein modification process</t>
        </is>
      </c>
      <c r="P562" t="inlineStr">
        <is>
          <t>GO:0061630 ubiquitin protein ligase activity;GO:0061659 ubiquitin-like protein ligase activity;GO:0004842 ubiquitin-protein transferase activity</t>
        </is>
      </c>
      <c r="Q562" t="inlineStr"/>
      <c r="R562" t="inlineStr">
        <is>
          <t>Predicted intracellular proteins</t>
        </is>
      </c>
      <c r="S562"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[IPR018957] Zinc finger, C3HC4 RING-type; [IPR043136] B30.2/SPRY domain superfamily</t>
        </is>
      </c>
      <c r="T562" t="inlineStr">
        <is>
          <t>Centrosome;Plasma membrane;Vesicles (Approved)</t>
        </is>
      </c>
      <c r="U562" t="inlineStr"/>
      <c r="V562" t="inlineStr"/>
      <c r="W562" t="inlineStr"/>
      <c r="X562" t="inlineStr"/>
      <c r="Y562" t="inlineStr">
        <is>
          <t>principal1</t>
        </is>
      </c>
      <c r="Z562" t="inlineStr"/>
      <c r="AA562" t="inlineStr"/>
      <c r="AB562" t="inlineStr"/>
      <c r="AC562" t="inlineStr"/>
      <c r="AD562" t="inlineStr"/>
      <c r="AE562" t="inlineStr"/>
      <c r="AF562" t="inlineStr">
        <is>
          <t>Behcet Syndrome;Body Height;Child Development Disorders, Pervasive;Lupus Erythematosus, Systemic;Multiple Sclerosis;Platelet Function Tests</t>
        </is>
      </c>
      <c r="AG562" t="inlineStr"/>
      <c r="AH562" t="inlineStr"/>
      <c r="AI562" t="inlineStr"/>
      <c r="AJ562" t="inlineStr"/>
      <c r="AK562" t="inlineStr"/>
      <c r="AL562" t="inlineStr">
        <is>
          <t>HIV disease progression; ACQUIRED IMMUNODEFICIENCY SYNDROME, PROGRESSION TO; AIDS, PROGRESSION TO; HIV-1, RESISTANCE TO; HUMAN IMMUNODEFICIENCY VIRUS TYPE 1, SUSCEPTIBILITY TO; Acquired Immunodeficiency Syndrome; Myasthenia Gravis; Acute Chest Syndrome; Behcet Syndrome; HIV Infections; Liver Cirrhosis, Experimental; Diabetes Mellitus, Insulin-Dependent; Coronary Artery Disease; Lupus Erythematosus, Systemic; Adenocarcinoma of lung (disorder); Malignant neoplasm of lung</t>
        </is>
      </c>
      <c r="AM562" t="inlineStr"/>
      <c r="AN562" t="inlineStr">
        <is>
          <t>Myasthenia Gravis; Lupus Erythematosus; Lung Cancer; Lung adenocarcinoma; Diabetes Mellitus</t>
        </is>
      </c>
      <c r="AO562" t="inlineStr">
        <is>
          <t>7</t>
        </is>
      </c>
      <c r="AP562" t="inlineStr">
        <is>
          <t>21</t>
        </is>
      </c>
      <c r="AQ562" t="inlineStr">
        <is>
          <t>[{"UniProt":"Q9H2S5","EnsemblGene":["ENSG00000204618","ENSG00000206500","ENSG00000237733","ENSG00000227171","ENSG00000230332","ENSG00000236967","ENSG00000235022","ENSG00000230467"],"EnsemblTrans":[["ENST00000244360","ENSP00000244360","principal1"],["ENST00000376750","ENSP00000365941",""],["ENST00000376751","ENSP00000365942",""],["ENST00000417541","ENSP00000407248",""],["ENST00000425956","ENSP00000393560",""],["ENST00000432647","ENSP00000398512",""],["ENST00000441449","ENSP00000392508",""],["ENST00000442063","ENSP00000415281",""],["ENST00000442378","ENSP00000401131",""],["ENST00000449145","ENSP00000408539",""],["ENST00000450015","ENSP00000407291",""],["ENST00000451425","ENSP00000391822",""],["ENST00000456156","ENSP00000395696",""],["ENST00000457092","ENSP00000405340",""]],"RefSeq":[["NM_025236","NP_079512","VALIDATED"],["NM_170769","NP_739575","VALIDATED"]],"UCSC":["uc003npd"],"SwissProt":["RNF39_HUMAN"]},{"UniProt":"A0A1U9X8G2","RefSeq":[["NM_170769","NP_739575","VALIDATED"]],"SwissProt":["A0A1U9X8G2_HUMAN"]},{"UniProt":"Q96QB5","RefSeq":[["NM_025236","NP_079512","VALIDATED"]],"SwissProt":["Q96QB5_HUMAN"]}]</t>
        </is>
      </c>
      <c r="AR562" t="inlineStr">
        <is>
          <t>larynx</t>
        </is>
      </c>
      <c r="AS562" t="inlineStr">
        <is>
          <t>Distribution: Detected in many; Specificity: Tissue enhanced</t>
        </is>
      </c>
      <c r="AT562" t="inlineStr">
        <is>
          <t>antibody: Normal tissues displayed weak to moderate cytoplasmic staining. A subset of cells in the gastrointestinal tract showed strong cytoplasmic staining. Liver, exocrine pancreas, squamous epithelia and lymphoid tissues were generally negative.; Estimation of protein expression could not be performed. View primary data.</t>
        </is>
      </c>
      <c r="AU562" t="inlineStr">
        <is>
          <t>Antibody: Gliomas as well as cases of melanomas, colorectal, ovarian, endometrial and testicular cancers exhibited weak to moderate cytoplasmic immunoreactivity. Remaining cancers were mainly negative.</t>
        </is>
      </c>
      <c r="AV562" t="inlineStr"/>
      <c r="AW562" t="inlineStr"/>
      <c r="AX562" t="inlineStr"/>
      <c r="AY562" t="inlineStr"/>
      <c r="AZ562" t="inlineStr">
        <is>
          <t>0.0</t>
        </is>
      </c>
      <c r="BA562" t="inlineStr">
        <is>
          <t>0.0</t>
        </is>
      </c>
      <c r="BB562" t="inlineStr">
        <is>
          <t>0.0</t>
        </is>
      </c>
      <c r="BC562" t="inlineStr">
        <is>
          <t>0.0</t>
        </is>
      </c>
      <c r="BD562" t="inlineStr">
        <is>
          <t>0.0</t>
        </is>
      </c>
      <c r="BE562" t="inlineStr">
        <is>
          <t>0.0</t>
        </is>
      </c>
      <c r="BF562" t="inlineStr">
        <is>
          <t>0.0</t>
        </is>
      </c>
      <c r="BG562" t="inlineStr">
        <is>
          <t>0.0</t>
        </is>
      </c>
      <c r="BH562" t="inlineStr">
        <is>
          <t>0.0</t>
        </is>
      </c>
      <c r="BI562" t="inlineStr">
        <is>
          <t>0.0</t>
        </is>
      </c>
      <c r="BJ562" t="inlineStr">
        <is>
          <t>0.0</t>
        </is>
      </c>
      <c r="BK562" t="inlineStr">
        <is>
          <t>0.0</t>
        </is>
      </c>
      <c r="BL562" t="inlineStr">
        <is>
          <t>0.0</t>
        </is>
      </c>
      <c r="BM562" t="inlineStr">
        <is>
          <t>0.0</t>
        </is>
      </c>
      <c r="BN562" t="inlineStr">
        <is>
          <t>0.0</t>
        </is>
      </c>
      <c r="BO562" t="inlineStr">
        <is>
          <t>0.0</t>
        </is>
      </c>
      <c r="BP562" t="inlineStr">
        <is>
          <t>0.0</t>
        </is>
      </c>
      <c r="BQ562" t="inlineStr">
        <is>
          <t>0.0</t>
        </is>
      </c>
      <c r="BR562" t="inlineStr">
        <is>
          <t>0.0</t>
        </is>
      </c>
      <c r="BS562" t="inlineStr">
        <is>
          <t>0.0</t>
        </is>
      </c>
    </row>
    <row r="563">
      <c r="A563" t="inlineStr">
        <is>
          <t>CEACAM7</t>
        </is>
      </c>
      <c r="B563" t="inlineStr">
        <is>
          <t>1087</t>
        </is>
      </c>
      <c r="C563" t="inlineStr">
        <is>
          <t>symbol</t>
        </is>
      </c>
      <c r="D563" t="inlineStr">
        <is>
          <t>H. sapiens</t>
        </is>
      </c>
      <c r="E563" t="inlineStr">
        <is>
          <t>1087</t>
        </is>
      </c>
      <c r="F563" t="inlineStr">
        <is>
          <t>H. sapiens</t>
        </is>
      </c>
      <c r="G563" t="inlineStr">
        <is>
          <t>CEACAM7</t>
        </is>
      </c>
      <c r="H563" t="inlineStr">
        <is>
          <t>CGM2</t>
        </is>
      </c>
      <c r="I563" t="inlineStr">
        <is>
          <t>protein-coding</t>
        </is>
      </c>
      <c r="J563" t="inlineStr">
        <is>
          <t>CEA cell adhesion molecule 7</t>
        </is>
      </c>
      <c r="K563" t="inlineStr">
        <is>
          <t>This gene encodes a cell surface glycoprotein and member of the carcinoembryonic antigen (CEA) family of proteins. Expression of this gene may be downregulated in colon and rectal cancer. Additionally, lower expression levels of this gene may be predictive of rectal cancer recurrence. This gene is present in a CEA family gene cluster on chromosome 19. Alternative splicing results in multiple transcript variants. [provided by RefSeq, Jul 2015]</t>
        </is>
      </c>
      <c r="L563" t="inlineStr">
        <is>
          <t>chr19:41688270-41673303</t>
        </is>
      </c>
      <c r="M563" t="inlineStr">
        <is>
          <t>GO:0002682 regulation of immune system process;GO:0007165 signal transduction;GO:0023052 signaling</t>
        </is>
      </c>
      <c r="N563" t="inlineStr">
        <is>
          <t>GO:0016324 apical plasma membrane;GO:0045177 apical part of cell;GO:0098552 side of membrane</t>
        </is>
      </c>
      <c r="O563" t="inlineStr">
        <is>
          <t>[GO:0005829] cytosol; [GO:0005886] plasma membrane; [GO:0005576] extracellular region; [GO:0023052] signaling; [GO:0002376] immune system process</t>
        </is>
      </c>
      <c r="P563" t="inlineStr">
        <is>
          <t>GO:1990782 protein tyrosine kinase binding;GO:0019901 protein kinase binding;GO:0019900 kinase binding</t>
        </is>
      </c>
      <c r="Q563" t="inlineStr"/>
      <c r="R563" t="inlineStr">
        <is>
          <t>Predicted intracellular proteins</t>
        </is>
      </c>
      <c r="S563" t="inlineStr">
        <is>
          <t>[IPR003599] Immunoglobulin subtype; [IPR007110] Immunoglobulin-like domain; [IPR013106] Immunoglobulin V-set domain; [IPR013783] Immunoglobulin-like fold; [IPR036179] Immunoglobulin-like domain superfamily</t>
        </is>
      </c>
      <c r="T563" t="inlineStr">
        <is>
          <t>Plasma membrane (Supported); Additional: Cytosol</t>
        </is>
      </c>
      <c r="U563" t="inlineStr"/>
      <c r="V563" t="inlineStr"/>
      <c r="W563" t="inlineStr"/>
      <c r="X563" t="inlineStr">
        <is>
          <t>yes</t>
        </is>
      </c>
      <c r="Y563" t="inlineStr">
        <is>
          <t>principal1</t>
        </is>
      </c>
      <c r="Z563" t="inlineStr">
        <is>
          <t>yes</t>
        </is>
      </c>
      <c r="AA563" t="inlineStr"/>
      <c r="AB563" t="inlineStr">
        <is>
          <t>MP:0010768 mortality/aging; MP:0005397 hematopoietic system phenotype; MP:0010771 integument phenotype; MP:0005390 skeleton phenotype; MP:0005376 homeostasis/metabolism phenotype</t>
        </is>
      </c>
      <c r="AC563" t="inlineStr"/>
      <c r="AD563" t="inlineStr"/>
      <c r="AE563" t="inlineStr"/>
      <c r="AF563" t="inlineStr">
        <is>
          <t>Arterial Pressure;Blood Pressure;Child Development Disorders, Pervasive</t>
        </is>
      </c>
      <c r="AG563" t="inlineStr"/>
      <c r="AH563" t="inlineStr"/>
      <c r="AI563" t="inlineStr"/>
      <c r="AJ563" t="inlineStr"/>
      <c r="AK563" t="inlineStr"/>
      <c r="AL563" t="inlineStr">
        <is>
          <t>VASCULAR EMBOLISM; Resectable Intrahepatic Cholangiocarcinoma; Malignant Bowel Obstruction; Recurrent Rectal Cancer; Pancreatic adenocarcinoma resectable; Urinary Bladder Calculi (disorder); Non-small cell lung cancer stage II; Ganglioneuromatosis; Non STEMI; Papillary microcarcinoma; Peritonitis, Tuberculous; Serous surface papillary carcinoma; Small cell lung cancer limited stage; Krukenberg Tumor; Colorectal cancer recurrent; Secondary malignant neoplasm of ovary; Respiratory morbidity; Esophageal atresia with or without tracheoesophageal fistula; Urachal cancer; Malignant tumor of peritoneum; Fowlpox; Gastric Cardia Carcinoma; Gastrointestinal carcinoma; Gardner Syndrome; Metastatic hepatocellular carcinoma; Pancreatic Endocrine Carcinoma; Canarypox (disorder); stage, gastric cancer; Anal squamous cell carcinoma; Rosacea; Paroxysmal Nonkinesigenic Dyskinesia 1; Stage III Colon Cancer AJCC v7; Stage III Colon Cancer AJCC v8; Stage III Colon Cancer; Stage III Colorectal Cancer AJCC v7; Stage III Colorectal Cancer; Stage II Colon Cancer AJCC v7; Stage II Colon Cancer AJCC v8; Stage II Colon Cancer; Pseudomyxoma Peritonei; Borderline ovarian tumour; Node-negative breast cancer; Norrie disease; Metastatic Carcinoma; Secondary malignant neoplasm of peritoneum; Esophageal Atresia; Pancreatic Cyst; Cancer of Urinary Tract; Malignant Mesothelioma of Peritoneum; Indian childhood cirrhosis; Stomach Diseases; Recurrent ovarian cancer; Tumour budding; Signs and Symptoms, Respiratory; Lymphoproliferative Disorder of the Skin; Paget Disease Extramammary; Pancreatic Intraductal Papillary Mucinous Neoplasm; Early gastric cancer; Pancreatic Diseases; Adenocarcinoma of rectum; Carcinomatosis of peritoneal cavity; Malignant neoplasm of colon stage IV; Cystadenocarcinoma, Serous; Absence of sensation; Breast Fibrocystic Disease; Non-small cell lung cancer stage I; MYELOPROLIFERATIVE DISORDER, CHRONIC, WITH EOSINOPHILIA; Pleural Effusion, Malignant; Neck Neoplasms; Chronic lung disease; Goiter; Gastrointestinal Diseases; Advanced breast cancer; Vitamin D Deficiency; Acute Cerebrovascular Accidents; Mucinous Adenocarcinoma; Thrombophilia; Biliary Tract Cancer; Leukocytosis; Peritoneal dissemination; Hereditary Nonpolyposis Colorectal Cancer; Lesion of brain; Malignant Squamous Cell Neoplasm; Pleural effusion disorder; Icterus; Coinfection; Promyelocytic leukemia; Primary sclerosing cholangitis; Primary cholangiocarcinoma of intrahepatic biliary tract; Severe Combined Immunodeficiency; Medullary carcinoma of thyroid; Tumor Immunity; Deformity; Pulmonary Emphysema; Venous Thromboembolism; polyps; Metastatic malignant neoplasm to brain; Secondary malignant neoplasm of colon and/or rectum; Drug abuse; Adenocarcinoma of colon; Malignant neoplasm of gastrointestinal tract; Urothelial Carcinoma; Adenoma of large intestine; Lymphatic Metastasis; Adenocarcinoma Of Esophagus; Intrahepatic Cholangiocarcinoma; Precancerous Conditions; Rectal Carcinoma; Neuroendocrine Tumors; Gallbladder Carcinoma; Adult Rhabdomyosarcoma; Childhood Rhabdomyosarcoma; Adenocarcinoma of pancreas; Anaplasia; Congenital contractural arachnodactyly; Mesothelioma; Rhabdomyosarcoma; Carcinoma breast stage IV; Carcinoma, Transitional Cell; Acute Promyelocytic Leukemia; Malignant neoplasm of kidney; Renal carcinoma; Squamous cell carcinoma of lung; Periodontitis; Lung diseases; Presenile dementia; Recurrent tumor; Idiopathic Pulmonary Fibrosis; Dementia; Hematologic Neoplasms; Retinoblastoma; Cholangiocarcinoma; Precursor Cell Lymphoblastic Leukemia Lymphoma; Colonic Neoplasms; Secondary malignant neoplasm of liver; Small cell carcinoma of lung; Liver diseases; Fever; Congenital Abnormality; Solid Neoplasm; Liver Cirrhosis; Adenoma; Esophageal Neoplasms; Malignant neoplasm of esophagus; Esophageal carcinoma; Acute lymphocytic leukemia; Colorectal Neoplasms; Secondary malignant neoplasm of lung; Adult Liver Carcinoma; Liver and Intrahepatic Biliary Tract Carcinoma; ANOPHTHALMIA AND PULMONARY HYPOPLASIA; Ulcerative Colitis; Lung Neoplasms; Endometrial Carcinoma; Malignant neoplasm of liver; Cerebrovascular accident; Malignant tumor of cervix; Myocardial Infarction; Multiple Sclerosis; cervical cancer; Cervix carcinoma; Squamous cell carcinoma of esophagus; Renal Cell Carcinoma; Carcinoma of bladder; Malignant neoplasm of urinary bladder; Bladder Neoplasm; Adenocarcinoma; Adenocarcinoma of lung (disorder); Carcinoma; Secondary Neoplasm; Squamous cell carcinoma; Childhood Glioblastoma; Adult Glioblastoma; ovarian neoplasm; Malignant neoplasm of pancreas; Pancreatic carcinoma; Mammary Neoplasms; Secondary malignant neoplasm of lymph node; Colon Carcinoma;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63" t="inlineStr"/>
      <c r="AN563" t="inlineStr"/>
      <c r="AO563" t="inlineStr">
        <is>
          <t>6</t>
        </is>
      </c>
      <c r="AP563" t="inlineStr">
        <is>
          <t>37</t>
        </is>
      </c>
      <c r="AQ563" t="inlineStr">
        <is>
          <t>[{"UniProt":"Q14002","EnsemblGene":["ENSG00000007306"],"EnsemblTrans":[["ENST00000006724","ENSP00000006724","principal1"],["ENST00000401731","ENSP00000385932","principal1"],["ENST00000602225","ENSP00000469597",""]],"RefSeq":[["NM_001291485","NP_001278414","REVIEWED"],["NM_006890","NP_008821","REVIEWED"]],"UCSC":["uc002ori"],"SwissProt":["CEAM7_HUMAN"]}]</t>
        </is>
      </c>
      <c r="AR563" t="inlineStr">
        <is>
          <t>colon</t>
        </is>
      </c>
      <c r="AS563" t="inlineStr">
        <is>
          <t>Distribution: Detected in many; Specificity: Tissue enriched</t>
        </is>
      </c>
      <c r="AT563" t="inlineStr">
        <is>
          <t>Expression in luminal membranes of colon and rectum as well as other glandular cells.; antibody: Weak to moderate cytoplasmic positivity was observed in gastro-intestinal glands, renal tubules, placental trophoblastic cells, glandular cells of breast and epididymis. Moderate luminal membranous staining was exhibited in salivary ducts. Remaining normal tissues were mostly negative.</t>
        </is>
      </c>
      <c r="AU563" t="inlineStr">
        <is>
          <t>Antibody: Weak to moderate cytoplasmic positivity was observed in few cholangiocarcinoma, colorectal, urothelial, stomach and prostate cancers. Colon and rectum displayed additional membranous positivity. Remaining cancer tissues were mostly negative.</t>
        </is>
      </c>
      <c r="AV563" t="inlineStr"/>
      <c r="AW563" t="inlineStr"/>
      <c r="AX563" t="inlineStr"/>
      <c r="AY563" t="inlineStr"/>
      <c r="AZ563" t="inlineStr">
        <is>
          <t>0.0</t>
        </is>
      </c>
      <c r="BA563" t="inlineStr">
        <is>
          <t>0.0</t>
        </is>
      </c>
      <c r="BB563" t="inlineStr">
        <is>
          <t>0.0</t>
        </is>
      </c>
      <c r="BC563" t="inlineStr">
        <is>
          <t>0.0</t>
        </is>
      </c>
      <c r="BD563" t="inlineStr">
        <is>
          <t>0.0</t>
        </is>
      </c>
      <c r="BE563" t="inlineStr">
        <is>
          <t>0.0</t>
        </is>
      </c>
      <c r="BF563" t="inlineStr">
        <is>
          <t>0.0</t>
        </is>
      </c>
      <c r="BG563" t="inlineStr">
        <is>
          <t>0.0</t>
        </is>
      </c>
      <c r="BH563" t="inlineStr">
        <is>
          <t>0.0</t>
        </is>
      </c>
      <c r="BI563" t="inlineStr">
        <is>
          <t>0.0</t>
        </is>
      </c>
      <c r="BJ563" t="inlineStr">
        <is>
          <t>0.0</t>
        </is>
      </c>
      <c r="BK563" t="inlineStr">
        <is>
          <t>0.0</t>
        </is>
      </c>
      <c r="BL563" t="inlineStr">
        <is>
          <t>0.0</t>
        </is>
      </c>
      <c r="BM563" t="inlineStr">
        <is>
          <t>0.0</t>
        </is>
      </c>
      <c r="BN563" t="inlineStr">
        <is>
          <t>0.0</t>
        </is>
      </c>
      <c r="BO563" t="inlineStr">
        <is>
          <t>0.0</t>
        </is>
      </c>
      <c r="BP563" t="inlineStr">
        <is>
          <t>0.0</t>
        </is>
      </c>
      <c r="BQ563" t="inlineStr">
        <is>
          <t>0.0</t>
        </is>
      </c>
      <c r="BR563" t="inlineStr">
        <is>
          <t>0.0</t>
        </is>
      </c>
      <c r="BS563" t="inlineStr">
        <is>
          <t>0.0</t>
        </is>
      </c>
    </row>
    <row r="564">
      <c r="A564" t="inlineStr">
        <is>
          <t>C19orf67</t>
        </is>
      </c>
      <c r="B564" t="inlineStr">
        <is>
          <t>646457</t>
        </is>
      </c>
      <c r="C564" t="inlineStr">
        <is>
          <t>symbol</t>
        </is>
      </c>
      <c r="D564" t="inlineStr">
        <is>
          <t>H. sapiens</t>
        </is>
      </c>
      <c r="E564" t="inlineStr">
        <is>
          <t>646457</t>
        </is>
      </c>
      <c r="F564" t="inlineStr">
        <is>
          <t>H. sapiens</t>
        </is>
      </c>
      <c r="G564" t="inlineStr">
        <is>
          <t>C19orf67</t>
        </is>
      </c>
      <c r="H564" t="inlineStr"/>
      <c r="I564" t="inlineStr">
        <is>
          <t>protein-coding</t>
        </is>
      </c>
      <c r="J564" t="inlineStr">
        <is>
          <t>chromosome 19 open reading frame 67</t>
        </is>
      </c>
      <c r="K564" t="inlineStr">
        <is>
          <t>Predicted to act upstream of or within in utero embryonic development. [provided by Alliance of Genome Resources, Apr 2022]</t>
        </is>
      </c>
      <c r="L564" t="inlineStr">
        <is>
          <t>chr19:14085783-14081624</t>
        </is>
      </c>
      <c r="M564" t="inlineStr"/>
      <c r="N564" t="inlineStr"/>
      <c r="O564" t="inlineStr"/>
      <c r="P564" t="inlineStr"/>
      <c r="Q564" t="inlineStr"/>
      <c r="R564" t="inlineStr">
        <is>
          <t>Predicted intracellular proteins</t>
        </is>
      </c>
      <c r="S564" t="inlineStr">
        <is>
          <t>[IPR021748] Protein of unknown function DUF3314</t>
        </is>
      </c>
      <c r="T564" t="inlineStr">
        <is>
          <t>Cytosol (Approved); Additional: Nucleoli;Nucleoplasm</t>
        </is>
      </c>
      <c r="U564" t="inlineStr"/>
      <c r="V564" t="inlineStr"/>
      <c r="W564" t="inlineStr"/>
      <c r="X564" t="inlineStr"/>
      <c r="Y564" t="inlineStr">
        <is>
          <t>principal1</t>
        </is>
      </c>
      <c r="Z564" t="inlineStr"/>
      <c r="AA564" t="inlineStr"/>
      <c r="AB564" t="inlineStr">
        <is>
          <t>MP:0010768 mortality/aging</t>
        </is>
      </c>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is>
          <t>1</t>
        </is>
      </c>
      <c r="AQ564" t="inlineStr">
        <is>
          <t>[{"UniProt":"A6NJJ6","EnsemblGene":["ENSG00000188032","ENSG00000288239"],"EnsemblTrans":[["ENST00000548523","ENSP00000449137","principal1"],["ENST00000673482","ENSP00000500362",""]],"RefSeq":[["NM_001277378","NP_001264307","VALIDATED"]],"UCSC":["uc031rjr"],"SwissProt":["CS067_HUMAN"]}]</t>
        </is>
      </c>
      <c r="AR564" t="inlineStr"/>
      <c r="AS564" t="inlineStr">
        <is>
          <t>Distribution: Detected in single; Specificity: Tissue enriched</t>
        </is>
      </c>
      <c r="AT564" t="inlineStr"/>
      <c r="AU564" t="inlineStr"/>
      <c r="AV564" t="inlineStr"/>
      <c r="AW564" t="inlineStr"/>
      <c r="AX564" t="inlineStr"/>
      <c r="AY564" t="inlineStr"/>
      <c r="AZ564" t="inlineStr">
        <is>
          <t>0.0</t>
        </is>
      </c>
      <c r="BA564" t="inlineStr">
        <is>
          <t>0.0</t>
        </is>
      </c>
      <c r="BB564" t="inlineStr">
        <is>
          <t>0.0</t>
        </is>
      </c>
      <c r="BC564" t="inlineStr">
        <is>
          <t>0.0</t>
        </is>
      </c>
      <c r="BD564" t="inlineStr">
        <is>
          <t>0.0</t>
        </is>
      </c>
      <c r="BE564" t="inlineStr">
        <is>
          <t>0.0</t>
        </is>
      </c>
      <c r="BF564" t="inlineStr">
        <is>
          <t>0.0</t>
        </is>
      </c>
      <c r="BG564" t="inlineStr">
        <is>
          <t>0.0</t>
        </is>
      </c>
      <c r="BH564" t="inlineStr">
        <is>
          <t>0.0</t>
        </is>
      </c>
      <c r="BI564" t="inlineStr">
        <is>
          <t>0.0</t>
        </is>
      </c>
      <c r="BJ564" t="inlineStr">
        <is>
          <t>0.0</t>
        </is>
      </c>
      <c r="BK564" t="inlineStr">
        <is>
          <t>0.0</t>
        </is>
      </c>
      <c r="BL564" t="inlineStr">
        <is>
          <t>0.0</t>
        </is>
      </c>
      <c r="BM564" t="inlineStr">
        <is>
          <t>0.0</t>
        </is>
      </c>
      <c r="BN564" t="inlineStr">
        <is>
          <t>0.0</t>
        </is>
      </c>
      <c r="BO564" t="inlineStr">
        <is>
          <t>0.0</t>
        </is>
      </c>
      <c r="BP564" t="inlineStr">
        <is>
          <t>0.0</t>
        </is>
      </c>
      <c r="BQ564" t="inlineStr">
        <is>
          <t>0.0</t>
        </is>
      </c>
      <c r="BR564" t="inlineStr">
        <is>
          <t>0.0</t>
        </is>
      </c>
      <c r="BS564" t="inlineStr">
        <is>
          <t>0.0</t>
        </is>
      </c>
    </row>
    <row r="565">
      <c r="A565" t="inlineStr">
        <is>
          <t>ADGRG5</t>
        </is>
      </c>
      <c r="B565" t="inlineStr">
        <is>
          <t>221188</t>
        </is>
      </c>
      <c r="C565" t="inlineStr">
        <is>
          <t>symbol</t>
        </is>
      </c>
      <c r="D565" t="inlineStr">
        <is>
          <t>H. sapiens</t>
        </is>
      </c>
      <c r="E565" t="inlineStr">
        <is>
          <t>221188</t>
        </is>
      </c>
      <c r="F565" t="inlineStr">
        <is>
          <t>H. sapiens</t>
        </is>
      </c>
      <c r="G565" t="inlineStr">
        <is>
          <t>ADGRG5</t>
        </is>
      </c>
      <c r="H565" t="inlineStr">
        <is>
          <t>GPR114|PGR27</t>
        </is>
      </c>
      <c r="I565" t="inlineStr">
        <is>
          <t>protein-coding</t>
        </is>
      </c>
      <c r="J565" t="inlineStr">
        <is>
          <t>adhesion G protein-coupled receptor G5</t>
        </is>
      </c>
      <c r="K565" t="inlineStr">
        <is>
          <t>This gene encodes a member of the adhesion family of G-protein coupled receptors. Members of this family are characterized by long N-termini and multiple functional domains. They may play a role in the immune system as well as in the central nervous system. Alternative splicing results in multiple transcript variants. [provided by RefSeq, Jan 2016]</t>
        </is>
      </c>
      <c r="L565" t="inlineStr">
        <is>
          <t>chr16:57529073-57577189</t>
        </is>
      </c>
      <c r="M565" t="inlineStr">
        <is>
          <t>GO:0007189 adenylate cyclase-activating G protein-coupled receptor signaling pathway;GO:0007188 adenylate cyclase-modulating G protein-coupled receptor signaling pathway;GO:0007186 G protein-coupled receptor signaling pathway</t>
        </is>
      </c>
      <c r="N565" t="inlineStr">
        <is>
          <t>GO:0005886 plasma membrane;GO:0071944 cell periphery;GO:0016020 membrane</t>
        </is>
      </c>
      <c r="O565" t="inlineStr">
        <is>
          <t>[GO:0023052] signaling; [GO:0060089] molecular transducer activity; [GO:0005886] plasma membrane</t>
        </is>
      </c>
      <c r="P565" t="inlineStr">
        <is>
          <t>GO:0004930 G protein-coupled receptor activity;GO:0004888 transmembrane signaling receptor activity;GO:0038023 signaling receptor activity</t>
        </is>
      </c>
      <c r="Q565" t="inlineStr"/>
      <c r="R565" t="inlineStr">
        <is>
          <t>G-protein coupled receptors:GPCRs excl olfactory receptors; G-protein coupled receptors:Family 2 (B) receptors; Predicted intracellular proteins</t>
        </is>
      </c>
      <c r="S565" t="inlineStr">
        <is>
          <t>[IPR000203] GPS motif; [IPR000832] GPCR, family 2, secretin-like; [IPR003910] GPCR, family 2, orphan receptor, GPR1/GPR3/GPR5; [IPR017981] GPCR, family 2-like, transmembrane domain; [IPR046338] GAIN domain superfamily</t>
        </is>
      </c>
      <c r="T565" t="inlineStr">
        <is>
          <t>Nuclear membrane;Vesicles (Approved); Additional: Nucleoplasm</t>
        </is>
      </c>
      <c r="U565" t="inlineStr"/>
      <c r="V565" t="inlineStr"/>
      <c r="W565" t="inlineStr">
        <is>
          <t>yes</t>
        </is>
      </c>
      <c r="X565" t="inlineStr">
        <is>
          <t>yes</t>
        </is>
      </c>
      <c r="Y565" t="inlineStr">
        <is>
          <t>principal1</t>
        </is>
      </c>
      <c r="Z565" t="inlineStr">
        <is>
          <t>yes</t>
        </is>
      </c>
      <c r="AA565" t="inlineStr"/>
      <c r="AB565" t="inlineStr">
        <is>
          <t>MP:0005378 growth/size/body region phenotype</t>
        </is>
      </c>
      <c r="AC565" t="inlineStr"/>
      <c r="AD565" t="inlineStr"/>
      <c r="AE565" t="inlineStr"/>
      <c r="AF565" t="inlineStr"/>
      <c r="AG565" t="inlineStr"/>
      <c r="AH565" t="inlineStr"/>
      <c r="AI565" t="inlineStr"/>
      <c r="AJ565" t="inlineStr"/>
      <c r="AK565" t="inlineStr"/>
      <c r="AL565" t="inlineStr"/>
      <c r="AM565" t="inlineStr"/>
      <c r="AN565" t="inlineStr"/>
      <c r="AO565" t="inlineStr">
        <is>
          <t>1</t>
        </is>
      </c>
      <c r="AP565" t="inlineStr">
        <is>
          <t>14</t>
        </is>
      </c>
      <c r="AQ565" t="inlineStr">
        <is>
          <t>[{"UniProt":"Q8IZF4","EnsemblGene":["ENSG00000159618"],"EnsemblTrans":[["ENST00000340339","ENSP00000342981","principal1"],["ENST00000349457","ENSP00000290823","principal1"]],"RefSeq":[["NM_001304376","NP_001291305","REVIEWED"],["NM_001318481","NP_001305410","REVIEWED"],["NM_153837","NP_722579","REVIEWED"],["XM_011522949","XP_011521251","MODEL"],["XM_011522950","XP_011521252","MODEL"]],"UCSC":["uc002elx"],"SwissProt":["AGRG5_HUMAN"]},{"UniProt":"B4E148","RefSeq":[["NM_001318481","NP_001305410","REVIEWED"],["NM_153837","NP_722579","REVIEWED"]],"SwissProt":["B4E148_HUMAN"]}]</t>
        </is>
      </c>
      <c r="AR565" t="inlineStr">
        <is>
          <t>lymph_node</t>
        </is>
      </c>
      <c r="AS565" t="inlineStr">
        <is>
          <t>Distribution: Detected in some; Specificity: Group enriched</t>
        </is>
      </c>
      <c r="AT565" t="inlineStr">
        <is>
          <t>Cytoplasmic expression in immune cells.; antibody: Strong cytoplasmic positivity was observed in immune cells in several tissues and in cells in seminiferous ducts. Parathyroid gland showed strong membranous staining. Most remaining normal tissues were weakly stained or negative.</t>
        </is>
      </c>
      <c r="AU565" t="inlineStr">
        <is>
          <t>Antibody: Moderate to strong cytoplasmic positivity was observed in cancer cells in several gliomas and renal cancers. Immune cells were strongly stained in essentially all cancer tissues. Most remaining cancer cells were negative.</t>
        </is>
      </c>
      <c r="AV565" t="inlineStr"/>
      <c r="AW565" t="inlineStr"/>
      <c r="AX565" t="inlineStr"/>
      <c r="AY565" t="inlineStr"/>
      <c r="AZ565" t="inlineStr">
        <is>
          <t>0.0</t>
        </is>
      </c>
      <c r="BA565" t="inlineStr">
        <is>
          <t>0.0</t>
        </is>
      </c>
      <c r="BB565" t="inlineStr">
        <is>
          <t>0.0</t>
        </is>
      </c>
      <c r="BC565" t="inlineStr">
        <is>
          <t>0.0</t>
        </is>
      </c>
      <c r="BD565" t="inlineStr">
        <is>
          <t>0.0</t>
        </is>
      </c>
      <c r="BE565" t="inlineStr">
        <is>
          <t>0.0</t>
        </is>
      </c>
      <c r="BF565" t="inlineStr">
        <is>
          <t>0.0</t>
        </is>
      </c>
      <c r="BG565" t="inlineStr">
        <is>
          <t>0.0</t>
        </is>
      </c>
      <c r="BH565" t="inlineStr">
        <is>
          <t>0.0</t>
        </is>
      </c>
      <c r="BI565" t="inlineStr">
        <is>
          <t>0.0</t>
        </is>
      </c>
      <c r="BJ565" t="inlineStr">
        <is>
          <t>0.0</t>
        </is>
      </c>
      <c r="BK565" t="inlineStr">
        <is>
          <t>0.0</t>
        </is>
      </c>
      <c r="BL565" t="inlineStr">
        <is>
          <t>0.0</t>
        </is>
      </c>
      <c r="BM565" t="inlineStr">
        <is>
          <t>0.0</t>
        </is>
      </c>
      <c r="BN565" t="inlineStr">
        <is>
          <t>0.0</t>
        </is>
      </c>
      <c r="BO565" t="inlineStr">
        <is>
          <t>0.0</t>
        </is>
      </c>
      <c r="BP565" t="inlineStr">
        <is>
          <t>0.0</t>
        </is>
      </c>
      <c r="BQ565" t="inlineStr">
        <is>
          <t>0.0</t>
        </is>
      </c>
      <c r="BR565" t="inlineStr">
        <is>
          <t>0.0</t>
        </is>
      </c>
      <c r="BS565" t="inlineStr">
        <is>
          <t>0.0</t>
        </is>
      </c>
    </row>
    <row r="566">
      <c r="A566" t="inlineStr">
        <is>
          <t>PF4</t>
        </is>
      </c>
      <c r="B566" t="inlineStr">
        <is>
          <t>5196</t>
        </is>
      </c>
      <c r="C566" t="inlineStr">
        <is>
          <t>symbol</t>
        </is>
      </c>
      <c r="D566" t="inlineStr">
        <is>
          <t>H. sapiens</t>
        </is>
      </c>
      <c r="E566" t="inlineStr">
        <is>
          <t>5196</t>
        </is>
      </c>
      <c r="F566" t="inlineStr">
        <is>
          <t>H. sapiens</t>
        </is>
      </c>
      <c r="G566" t="inlineStr">
        <is>
          <t>PF4</t>
        </is>
      </c>
      <c r="H566" t="inlineStr">
        <is>
          <t>CXCL4|PF-4|SCYB4</t>
        </is>
      </c>
      <c r="I566" t="inlineStr">
        <is>
          <t>protein-coding</t>
        </is>
      </c>
      <c r="J566" t="inlineStr">
        <is>
          <t>platelet factor 4</t>
        </is>
      </c>
      <c r="K566"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c r="L566" t="inlineStr">
        <is>
          <t>chr4:73982124-73980811</t>
        </is>
      </c>
      <c r="M566" t="inlineStr">
        <is>
          <t>GO:0045347 negative regulation of MHC class II biosynthetic process;GO:0045651 positive regulation of macrophage differentiation;GO:0045346 regulation of MHC class II biosynthetic process</t>
        </is>
      </c>
      <c r="N566" t="inlineStr">
        <is>
          <t>GO:0031093 platelet alpha granule lumen;GO:0031091 platelet alpha granule;GO:0034774 secretory granule lumen</t>
        </is>
      </c>
      <c r="O566" t="inlineStr">
        <is>
          <t>[GO:0005576] extracellular region; [GO:0002376] immune system process; [GO:0098772] molecular function regulator activity; [GO:0048018] receptor ligand activity; [GO:0005615] extracellular space; [GO:0006351] DNA-templated transcription; [GO:0006355] regulation of DNA-templated transcription; [GO:0042060] wound healing; [GO:0023052] signaling; [GO:0031012] extracellular matrix; [GO:0030312] external encapsulating structure; [GO:0048856] anatomical structure development; [GO:0098542] defense response to other organism; [GO:0006954] inflammatory response; [GO:0048870] cell motility; [GO:0031410] cytoplasmic vesicle; [GO:0043226] organelle; [GO:0012501] programmed cell death; [GO:0030154] cell differentiation</t>
        </is>
      </c>
      <c r="P566" t="inlineStr">
        <is>
          <t>GO:0048248 CXCR3 chemokine receptor binding;GO:0045236 CXCR chemokine receptor binding;GO:0008009 chemokine activity</t>
        </is>
      </c>
      <c r="Q566" t="inlineStr"/>
      <c r="R566" t="inlineStr">
        <is>
          <t>Predicted secreted proteins; Cancer-related genes:Candidate cancer biomarkers; Candidate cardiovascular disease genes</t>
        </is>
      </c>
      <c r="S566" t="inlineStr">
        <is>
          <t>[IPR001089] CXC chemokine; [IPR001811] Chemokine interleukin-8-like domain; [IPR018048] CXC chemokine, conserved site; [IPR033899] CXC Chemokine domain; [IPR036048] Chemokine interleukin-8-like superfamily</t>
        </is>
      </c>
      <c r="T566" t="inlineStr"/>
      <c r="U566" t="inlineStr">
        <is>
          <t>yes</t>
        </is>
      </c>
      <c r="V566" t="inlineStr">
        <is>
          <t>yes</t>
        </is>
      </c>
      <c r="W566" t="inlineStr"/>
      <c r="X566" t="inlineStr"/>
      <c r="Y566" t="inlineStr">
        <is>
          <t>principal1</t>
        </is>
      </c>
      <c r="Z566" t="inlineStr">
        <is>
          <t>yes</t>
        </is>
      </c>
      <c r="AA566" t="inlineStr">
        <is>
          <t>yes</t>
        </is>
      </c>
      <c r="AB566" t="inlineStr">
        <is>
          <t>MP:0005397 hematopoietic system phenotype</t>
        </is>
      </c>
      <c r="AC566" t="inlineStr"/>
      <c r="AD566" t="inlineStr"/>
      <c r="AE566" t="inlineStr"/>
      <c r="AF566" t="inlineStr">
        <is>
          <t>Heart Failure</t>
        </is>
      </c>
      <c r="AG566" t="inlineStr">
        <is>
          <t>Amino Acids;Metabolism;Proteins</t>
        </is>
      </c>
      <c r="AH566" t="inlineStr"/>
      <c r="AI566" t="inlineStr"/>
      <c r="AJ566" t="inlineStr"/>
      <c r="AK566" t="inlineStr">
        <is>
          <t>Drotrecogin alfa; Heparin</t>
        </is>
      </c>
      <c r="AL566" t="inlineStr">
        <is>
          <t>Single cyst; Acute congestive heart failure; Clinical sepsis; Undifferentiated Connective Tissue Diseases; THROMBOCYTOPENIA 2 (disorder); Pathological Dilatation; Erythromelalgia; Periodontal Pocket; Patent ductus arteriosus - persisting type; Gray Platelet Syndrome; Heparin-induced thrombocytopenia; Radiation Damage; Bernard-Soulier Syndrome; Thrombus; Skin Manifestations; Experimental Lung Inflammation; Severe periodontitis; Blood Platelet Disorders; Adult Malignant Peripheral Nerve Sheath Tumor; Childhood Malignant Peripheral Nerve Sheath Tumor; Dermatomyositis, Childhood Type; Salivary Gland Pleomorphic Adenoma; Pneumonia, Bacterial; Hypersensitivity; Thrombosis; Antiphospholipid Syndrome; Carcinomatosis of peritoneal cavity; Hantavirus Infections; Otitis Media with Effusion; Influenza A virus infection; Severe Dengue; Chronic Fatigue Syndrome; Japanese Encephalitis; Takayasu Arteritis; Lobar Pneumonia; Hemophilia A; Malaria, Cerebral; Gingivitis; Acute Cerebrovascular Accidents; Acute Megakaryocytic Leukemias; Thrombophilia; Polyendocrinopathies, Autoimmune; Infectious Lung Disorder; Systemic Inflammatory Response Syndrome; Respiratory Tract Infections; Carcinoma, Lewis Lung; Allergic Reaction; Synovitis; Henoch-Schoenlein Purpura; tumor vasculature; Retinopathy of Prematurity; Post MI; Adult Erythroleukemia; Erythroleukemia (Erythroid/Myeloid); Coinfection; Atherosclerotic lesion; Malignant Peripheral Nerve Sheath Tumor; Chronic Periodontitis; Polycythemia Vera; Nephritis; Acute Erythroblastic Leukemia; Vascular inflammations; Tumor Immunity; Dengue Fever; Acute Chest Syndrome; Anemia, Sickle Cell; Serum albumin measurement; Nonalcoholic Steatohepatitis; Arthritis, Psoriatic; Immune System Diseases; Inflammation; Sleep Apnea, Obstructive; Behcet Syndrome; Patent ductus arteriosus; Lupus Vulgaris; Heart Diseases; Lupus Erythematosus, Discoid; Lupus Erythematosus; Aortic Aneurysm, Abdominal; Thrombocytopenia; Bacterial Infections; Immunosuppression; Chronic kidney disease stage 5; Periodontitis; Pneumonitis; Endothelial dysfunction; Dermatitis, Atopic; Idiopathic pulmonary arterial hypertension; Idiopathic Pulmonary Fibrosis; Tumor Angiogenesis; Kidney Failure, Acute; Influenza; Eczema; Hodgkin Disease; Pulmonary Fibrosis; Huntington Disease; Systemic Scleroderma; Polycystic Ovary Syndrome; Liver diseases; Fever; Pneumonia; Arthritis; Autism Spectrum Disorders; Myeloid Leukemia, Chronic; Kidney Diseases; Fibrosis, Liver; Endometriosis; Coronary Arteriosclerosis; Septicemia; Psoriasis; Secondary malignant neoplasm of lung; Crohn Disease; Sepsis; Ulcerative Colitis; Depressed mood; Mental Depression; Heart failure; Inflammatory Bowel Diseases; Diabetes Mellitus, Insulin-Dependent; Coronary Artery Disease; Depressive disorder; Childhood Leukemia; Multiple Myeloma; Autoimmune Diseases; Cardiovascular Diseases; Congestive heart failure; Hepatitis C; Myocardial Infarction; Degenerative polyarthritis; Lupus Erythematosus, Systemic; Arteriosclerosis; Atherosclerosis; Asthma; leukemia; Childhood Osteosarcoma; Osteosarcoma of bone; Osteosarcoma; Diabetes; Secondary Neoplasm; ovarian neoplasm; Malignant neoplasm of ovary; Rheumatoid Arthritis; Diabetes Mellitus; Colon Carcinoma; Carcinoma, Ovarian Epithelial; Malignant tumor of colon; Glioma; Leukemia, Myelocytic, Acute; Malignant neoplasm of colon and/or rectum; Prostate carcinoma; Malignant neoplasm of prostate; Colorectal Carcinoma; Neoplasm Metastasis; Breast Carcinoma; Malignant neoplasm of breast; Primary malignant neoplasm; Malignant Neoplasms; Neoplasms</t>
        </is>
      </c>
      <c r="AM566" t="inlineStr">
        <is>
          <t>DOID:9538 multiple myeloma</t>
        </is>
      </c>
      <c r="AN566" t="inlineStr">
        <is>
          <t>Autoimmune Diseases</t>
        </is>
      </c>
      <c r="AO566" t="inlineStr">
        <is>
          <t>179</t>
        </is>
      </c>
      <c r="AP566" t="inlineStr">
        <is>
          <t>230</t>
        </is>
      </c>
      <c r="AQ566" t="inlineStr">
        <is>
          <t>[{"UniProt":"P02776","EnsemblGene":["ENSG00000163737"],"EnsemblTrans":[["ENST00000296029","ENSP00000296029","principal1"]],"RefSeq":[["NM_002619","NP_002610","REVIEWED"]],"UCSC":["uc003hhi"],"SwissProt":["PLF4_HUMAN"]}]</t>
        </is>
      </c>
      <c r="AR566" t="inlineStr"/>
      <c r="AS566" t="inlineStr">
        <is>
          <t>Distribution: Detected in some; Specificity: Group enriched</t>
        </is>
      </c>
      <c r="AT566" t="inlineStr">
        <is>
          <t>Selective expression in thrombocytes and megakaryocytes.; antibody: Megakaryocytes and thrombocytes displayed strong cytoplasmic positivity. Remaining normal tissues were negative.</t>
        </is>
      </c>
      <c r="AU566" t="inlineStr">
        <is>
          <t>Antibody: Cancer cells were negative.</t>
        </is>
      </c>
      <c r="AV566" t="inlineStr">
        <is>
          <t>(M222)PID CXCR3 PATHWAY; (M5883)NABA SECRETED FACTORS; (M5885)NABA MATRISOME ASSOCIATED</t>
        </is>
      </c>
      <c r="AW566" t="inlineStr">
        <is>
          <t>(hsa04061)Viral protein interaction with cytokine and cytokine receptor; (hsa04062)Chemokine signaling pathway; (hsa04060)Cytokine-cytokine receptor interaction</t>
        </is>
      </c>
      <c r="AX566" t="inlineStr">
        <is>
          <t>(M5944)HALLMARK ANGIOGENESIS; (M5897)HALLMARK IL6 JAK STAT3 SIGNALING; (M5946)HALLMARK COAGULATION</t>
        </is>
      </c>
      <c r="AY566" t="inlineStr"/>
      <c r="AZ566" t="inlineStr">
        <is>
          <t>0.0</t>
        </is>
      </c>
      <c r="BA566" t="inlineStr">
        <is>
          <t>1.0</t>
        </is>
      </c>
      <c r="BB566" t="inlineStr">
        <is>
          <t>0.0</t>
        </is>
      </c>
      <c r="BC566" t="inlineStr">
        <is>
          <t>0.0</t>
        </is>
      </c>
      <c r="BD566" t="inlineStr">
        <is>
          <t>0.0</t>
        </is>
      </c>
      <c r="BE566" t="inlineStr">
        <is>
          <t>0.0</t>
        </is>
      </c>
      <c r="BF566" t="inlineStr">
        <is>
          <t>0.0</t>
        </is>
      </c>
      <c r="BG566" t="inlineStr">
        <is>
          <t>0.0</t>
        </is>
      </c>
      <c r="BH566" t="inlineStr">
        <is>
          <t>0.0</t>
        </is>
      </c>
      <c r="BI566" t="inlineStr">
        <is>
          <t>0.0</t>
        </is>
      </c>
      <c r="BJ566" t="inlineStr">
        <is>
          <t>0.0</t>
        </is>
      </c>
      <c r="BK566" t="inlineStr">
        <is>
          <t>0.0</t>
        </is>
      </c>
      <c r="BL566" t="inlineStr">
        <is>
          <t>1.0</t>
        </is>
      </c>
      <c r="BM566" t="inlineStr">
        <is>
          <t>0.0</t>
        </is>
      </c>
      <c r="BN566" t="inlineStr">
        <is>
          <t>0.0</t>
        </is>
      </c>
      <c r="BO566" t="inlineStr">
        <is>
          <t>1.0</t>
        </is>
      </c>
      <c r="BP566" t="inlineStr">
        <is>
          <t>0.0</t>
        </is>
      </c>
      <c r="BQ566" t="inlineStr">
        <is>
          <t>0.0</t>
        </is>
      </c>
      <c r="BR566" t="inlineStr">
        <is>
          <t>0.0</t>
        </is>
      </c>
      <c r="BS566" t="inlineStr">
        <is>
          <t>0.0</t>
        </is>
      </c>
    </row>
    <row r="567">
      <c r="A567" t="inlineStr">
        <is>
          <t>AQP10</t>
        </is>
      </c>
      <c r="B567" t="inlineStr">
        <is>
          <t>89872</t>
        </is>
      </c>
      <c r="C567" t="inlineStr">
        <is>
          <t>symbol</t>
        </is>
      </c>
      <c r="D567" t="inlineStr">
        <is>
          <t>H. sapiens</t>
        </is>
      </c>
      <c r="E567" t="inlineStr">
        <is>
          <t>89872</t>
        </is>
      </c>
      <c r="F567" t="inlineStr">
        <is>
          <t>H. sapiens</t>
        </is>
      </c>
      <c r="G567" t="inlineStr">
        <is>
          <t>AQP10</t>
        </is>
      </c>
      <c r="H567" t="inlineStr">
        <is>
          <t>AQPA_HUMAN</t>
        </is>
      </c>
      <c r="I567" t="inlineStr">
        <is>
          <t>protein-coding</t>
        </is>
      </c>
      <c r="J567" t="inlineStr">
        <is>
          <t>aquaporin 10</t>
        </is>
      </c>
      <c r="K567" t="inlineStr">
        <is>
          <t>This gene encodes a member of the aquaglyceroporin family of integral membrane proteins. Members of this family function as water-permeable channels in the epithelia of organs that absorb and excrete water. This protein was shown to function as a water-selective channel, and could also permeate neutral solutes such as glycerol and urea. [provided by RefSeq, Jul 2008]</t>
        </is>
      </c>
      <c r="L567" t="inlineStr">
        <is>
          <t>chr1:154321093-154325325</t>
        </is>
      </c>
      <c r="M567" t="inlineStr">
        <is>
          <t>GO:0015793 glycerol transmembrane transport;GO:0071918 urea transmembrane transport;GO:0015840 urea transport</t>
        </is>
      </c>
      <c r="N567" t="inlineStr">
        <is>
          <t>GO:0005811 lipid droplet;GO:0016323 basolateral plasma membrane;GO:0009925 basal plasma membrane</t>
        </is>
      </c>
      <c r="O567" t="inlineStr">
        <is>
          <t>[GO:0055085] transmembrane transport; [GO:0005215] transporter activity; [GO:0043226] organelle; [GO:0005886] plasma membrane; [GO:0005811] lipid droplet; [GO:0065003] protein-containing complex assembly</t>
        </is>
      </c>
      <c r="P567" t="inlineStr">
        <is>
          <t>GO:0015254 glycerol channel activity;GO:0015204 urea transmembrane transporter activity;GO:0015168 glycerol transmembrane transporter activity</t>
        </is>
      </c>
      <c r="Q567" t="inlineStr"/>
      <c r="R567" t="inlineStr">
        <is>
          <t>Transporters:Transporter channels and pores</t>
        </is>
      </c>
      <c r="S567" t="inlineStr">
        <is>
          <t>[IPR000425] Major intrinsic protein; [IPR022357] Major intrinsic protein, conserved site; [IPR023271] Aquaporin-like; [IPR026252] Aquaporin 10</t>
        </is>
      </c>
      <c r="T567" t="inlineStr">
        <is>
          <t>Plasma membrane (Supported); Additional: Vesicles</t>
        </is>
      </c>
      <c r="U567" t="inlineStr"/>
      <c r="V567" t="inlineStr"/>
      <c r="W567" t="inlineStr">
        <is>
          <t>yes</t>
        </is>
      </c>
      <c r="X567" t="inlineStr">
        <is>
          <t>yes</t>
        </is>
      </c>
      <c r="Y567" t="inlineStr">
        <is>
          <t>principal1</t>
        </is>
      </c>
      <c r="Z567" t="inlineStr">
        <is>
          <t>yes</t>
        </is>
      </c>
      <c r="AA567" t="inlineStr"/>
      <c r="AB567" t="inlineStr"/>
      <c r="AC567" t="inlineStr"/>
      <c r="AD567" t="inlineStr"/>
      <c r="AE567" t="inlineStr"/>
      <c r="AF567" t="inlineStr">
        <is>
          <t>Cell Adhesion Molecules;Platelet Function Tests</t>
        </is>
      </c>
      <c r="AG567" t="inlineStr">
        <is>
          <t>Schizophrenia</t>
        </is>
      </c>
      <c r="AH567" t="inlineStr"/>
      <c r="AI567" t="inlineStr"/>
      <c r="AJ567" t="inlineStr"/>
      <c r="AK567" t="inlineStr"/>
      <c r="AL567" t="inlineStr">
        <is>
          <t>Hand eczema; Burning sensation; Otitis Media with Effusion; Chronic otitis media; RDW - Red blood cell distribution width result; Red cell distribution width determination; Breast Carcinoma; Malignant neoplasm of breast</t>
        </is>
      </c>
      <c r="AM567" t="inlineStr"/>
      <c r="AN567" t="inlineStr"/>
      <c r="AO567" t="inlineStr">
        <is>
          <t>15</t>
        </is>
      </c>
      <c r="AP567" t="inlineStr">
        <is>
          <t>45</t>
        </is>
      </c>
      <c r="AQ567" t="inlineStr">
        <is>
          <t>[{"UniProt":"Q96PS8","EnsemblGene":["ENSG00000143595"],"EnsemblTrans":[["ENST00000324978","ENSP00000318355","principal1"],["ENST00000484864","ENSP00000420341",""]],"RefSeq":[["NM_080429","NP_536354","REVIEWED"]],"UCSC":["uc001feu"],"SwissProt":["AQP10_HUMAN"]}]</t>
        </is>
      </c>
      <c r="AR567" t="inlineStr"/>
      <c r="AS567" t="inlineStr">
        <is>
          <t>Distribution: Detected in some; Specificity: Tissue enriched</t>
        </is>
      </c>
      <c r="AT567" t="inlineStr">
        <is>
          <t>Luminal membranous expression in a subset of small intestine- and duodenum glands.</t>
        </is>
      </c>
      <c r="AU567" t="inlineStr"/>
      <c r="AV567" t="inlineStr"/>
      <c r="AW567" t="inlineStr"/>
      <c r="AX567" t="inlineStr"/>
      <c r="AY567" t="inlineStr"/>
      <c r="AZ567" t="inlineStr">
        <is>
          <t>0.0</t>
        </is>
      </c>
      <c r="BA567" t="inlineStr">
        <is>
          <t>0.0</t>
        </is>
      </c>
      <c r="BB567" t="inlineStr">
        <is>
          <t>0.0</t>
        </is>
      </c>
      <c r="BC567" t="inlineStr">
        <is>
          <t>0.0</t>
        </is>
      </c>
      <c r="BD567" t="inlineStr">
        <is>
          <t>0.0</t>
        </is>
      </c>
      <c r="BE567" t="inlineStr">
        <is>
          <t>0.0</t>
        </is>
      </c>
      <c r="BF567" t="inlineStr">
        <is>
          <t>0.0</t>
        </is>
      </c>
      <c r="BG567" t="inlineStr">
        <is>
          <t>0.0</t>
        </is>
      </c>
      <c r="BH567" t="inlineStr">
        <is>
          <t>0.0</t>
        </is>
      </c>
      <c r="BI567" t="inlineStr">
        <is>
          <t>0.0</t>
        </is>
      </c>
      <c r="BJ567" t="inlineStr">
        <is>
          <t>0.0</t>
        </is>
      </c>
      <c r="BK567" t="inlineStr">
        <is>
          <t>1.0</t>
        </is>
      </c>
      <c r="BL567" t="inlineStr">
        <is>
          <t>0.0</t>
        </is>
      </c>
      <c r="BM567" t="inlineStr">
        <is>
          <t>0.0</t>
        </is>
      </c>
      <c r="BN567" t="inlineStr">
        <is>
          <t>0.0</t>
        </is>
      </c>
      <c r="BO567" t="inlineStr">
        <is>
          <t>0.0</t>
        </is>
      </c>
      <c r="BP567" t="inlineStr">
        <is>
          <t>0.0</t>
        </is>
      </c>
      <c r="BQ567" t="inlineStr">
        <is>
          <t>0.0</t>
        </is>
      </c>
      <c r="BR567" t="inlineStr">
        <is>
          <t>0.0</t>
        </is>
      </c>
      <c r="BS567" t="inlineStr">
        <is>
          <t>0.0</t>
        </is>
      </c>
    </row>
    <row r="568">
      <c r="A568" t="inlineStr">
        <is>
          <t>PON3</t>
        </is>
      </c>
      <c r="B568" t="inlineStr">
        <is>
          <t>5446</t>
        </is>
      </c>
      <c r="C568" t="inlineStr">
        <is>
          <t>symbol</t>
        </is>
      </c>
      <c r="D568" t="inlineStr">
        <is>
          <t>H. sapiens</t>
        </is>
      </c>
      <c r="E568" t="inlineStr">
        <is>
          <t>5446</t>
        </is>
      </c>
      <c r="F568" t="inlineStr">
        <is>
          <t>H. sapiens</t>
        </is>
      </c>
      <c r="G568" t="inlineStr">
        <is>
          <t>PON3</t>
        </is>
      </c>
      <c r="H568" t="inlineStr"/>
      <c r="I568" t="inlineStr">
        <is>
          <t>protein-coding</t>
        </is>
      </c>
      <c r="J568" t="inlineStr">
        <is>
          <t>paraoxonase 3</t>
        </is>
      </c>
      <c r="K568" t="inlineStr">
        <is>
          <t>This gene is a member of the paraoxonase family and lies in a cluster on chromosome 7 with the other two family members. The encoded protein is secreted into the bloodstream and associates with high-density lipoprotein (HDL). The protein also rapidly hydrolyzes lactones and can inhibit the oxidation of low-density lipoprotein (LDL), a function that is believed to slow the initiation and progression of atherosclerosis. Alternatively spliced variants which encode different protein isoforms have been described; however, only one has been fully characterized. [provided by RefSeq, Jul 2008]</t>
        </is>
      </c>
      <c r="L568" t="inlineStr">
        <is>
          <t>chr7:95396375-95359872</t>
        </is>
      </c>
      <c r="M568" t="inlineStr">
        <is>
          <t>GO:0032929 negative regulation of superoxide anion generation;GO:0003096 renal sodium ion transport;GO:0032928 regulation of superoxide anion generation</t>
        </is>
      </c>
      <c r="N568" t="inlineStr">
        <is>
          <t>GO:0005789 endoplasmic reticulum membrane;GO:0098827 endoplasmic reticulum subcompartment;GO:0042175 nuclear outer membrane-endoplasmic reticulum membrane network</t>
        </is>
      </c>
      <c r="O568" t="inlineStr">
        <is>
          <t>[GO:0005576] extracellular region; [GO:0003824] catalytic activity; [GO:0016787] hydrolase activity; [GO:0005615] extracellular space; [GO:0043226] organelle; [GO:0005783] endoplasmic reticulum; [GO:0003014] renal system process</t>
        </is>
      </c>
      <c r="P568" t="inlineStr">
        <is>
          <t>GO:0004063 aryldialkylphosphatase activity;GO:0046573 lactonohydrolase activity;GO:0102007 acyl-L-homoserine-lactone lactonohydrolase activity</t>
        </is>
      </c>
      <c r="Q568" t="inlineStr"/>
      <c r="R568" t="inlineStr">
        <is>
          <t>ENZYME proteins:Hydrolases; Predicted secreted proteins; Enzymes; Candidate cardiovascular disease genes</t>
        </is>
      </c>
      <c r="S568" t="inlineStr">
        <is>
          <t>[IPR002640] Arylesterase; [IPR008364] Paraoxonase2; [IPR011042] Six-bladed beta-propeller, TolB-like</t>
        </is>
      </c>
      <c r="T568" t="inlineStr"/>
      <c r="U568" t="inlineStr">
        <is>
          <t>yes</t>
        </is>
      </c>
      <c r="V568" t="inlineStr">
        <is>
          <t>yes</t>
        </is>
      </c>
      <c r="W568" t="inlineStr"/>
      <c r="X568" t="inlineStr"/>
      <c r="Y568" t="inlineStr">
        <is>
          <t>principal1</t>
        </is>
      </c>
      <c r="Z568" t="inlineStr">
        <is>
          <t>yes</t>
        </is>
      </c>
      <c r="AA568" t="inlineStr">
        <is>
          <t>yes</t>
        </is>
      </c>
      <c r="AB568" t="inlineStr">
        <is>
          <t>MP:0010771 integument phenotype</t>
        </is>
      </c>
      <c r="AC568" t="inlineStr">
        <is>
          <t>[ORPHA:803] Amyotrophic lateral sclerosis</t>
        </is>
      </c>
      <c r="AD568" t="inlineStr"/>
      <c r="AE568" t="inlineStr"/>
      <c r="AF568" t="inlineStr">
        <is>
          <t>P-Selectin;Tunica Media</t>
        </is>
      </c>
      <c r="AG568" t="inlineStr"/>
      <c r="AH568" t="inlineStr"/>
      <c r="AI568" t="inlineStr"/>
      <c r="AJ568"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K568" t="inlineStr"/>
      <c r="AL568" t="inlineStr">
        <is>
          <t>Fatigable weakness of swallowing muscles; Laryngospasm; Xerostomia; Fatigable weakness of respiratory muscles; Paralysed; Agitation, CTCAE 3.0; Agitation, CTCAE 5.0; Agitation; Generalized Muscle Weakness, CTCAE; Peripheral arterial stenosis; Generalized muscle weakness; Gastrointestinal Diseases; Nerve Degeneration; Mood swings; Spasm; Amyotrophic Lateral Sclerosis, Sporadic; Dyspnea; Atherosclerotic lesion; Nausea and vomiting; Skeletal muscle atrophy; Peripheral Arterial Diseases; Respiratory Failure; Transient Ischemic Attack; Caffeine related disorders; Miscarriage; Anemia, Sickle Cell; Spasticity, CTCAE; Lupus Nephritis; Celiac Disease; Muscle Spasticity; Cerebral Infarction; Fatigue; HIV Infections; Fetal Growth Retardation; Anxiety; Amyotrophic Lateral Sclerosis; Esophageal Neoplasms; Coronary Arteriosclerosis; Malignant neoplasm of esophagus; Esophageal carcinoma; Crohn Disease; Pain; Coronary heart disease; Inflammatory Bowel Diseases; Cerebrovascular accident; Coronary Artery Disease; Depressive disorder; Autoimmune Diseases; Cardiovascular Diseases; Lupus Erythematosus, Systemic; Arteriosclerosis; Atherosclerosis; Diabetes; Diabetes Mellitus; Obesity; Alzheimer's Disease; Colorectal Carcinoma; Neoplasm Metastasis; Tumor Cell Invasion; Primary malignant neoplasm; Malignant Neoplasms; Neoplasms</t>
        </is>
      </c>
      <c r="AM568" t="inlineStr">
        <is>
          <t>DOID:10652 Alzheimer's disease;DOID:332 amyotrophic lateral sclerosis;DOID:1936 atherosclerosis</t>
        </is>
      </c>
      <c r="AN568" t="inlineStr">
        <is>
          <t>Laryngospasm; Amyotrophic Lateral Sclerosis; Mood swings; Respiratory Failure; Anxiety Disorder; Mental Depression</t>
        </is>
      </c>
      <c r="AO568" t="inlineStr">
        <is>
          <t>67</t>
        </is>
      </c>
      <c r="AP568" t="inlineStr">
        <is>
          <t>88</t>
        </is>
      </c>
      <c r="AQ568" t="inlineStr">
        <is>
          <t>[{"UniProt":"Q15166","EnsemblGene":["ENSG00000105852"],"EnsemblTrans":[["ENST00000265627","ENSP00000265627","principal1"]],"RefSeq":[["NM_000940","NP_000931","REVIEWED"]],"UCSC":["uc003unt"],"SwissProt":["PON3_HUMAN"]}]</t>
        </is>
      </c>
      <c r="AR568" t="inlineStr">
        <is>
          <t>liver</t>
        </is>
      </c>
      <c r="AS568" t="inlineStr">
        <is>
          <t>Distribution: Detected in many; Specificity: Tissue enriched</t>
        </is>
      </c>
      <c r="AT568" t="inlineStr">
        <is>
          <t>antibody: Strong cytoplasmic staining was observed in respiratory epithelia and hepatocytes. Several other glandular epithelia showed weak to moderate membranous or cytoplasmic staining. A fraction of cells in pancreatic islets were moderately stained.; Cytoplasmic expression in hepatocytes.</t>
        </is>
      </c>
      <c r="AU568" t="inlineStr">
        <is>
          <t>Antibody: Weak to moderate cytoplasmic or membranous staining in several cases of colorectal, breast, cervical, endometrial, lung, urothelial, pancreatic and liver cancers. Other cancer tissues were negative.</t>
        </is>
      </c>
      <c r="AV568" t="inlineStr"/>
      <c r="AW568" t="inlineStr"/>
      <c r="AX568" t="inlineStr"/>
      <c r="AY568" t="inlineStr"/>
      <c r="AZ568" t="inlineStr">
        <is>
          <t>0.0</t>
        </is>
      </c>
      <c r="BA568" t="inlineStr">
        <is>
          <t>0.0</t>
        </is>
      </c>
      <c r="BB568" t="inlineStr">
        <is>
          <t>0.0</t>
        </is>
      </c>
      <c r="BC568" t="inlineStr">
        <is>
          <t>0.0</t>
        </is>
      </c>
      <c r="BD568" t="inlineStr">
        <is>
          <t>0.0</t>
        </is>
      </c>
      <c r="BE568" t="inlineStr">
        <is>
          <t>0.0</t>
        </is>
      </c>
      <c r="BF568" t="inlineStr">
        <is>
          <t>0.0</t>
        </is>
      </c>
      <c r="BG568" t="inlineStr">
        <is>
          <t>0.0</t>
        </is>
      </c>
      <c r="BH568" t="inlineStr">
        <is>
          <t>0.0</t>
        </is>
      </c>
      <c r="BI568" t="inlineStr">
        <is>
          <t>0.0</t>
        </is>
      </c>
      <c r="BJ568" t="inlineStr">
        <is>
          <t>0.0</t>
        </is>
      </c>
      <c r="BK568" t="inlineStr">
        <is>
          <t>0.0</t>
        </is>
      </c>
      <c r="BL568" t="inlineStr">
        <is>
          <t>0.0</t>
        </is>
      </c>
      <c r="BM568" t="inlineStr">
        <is>
          <t>0.0</t>
        </is>
      </c>
      <c r="BN568" t="inlineStr">
        <is>
          <t>0.0</t>
        </is>
      </c>
      <c r="BO568" t="inlineStr">
        <is>
          <t>0.0</t>
        </is>
      </c>
      <c r="BP568" t="inlineStr">
        <is>
          <t>0.0</t>
        </is>
      </c>
      <c r="BQ568" t="inlineStr">
        <is>
          <t>0.0</t>
        </is>
      </c>
      <c r="BR568" t="inlineStr">
        <is>
          <t>0.0</t>
        </is>
      </c>
      <c r="BS568" t="inlineStr">
        <is>
          <t>0.0</t>
        </is>
      </c>
    </row>
    <row r="569">
      <c r="A569" t="inlineStr">
        <is>
          <t>CDX2</t>
        </is>
      </c>
      <c r="B569" t="inlineStr">
        <is>
          <t>1045</t>
        </is>
      </c>
      <c r="C569" t="inlineStr">
        <is>
          <t>symbol</t>
        </is>
      </c>
      <c r="D569" t="inlineStr">
        <is>
          <t>H. sapiens</t>
        </is>
      </c>
      <c r="E569" t="inlineStr">
        <is>
          <t>1045</t>
        </is>
      </c>
      <c r="F569" t="inlineStr">
        <is>
          <t>H. sapiens</t>
        </is>
      </c>
      <c r="G569" t="inlineStr">
        <is>
          <t>CDX2</t>
        </is>
      </c>
      <c r="H569" t="inlineStr">
        <is>
          <t>CDX-3|CDX2/AS|CDX3</t>
        </is>
      </c>
      <c r="I569" t="inlineStr">
        <is>
          <t>protein-coding</t>
        </is>
      </c>
      <c r="J569" t="inlineStr">
        <is>
          <t>caudal type homeobox 2</t>
        </is>
      </c>
      <c r="K569" t="inlineStr">
        <is>
          <t>This gene is a member of the caudal-related homeobox transcription factor gene family. The encoded protein is a major regulator of intestine-specific genes involved in cell growth an differentiation. This protein also plays a role in early embryonic development of the intestinal tract. Aberrant expression of this gene is associated with intestinal inflammation and tumorigenesis. [provided by RefSeq, Jan 2012]</t>
        </is>
      </c>
      <c r="L569" t="inlineStr">
        <is>
          <t>chr13:27969315-27960918</t>
        </is>
      </c>
      <c r="M569" t="inlineStr">
        <is>
          <t>GO:0014807 regulation of somitogenesis;GO:0001829 trophectodermal cell differentiation;GO:0060575 intestinal epithelial cell differentiation</t>
        </is>
      </c>
      <c r="N569" t="inlineStr">
        <is>
          <t>GO:0017053 transcription repressor complex;GO:0000794 condensed nuclear chromosome;GO:0000228 nuclear chromosome</t>
        </is>
      </c>
      <c r="O569" t="inlineStr">
        <is>
          <t>[GO:0003677] DNA binding; [GO:0006351] DNA-templated transcription; [GO:0006355] regulation of DNA-templated transcription; [GO:0043226] organelle; [GO:0005634] nucleus; [GO:0048856] anatomical structure development; [GO:0140110] transcription regulator activity; [GO:0005654] nucleoplasm; [GO:0005694] chromosome; [GO:0030154] cell differentiation; [GO:0016192] vesicle-mediated transport; [GO:0007163] establishment or maintenance of cell polarity; [GO:0000228] nuclear chromosome</t>
        </is>
      </c>
      <c r="P569" t="inlineStr">
        <is>
          <t>GO:0008327 methyl-CpG binding;GO:0001227 DNA-binding transcription repressor activity, RNA polymerase II-specific;GO:0001217 DNA-binding transcription repressor activity</t>
        </is>
      </c>
      <c r="Q569" t="inlineStr"/>
      <c r="R569" t="inlineStr">
        <is>
          <t>Cancer-related genes; Transcription factors:Helix-turn-helix domains; Human disease related genes:Cancers:Cancers of the digestive system; Predicted intracellular proteins</t>
        </is>
      </c>
      <c r="S569" t="inlineStr">
        <is>
          <t>[IPR000047] Helix-turn-helix motif; [IPR001356] Homeobox domain; [IPR006820] Caudal-like activation domain; [IPR009057] Homeobox-like domain superfamily; [IPR017970] Homeobox, conserved site; [IPR020479] Homeobox domain, metazoa; [IPR047152] Caudal homeobox</t>
        </is>
      </c>
      <c r="T569" t="inlineStr">
        <is>
          <t>Nucleoplasm (Enhanced)</t>
        </is>
      </c>
      <c r="U569" t="inlineStr"/>
      <c r="V569" t="inlineStr"/>
      <c r="W569" t="inlineStr"/>
      <c r="X569" t="inlineStr"/>
      <c r="Y569" t="inlineStr">
        <is>
          <t>principal1</t>
        </is>
      </c>
      <c r="Z569" t="inlineStr"/>
      <c r="AA569" t="inlineStr"/>
      <c r="AB569" t="inlineStr">
        <is>
          <t>MP:0010768 mortality/aging</t>
        </is>
      </c>
      <c r="AC569" t="inlineStr"/>
      <c r="AD569" t="inlineStr"/>
      <c r="AE569" t="inlineStr">
        <is>
          <t>Anorectal malformation</t>
        </is>
      </c>
      <c r="AF569" t="inlineStr"/>
      <c r="AG569" t="inlineStr"/>
      <c r="AH569" t="inlineStr"/>
      <c r="AI569" t="inlineStr"/>
      <c r="AJ569" t="inlineStr"/>
      <c r="AK569" t="inlineStr"/>
      <c r="AL569" t="inlineStr">
        <is>
          <t>Intestinal Neuroendocrine Carcinoma; Persistent cloaca; Metastatic gastrointestinal adenocarcinoma; Gastric Squamous Cell Carcinoma; Esophageal intestinal metaplasia; Non-intestinal type adenocarcinoma; Appendiceal Neoplasms; Bile Reflux; Adenocarcinoma of appendix; Signet-ring cell adenocarcinoma gastric; Gastrointestinal adenocarcinoma; Mucinous neoplasm; Immune-Mediated Coagulopathy; Ovarian mucinous tumor; Cystitis glandularis; Esophageal dysplasia; Nasopharyngeal cancer recurrent; Adenocarcinoma of ampulla of Vater; Intramucosal Adenocarcinoma; Cerebral metastasis; Intestinal Perforation; Juvenile polyp; SHORT STATURE, IDIOPATHIC, X-LINKED; Choroid Plexus Neoplasms; Biliary papillomatosis; Adenocarcinoma, intestinal type; Hamartomatous polyposis; Gastrointestinal carcinoma; Microsatellite instability-high colorectal cancer; Tricuspid Valve Stenosis; Mobius Syndrome; Timothy syndrome; Adult Yolk Sac Tumor; Intestinal metaplasia of gastric mucosa; Carcinoma of ampulla of Vater; Adrenomyeloneuropathy; Knee pain; Gastrointestinal inflammation; Enterocolitis; Rosacea; ALPHA-THALASSEMIA/MENTAL RETARDATION SYNDROME, NONDELETION TYPE, X-LINKED; Stage III Colon Cancer AJCC v7; Stage III Colon Cancer AJCC v8; Stage III Colon Cancer; Liver calculus; Ovarian Mucinous Adenocarcinoma; Hereditary pyropoikilocytosis; Cancer Relapse; Intestinal Polyps; Juvenile polyposis syndrome; Stage II Colon Cancer AJCC v7; Stage II Colon Cancer AJCC v8; Intestinal Polyposis; Stage II Colon Cancer; Premenopausal breast cancer; Barrett Epithelium; Endometrioid carcinoma ovary; Metaplasia; Poorly differentiated carcinoma; Progressive pseudorheumatoid dysplasia; Acinar Cell Carcinoma; Indian childhood cirrhosis; Yolk Sac Tumor; Colonic Polyps; Secondary malignant neoplasm of pancreas; Carcinoma, Signet Ring Cell; Gastro-esophageal reflux disease with esophagitis; Peutz-Jeghers Syndrome; Tumour budding; Multiple polyps; Turcot syndrome (disorder); Adenoviral infections; Medullary carcinoma; Columnar Cell Change of the Breast; MSI-high; Pancreatic Intraductal Papillary Mucinous Neoplasm; Peptic Esophagitis; Erythroblastosis; Intestinal Cancer; Hamartoma; Large cell neuroendocrine carcinoma; Adult Teratoma; Rectal Neoplasms; Oropharynx (excludes nasopharynx); Childhood Teratoma; Early gastric cancer; Pancreatic Diseases; Adenosquamous carcinoma; Esophagitis; Osteoporotic Fractures; Chronic gastritis; Well Differentiated Pancreatic Endocrine Tumor; Adenomatous Polyps; Carcinoid tumor no ICD-O subtype; Condition, Preneoplastic; Adenocarcinoma, Tubular; Skin carcinoma; Monocyte count procedure; Monocyte count result; Anastomosis; Mucinous Adenocarcinoma; Autoimmune thyroiditis; Turner Syndrome; Oropharyngeal disorders; HER2 gene amplification; Osteoporosis, Postmenopausal; Teratoma; Hereditary Nonpolyposis Colorectal Cancer; Gilles de la Tourette syndrome; Gastrointestinal Neoplasms; Intestinal Neoplasms; Latent Tuberculosis; Aggressive Periodontitis; Carcinoma, Small Cell; Pancreatic intraepithelial neoplasia; Ductal Breast Carcinoma; Ascites; Gastritis, Atrophic; Hyperplastic Polyp; Cyst; Cholelithiasis; Endometrial Neoplasms; Gonorrhea; Intestinal metaplasia; Carcinoid Tumor; precancerous lesions; Ductal Carcinoma; Primary cholangiocarcinoma of intrahepatic biliary tract; Undifferentiated carcinoma; Lymphoid leukemia; Tuberous Sclerosis; Gastritis; VITILIGO-ASSOCIATED MULTIPLE AUTOIMMUNE DISEASE SUSCEPTIBILITY 1 (finding); Seminoma; Hereditary Diffuse Gastric Cancer; Familial multiple trichoepitheliomata; Neoplasm, Residual; Hashimoto Disease; Infection caused by Helicobacter pylori; Epilepsy, Temporal Lobe; estrogen receptor-negative breast cancer; Tuberculosis, Pulmonary; Stage 0 Gallbladder Cancer AJCC v8; Stage IIA Gallbladder Cancer AJCC v8; Stage IIB Gallbladder Cancer AJCC v8; Stage III Gallbladder Cancer AJCC v8; Stage IV Gallbladder Cancer AJCC v8; Osteoarthritis, Knee; Pancreatitis, Chronic; Glaucoma, Primary Open Angle; Hirschsprung Disease; Vitiligo; Secondary malignant neoplasm of colon and/or rectum; Adenocarcinoma of colon; Invasive Ductal Breast Carcinoma; Malignant neoplasm of gastrointestinal tract; Malignant neoplasm of gallbladder; Experimental Organism Basal Cell Carcinoma; Gastroesophageal reflux disease; Urothelial Carcinoma; Adenoma of large intestine; Gastric Adenocarcinoma; Lymphatic Metastasis; Adenocarcinoma Of Esophagus; Intrahepatic Cholangiocarcinoma; Precancerous Conditions; Rectal Carcinoma; Barrett Esophagus; Precursor B-cell lymphoblastic leukemia; Neuroendocrine Tumors; Gallbladder Carcinoma; Metastatic melanoma; Malignant neoplasm of skin; Adenocarcinoma of pancreas; Adenocarcinoma of large intestine; Carcinoma, Basal Cell; Congenital contractural arachnodactyly; Helicobacter pylori (H. pylori) infection in conditions classified elsewhere and of unspecified site; Adenomatous Polyposis Coli; Carcinoma, Transitional Cell; Diarrhea; Acute leukemia; Herpes Simplex Infections; Recurrent tumor; Congenital chromosomal disease; Pancreatic Neoplasm; Benign Prostatic Hyperplasia; Stomach Neoplasms; Hematologic Neoplasms; Osteopenia; Adult Acute Lymphocytic Leukemia; Cholangiocarcinoma; Precursor Cell Lymphoblastic Leukemia Lymphoma; Multiple Chronic Conditions; Colonic Neoplasms; Secondary malignant neoplasm of liver; Pancreatic Ductal Adenocarcinoma; Small cell carcinoma of lung; Huntington Disease; Human immunodeficiency virus (HIV) II infection category B1; Polycystic Ovary Syndrome; Leukemogenesis; Malignant transformation; Autism Spectrum Disorders; Childhood Acute Lymphoblastic Leukemia; Congenital Abnormality; Osteoporosis; Colitis; Myeloid Leukemia, Chronic; Adenoma; Epilepsy; Epithelial ovarian cancer; Malignant neoplasm of endometrium; Esophageal Neoplasms; Tuberculosis; Hyperactive behavior; Malignant neoplasm of esophagus; Esophageal carcinoma; Acute lymphocytic leukemia; Colorectal Neoplasms; Papillary thyroid carcinoma; Secondary malignant neoplasm of lung; Crohn Disease; ANOPHTHALMIA AND PULMONARY HYPOPLASIA; Liver neoplasms; Chronic Obstructive Airway Disease; Ulcerative Colitis; Lung Neoplasms; Inflammatory Bowel Diseases; Endometrial Carcinoma; Diabetes Mellitus, Insulin-Dependent; Childhood Leukemia; Myocardial Infarction; Multiple Sclerosis; Squamous cell carcinoma of esophagus; leukemia; Adenocarcinoma;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69" t="inlineStr"/>
      <c r="AN569" t="inlineStr">
        <is>
          <t>Persistent cloaca; Colonic Neoplasms</t>
        </is>
      </c>
      <c r="AO569" t="inlineStr">
        <is>
          <t>347</t>
        </is>
      </c>
      <c r="AP569" t="inlineStr">
        <is>
          <t>387</t>
        </is>
      </c>
      <c r="AQ569" t="inlineStr">
        <is>
          <t>[{"UniProt":"Q99626","EnsemblGene":["ENSG00000165556"],"EnsemblTrans":[["ENST00000381020","ENSP00000370408","principal1"]],"RefSeq":[["NM_001265","NP_001256","REVIEWED"]],"UCSC":["uc001urv"],"SwissProt":["CDX2_HUMAN"]}]</t>
        </is>
      </c>
      <c r="AR569" t="inlineStr">
        <is>
          <t>colon</t>
        </is>
      </c>
      <c r="AS569" t="inlineStr">
        <is>
          <t>Distribution: Detected in some; Specificity: Tissue enriched</t>
        </is>
      </c>
      <c r="AT569" t="inlineStr">
        <is>
          <t>antibody: Intestinal glands showed strong nuclear staining. Remaining normal tissues were negative.; Nuclear expression in intestinal tract</t>
        </is>
      </c>
      <c r="AU569" t="inlineStr">
        <is>
          <t>Antibody: Colorectal cancer and a few cases of gastric cancer showed moderate to strong nuclear immunoreactivity. Other malignancies were negative.</t>
        </is>
      </c>
      <c r="AV569" t="inlineStr"/>
      <c r="AW569" t="inlineStr">
        <is>
          <t>(hsa05226)Gastric cancer</t>
        </is>
      </c>
      <c r="AX569" t="inlineStr"/>
      <c r="AY569" t="inlineStr"/>
      <c r="AZ569" t="inlineStr">
        <is>
          <t>0.0</t>
        </is>
      </c>
      <c r="BA569" t="inlineStr">
        <is>
          <t>0.0</t>
        </is>
      </c>
      <c r="BB569" t="inlineStr">
        <is>
          <t>0.0</t>
        </is>
      </c>
      <c r="BC569" t="inlineStr">
        <is>
          <t>0.0</t>
        </is>
      </c>
      <c r="BD569" t="inlineStr">
        <is>
          <t>0.0</t>
        </is>
      </c>
      <c r="BE569" t="inlineStr">
        <is>
          <t>0.0</t>
        </is>
      </c>
      <c r="BF569" t="inlineStr">
        <is>
          <t>0.0</t>
        </is>
      </c>
      <c r="BG569" t="inlineStr">
        <is>
          <t>0.0</t>
        </is>
      </c>
      <c r="BH569" t="inlineStr">
        <is>
          <t>0.0</t>
        </is>
      </c>
      <c r="BI569" t="inlineStr">
        <is>
          <t>0.0</t>
        </is>
      </c>
      <c r="BJ569" t="inlineStr">
        <is>
          <t>0.0</t>
        </is>
      </c>
      <c r="BK569" t="inlineStr">
        <is>
          <t>0.0</t>
        </is>
      </c>
      <c r="BL569" t="inlineStr">
        <is>
          <t>0.0</t>
        </is>
      </c>
      <c r="BM569" t="inlineStr">
        <is>
          <t>0.0</t>
        </is>
      </c>
      <c r="BN569" t="inlineStr">
        <is>
          <t>0.0</t>
        </is>
      </c>
      <c r="BO569" t="inlineStr">
        <is>
          <t>0.0</t>
        </is>
      </c>
      <c r="BP569" t="inlineStr">
        <is>
          <t>0.0</t>
        </is>
      </c>
      <c r="BQ569" t="inlineStr">
        <is>
          <t>0.0</t>
        </is>
      </c>
      <c r="BR569" t="inlineStr">
        <is>
          <t>0.0</t>
        </is>
      </c>
      <c r="BS569" t="inlineStr">
        <is>
          <t>0.0</t>
        </is>
      </c>
    </row>
    <row r="570">
      <c r="A570" t="inlineStr">
        <is>
          <t>MUC13</t>
        </is>
      </c>
      <c r="B570" t="inlineStr">
        <is>
          <t>56667</t>
        </is>
      </c>
      <c r="C570" t="inlineStr">
        <is>
          <t>symbol</t>
        </is>
      </c>
      <c r="D570" t="inlineStr">
        <is>
          <t>H. sapiens</t>
        </is>
      </c>
      <c r="E570" t="inlineStr">
        <is>
          <t>56667</t>
        </is>
      </c>
      <c r="F570" t="inlineStr">
        <is>
          <t>H. sapiens</t>
        </is>
      </c>
      <c r="G570" t="inlineStr">
        <is>
          <t>MUC13</t>
        </is>
      </c>
      <c r="H570" t="inlineStr">
        <is>
          <t>DRCC1|MUC-13</t>
        </is>
      </c>
      <c r="I570" t="inlineStr">
        <is>
          <t>protein-coding</t>
        </is>
      </c>
      <c r="J570" t="inlineStr">
        <is>
          <t>mucin 13, cell surface associated</t>
        </is>
      </c>
      <c r="K570" t="inlineStr">
        <is>
          <t>Epithelial mucins, such as MUC13, are a family of secreted and cell surface glycoproteins expressed by ductal and glandular epithelial tissues (Williams et al., 2001 [PubMed 11278439]).[supplied by OMIM, Jul 2008]</t>
        </is>
      </c>
      <c r="L570" t="inlineStr">
        <is>
          <t>chr3:124934751-124905442</t>
        </is>
      </c>
      <c r="M570" t="inlineStr">
        <is>
          <t>GO:0030277 maintenance of gastrointestinal epithelium;GO:0010669 epithelial structure maintenance;GO:0022600 digestive system process</t>
        </is>
      </c>
      <c r="N570" t="inlineStr">
        <is>
          <t>GO:0005796 Golgi lumen;GO:0016324 apical plasma membrane;GO:0045177 apical part of cell</t>
        </is>
      </c>
      <c r="O570" t="inlineStr">
        <is>
          <t>[GO:0005886] plasma membrane; [GO:0005576] extracellular region; [GO:0005829] cytosol; [GO:0005615] extracellular space; [GO:0043226] organelle; [GO:0005794] Golgi apparatus; [GO:0022600] digestive system process</t>
        </is>
      </c>
      <c r="P570" t="inlineStr">
        <is>
          <t>GO:0042803 protein homodimerization activity;GO:0046983 protein dimerization activity;GO:0042802 identical protein binding</t>
        </is>
      </c>
      <c r="Q570" t="inlineStr"/>
      <c r="R570" t="inlineStr">
        <is>
          <t>Predicted secreted proteins</t>
        </is>
      </c>
      <c r="S570" t="inlineStr">
        <is>
          <t>[IPR000082] SEA domain; [IPR000742] EGF-like domain; [IPR009030] Growth factor receptor cysteine-rich domain superfamily</t>
        </is>
      </c>
      <c r="T570" t="inlineStr"/>
      <c r="U570" t="inlineStr">
        <is>
          <t>yes</t>
        </is>
      </c>
      <c r="V570" t="inlineStr">
        <is>
          <t>yes</t>
        </is>
      </c>
      <c r="W570" t="inlineStr">
        <is>
          <t>yes</t>
        </is>
      </c>
      <c r="X570" t="inlineStr">
        <is>
          <t>yes</t>
        </is>
      </c>
      <c r="Y570" t="inlineStr">
        <is>
          <t>principal1</t>
        </is>
      </c>
      <c r="Z570" t="inlineStr">
        <is>
          <t>yes</t>
        </is>
      </c>
      <c r="AA570" t="inlineStr"/>
      <c r="AB570" t="inlineStr">
        <is>
          <t>MP:0010768 mortality/aging</t>
        </is>
      </c>
      <c r="AC570" t="inlineStr"/>
      <c r="AD570" t="inlineStr"/>
      <c r="AE570" t="inlineStr"/>
      <c r="AF570" t="inlineStr"/>
      <c r="AG570" t="inlineStr"/>
      <c r="AH570" t="inlineStr"/>
      <c r="AI570" t="inlineStr"/>
      <c r="AJ570" t="inlineStr"/>
      <c r="AK570" t="inlineStr"/>
      <c r="AL570" t="inlineStr">
        <is>
          <t>stage, renal cell cancer; Laryngitis; Pancreatic Intraductal Papillary Mucinous Neoplasm; Ischemia; Malignant neoplasm of colon stage IV; Intestinal Neoplasms; Pancreatic intraepithelial neoplasia; Intestinal metaplasia; Primary cholangiocarcinoma of intrahepatic biliary tract; Vasculitis; Uveal melanoma; Inflammatory disorder; Intrahepatic Cholangiocarcinoma; Cutaneous Melanoma; Pancreatic Neoplasm; Secondary malignant neoplasm of liver; Pancreatic Ductal Adenocarcinoma; Colitis; Epithelial ovarian cancer; Colorectal Neoplasms; Crohn Disease; ANOPHTHALMIA AND PULMONARY HYPOPLASIA; Ulcerative Colitis; Inflammatory Bowel Diseases; Squamous cell carcinoma of esophagus; Renal Cell Carcinoma; Conventional (Clear Cell) Renal Cell Carcinoma; Carcinoma; Secondary Neoplasm; Childhood Glioblastoma; Adult Glioblastoma; ovarian neoplasm; Malignant neoplasm of ovary; Malignant neoplasm of pancreas; Pancreatic carcinoma; Secondary malignant neoplasm of lymph node; Colon Carcinoma; Carcinoma, Ovarian Epithelial; Malignant tumor of colon; melanoma; Glioblastoma; Glioblastoma Multiforme; Malignant neoplasm of colon and/or rectum; Stomach Carcinoma; Malignant neoplasm of stomach; Tumor Progression; Colorectal Carcinoma; Liver carcinoma; Carcinogenesis; Neoplasm Metastasis; Tumor Cell Invasion; Primary malignant neoplasm; Malignant Neoplasms; Neoplasms</t>
        </is>
      </c>
      <c r="AM570" t="inlineStr"/>
      <c r="AN570" t="inlineStr"/>
      <c r="AO570" t="inlineStr">
        <is>
          <t>29</t>
        </is>
      </c>
      <c r="AP570" t="inlineStr">
        <is>
          <t>48</t>
        </is>
      </c>
      <c r="AQ570" t="inlineStr">
        <is>
          <t>[{"UniProt":"Q9H3R2","EnsemblGene":["ENSG00000173702"],"EnsemblTrans":[["ENST00000616727","ENSP00000485028","principal1"]],"RefSeq":[["NM_033049","NP_149038","VALIDATED"]],"UCSC":["uc032sai"],"SwissProt":["MUC13_HUMAN"]}]</t>
        </is>
      </c>
      <c r="AR570" t="inlineStr">
        <is>
          <t>colon</t>
        </is>
      </c>
      <c r="AS570" t="inlineStr">
        <is>
          <t>Distribution: Detected in some; Specificity: Tissue enriched</t>
        </is>
      </c>
      <c r="AT570" t="inlineStr">
        <is>
          <t>antibody: Intestinal goblet cells displayed strong cytoplasmic positivity. Spermatids in the testis were weakly stained. Remaining normal cells were negative.; Distinct cytoplasmic and membranous expression in gastrointestinal tract.</t>
        </is>
      </c>
      <c r="AU570" t="inlineStr">
        <is>
          <t>Antibody: Mucinous ovarian adenocarcinomas displayed strong cytoplasmic positivity. Fraction of tumor cells in cases of colorectal and stomach cancers were distinctly stained. Remaining malignant cells were negative.</t>
        </is>
      </c>
      <c r="AV570" t="inlineStr">
        <is>
          <t>(M5880)NABA ECM AFFILIATED; (M5885)NABA MATRISOME ASSOCIATED; (M5889)NABA MATRISOME</t>
        </is>
      </c>
      <c r="AW570" t="inlineStr"/>
      <c r="AX570" t="inlineStr"/>
      <c r="AY570" t="inlineStr"/>
      <c r="AZ570" t="inlineStr">
        <is>
          <t>0.0</t>
        </is>
      </c>
      <c r="BA570" t="inlineStr">
        <is>
          <t>0.0</t>
        </is>
      </c>
      <c r="BB570" t="inlineStr">
        <is>
          <t>0.0</t>
        </is>
      </c>
      <c r="BC570" t="inlineStr">
        <is>
          <t>0.0</t>
        </is>
      </c>
      <c r="BD570" t="inlineStr">
        <is>
          <t>0.0</t>
        </is>
      </c>
      <c r="BE570" t="inlineStr">
        <is>
          <t>0.0</t>
        </is>
      </c>
      <c r="BF570" t="inlineStr">
        <is>
          <t>0.0</t>
        </is>
      </c>
      <c r="BG570" t="inlineStr">
        <is>
          <t>1.0</t>
        </is>
      </c>
      <c r="BH570" t="inlineStr">
        <is>
          <t>0.0</t>
        </is>
      </c>
      <c r="BI570" t="inlineStr">
        <is>
          <t>0.0</t>
        </is>
      </c>
      <c r="BJ570" t="inlineStr">
        <is>
          <t>0.0</t>
        </is>
      </c>
      <c r="BK570" t="inlineStr">
        <is>
          <t>0.0</t>
        </is>
      </c>
      <c r="BL570" t="inlineStr">
        <is>
          <t>0.0</t>
        </is>
      </c>
      <c r="BM570" t="inlineStr">
        <is>
          <t>0.0</t>
        </is>
      </c>
      <c r="BN570" t="inlineStr">
        <is>
          <t>0.0</t>
        </is>
      </c>
      <c r="BO570" t="inlineStr">
        <is>
          <t>0.0</t>
        </is>
      </c>
      <c r="BP570" t="inlineStr">
        <is>
          <t>0.0</t>
        </is>
      </c>
      <c r="BQ570" t="inlineStr">
        <is>
          <t>0.0</t>
        </is>
      </c>
      <c r="BR570" t="inlineStr">
        <is>
          <t>0.0</t>
        </is>
      </c>
      <c r="BS570" t="inlineStr">
        <is>
          <t>0.0</t>
        </is>
      </c>
    </row>
    <row r="571">
      <c r="A571" t="inlineStr">
        <is>
          <t>CLRN3</t>
        </is>
      </c>
      <c r="B571" t="inlineStr">
        <is>
          <t>119467</t>
        </is>
      </c>
      <c r="C571" t="inlineStr">
        <is>
          <t>symbol</t>
        </is>
      </c>
      <c r="D571" t="inlineStr">
        <is>
          <t>H. sapiens</t>
        </is>
      </c>
      <c r="E571" t="inlineStr">
        <is>
          <t>119467</t>
        </is>
      </c>
      <c r="F571" t="inlineStr">
        <is>
          <t>H. sapiens</t>
        </is>
      </c>
      <c r="G571" t="inlineStr">
        <is>
          <t>CLRN3</t>
        </is>
      </c>
      <c r="H571" t="inlineStr">
        <is>
          <t>TMEM12|USH3AL1</t>
        </is>
      </c>
      <c r="I571" t="inlineStr">
        <is>
          <t>protein-coding</t>
        </is>
      </c>
      <c r="J571" t="inlineStr">
        <is>
          <t>clarin 3</t>
        </is>
      </c>
      <c r="K571" t="inlineStr">
        <is>
          <t>Located in extracellular exosome. [provided by Alliance of Genome Resources, Apr 2022]</t>
        </is>
      </c>
      <c r="L571" t="inlineStr">
        <is>
          <t>chr10:127892941-127877841</t>
        </is>
      </c>
      <c r="M571" t="inlineStr">
        <is>
          <t>GO:0007605 sensory perception of sound;GO:0050954 sensory perception of mechanical stimulus;GO:0007600 sensory perception</t>
        </is>
      </c>
      <c r="N571" t="inlineStr">
        <is>
          <t>GO:0070062 extracellular exosome;GO:1903561 extracellular vesicle;GO:0043230 extracellular organelle</t>
        </is>
      </c>
      <c r="O571" t="inlineStr">
        <is>
          <t>[GO:0050877] nervous system process; [GO:0043226] organelle; [GO:0005576] extracellular region; [GO:0005615] extracellular space</t>
        </is>
      </c>
      <c r="P571" t="inlineStr">
        <is>
          <t>GO:0005515 protein binding;GO:0005488 binding;GO:0003674 molecular_function</t>
        </is>
      </c>
      <c r="Q571" t="inlineStr"/>
      <c r="R571" t="inlineStr">
        <is>
          <t>Transporters</t>
        </is>
      </c>
      <c r="S571" t="inlineStr">
        <is>
          <t>[IPR026748] Clarin</t>
        </is>
      </c>
      <c r="T571" t="inlineStr"/>
      <c r="U571" t="inlineStr"/>
      <c r="V571" t="inlineStr"/>
      <c r="W571" t="inlineStr">
        <is>
          <t>yes</t>
        </is>
      </c>
      <c r="X571" t="inlineStr">
        <is>
          <t>yes</t>
        </is>
      </c>
      <c r="Y571" t="inlineStr">
        <is>
          <t>principal1</t>
        </is>
      </c>
      <c r="Z571" t="inlineStr">
        <is>
          <t>yes</t>
        </is>
      </c>
      <c r="AA571" t="inlineStr"/>
      <c r="AB571" t="inlineStr"/>
      <c r="AC571" t="inlineStr"/>
      <c r="AD571" t="inlineStr"/>
      <c r="AE571" t="inlineStr"/>
      <c r="AF571" t="inlineStr"/>
      <c r="AG571" t="inlineStr">
        <is>
          <t>Parkinson Disease</t>
        </is>
      </c>
      <c r="AH571" t="inlineStr"/>
      <c r="AI571" t="inlineStr"/>
      <c r="AJ571" t="inlineStr"/>
      <c r="AK571" t="inlineStr"/>
      <c r="AL571" t="inlineStr"/>
      <c r="AM571" t="inlineStr"/>
      <c r="AN571" t="inlineStr"/>
      <c r="AO571" t="inlineStr">
        <is>
          <t>3</t>
        </is>
      </c>
      <c r="AP571" t="inlineStr">
        <is>
          <t>17</t>
        </is>
      </c>
      <c r="AQ571" t="inlineStr">
        <is>
          <t>[{"UniProt":"Q8NCR9","EnsemblGene":["ENSG00000180745"],"EnsemblTrans":[["ENST00000368671","ENSP00000357660","principal1"]],"RefSeq":[["NM_152311","NP_689524","VALIDATED"]],"UCSC":["uc001lka"],"SwissProt":["CLRN3_HUMAN"]}]</t>
        </is>
      </c>
      <c r="AR571" t="inlineStr">
        <is>
          <t>colon;kidney;liver</t>
        </is>
      </c>
      <c r="AS571" t="inlineStr">
        <is>
          <t>Distribution: Detected in some; Specificity: Group enriched</t>
        </is>
      </c>
      <c r="AT571" t="inlineStr">
        <is>
          <t>Cytoplasmic expression in the intestinal tract, kidney, liver and gallbladder.; antibody: Most normal tissues displayed moderate cytoplasmic positivity. Glandular cells of prostate and cervix, Leydig cells, exocrine pancreas and trophoblasts showed strong cytoplasmic staining. Squamous epithelia and glial cells were weakly stained or negative.</t>
        </is>
      </c>
      <c r="AU571" t="inlineStr">
        <is>
          <t>Antibody: Cancer tissues showed moderate cytoplasmic immunoreactivity. Most cases of lymphomas, melanomas, skin, cervical, lung, renal and urothelial cancers were weakly stained or negative.</t>
        </is>
      </c>
      <c r="AV571" t="inlineStr"/>
      <c r="AW571" t="inlineStr"/>
      <c r="AX571" t="inlineStr"/>
      <c r="AY571" t="inlineStr"/>
      <c r="AZ571" t="inlineStr">
        <is>
          <t>0.0</t>
        </is>
      </c>
      <c r="BA571" t="inlineStr">
        <is>
          <t>0.0</t>
        </is>
      </c>
      <c r="BB571" t="inlineStr">
        <is>
          <t>0.0</t>
        </is>
      </c>
      <c r="BC571" t="inlineStr">
        <is>
          <t>0.0</t>
        </is>
      </c>
      <c r="BD571" t="inlineStr">
        <is>
          <t>0.0</t>
        </is>
      </c>
      <c r="BE571" t="inlineStr">
        <is>
          <t>0.0</t>
        </is>
      </c>
      <c r="BF571" t="inlineStr">
        <is>
          <t>0.0</t>
        </is>
      </c>
      <c r="BG571" t="inlineStr">
        <is>
          <t>0.0</t>
        </is>
      </c>
      <c r="BH571" t="inlineStr">
        <is>
          <t>0.0</t>
        </is>
      </c>
      <c r="BI571" t="inlineStr">
        <is>
          <t>0.0</t>
        </is>
      </c>
      <c r="BJ571" t="inlineStr">
        <is>
          <t>0.0</t>
        </is>
      </c>
      <c r="BK571" t="inlineStr">
        <is>
          <t>0.0</t>
        </is>
      </c>
      <c r="BL571" t="inlineStr">
        <is>
          <t>0.0</t>
        </is>
      </c>
      <c r="BM571" t="inlineStr">
        <is>
          <t>0.0</t>
        </is>
      </c>
      <c r="BN571" t="inlineStr">
        <is>
          <t>0.0</t>
        </is>
      </c>
      <c r="BO571" t="inlineStr">
        <is>
          <t>0.0</t>
        </is>
      </c>
      <c r="BP571" t="inlineStr">
        <is>
          <t>0.0</t>
        </is>
      </c>
      <c r="BQ571" t="inlineStr">
        <is>
          <t>0.0</t>
        </is>
      </c>
      <c r="BR571" t="inlineStr">
        <is>
          <t>0.0</t>
        </is>
      </c>
      <c r="BS571" t="inlineStr">
        <is>
          <t>0.0</t>
        </is>
      </c>
    </row>
    <row r="572">
      <c r="A572" t="inlineStr">
        <is>
          <t>LGALS4</t>
        </is>
      </c>
      <c r="B572" t="inlineStr">
        <is>
          <t>3960</t>
        </is>
      </c>
      <c r="C572" t="inlineStr">
        <is>
          <t>symbol</t>
        </is>
      </c>
      <c r="D572" t="inlineStr">
        <is>
          <t>H. sapiens</t>
        </is>
      </c>
      <c r="E572" t="inlineStr">
        <is>
          <t>3960</t>
        </is>
      </c>
      <c r="F572" t="inlineStr">
        <is>
          <t>H. sapiens</t>
        </is>
      </c>
      <c r="G572" t="inlineStr">
        <is>
          <t>LGALS4</t>
        </is>
      </c>
      <c r="H572" t="inlineStr">
        <is>
          <t>GAL4|L36LBP</t>
        </is>
      </c>
      <c r="I572" t="inlineStr">
        <is>
          <t>protein-coding</t>
        </is>
      </c>
      <c r="J572" t="inlineStr">
        <is>
          <t>galectin 4</t>
        </is>
      </c>
      <c r="K572" t="inlineStr">
        <is>
          <t>The galectins are a family of beta-galactoside-binding proteins implicated in modulating cell-cell and cell-matrix interactions. The expression of this gene is restricted to small intestine, colon, and rectum, and it is underexpressed in colorectal cancer. [provided by RefSeq, Jul 2008]</t>
        </is>
      </c>
      <c r="L572" t="inlineStr">
        <is>
          <t>chr19:38812945-38801674</t>
        </is>
      </c>
      <c r="M572" t="inlineStr">
        <is>
          <t>GO:0002775 antimicrobial peptide production;GO:0002777 antimicrobial peptide biosynthetic process;GO:0002778 antibacterial peptide production</t>
        </is>
      </c>
      <c r="N572" t="inlineStr">
        <is>
          <t>GO:0062023 collagen-containing extracellular matrix;GO:0031012 extracellular matrix;GO:0030312 external encapsulating structure</t>
        </is>
      </c>
      <c r="O572" t="inlineStr">
        <is>
          <t>[GO:0031012] extracellular matrix; [GO:0030312] external encapsulating structure; [GO:0005886] plasma membrane; [GO:0007155] cell adhesion; [GO:0005829] cytosol; [GO:0002376] immune system process; [GO:0098542] defense response to other organism; [GO:0005576] extracellular region; [GO:0005615] extracellular space</t>
        </is>
      </c>
      <c r="P572" t="inlineStr">
        <is>
          <t>GO:0016936 galactoside binding;GO:0030246 carbohydrate binding;GO:0097367 carbohydrate derivative binding</t>
        </is>
      </c>
      <c r="Q572" t="inlineStr"/>
      <c r="R572" t="inlineStr">
        <is>
          <t>Cancer-related genes:Candidate cancer biomarkers; Predicted intracellular proteins</t>
        </is>
      </c>
      <c r="S572" t="inlineStr">
        <is>
          <t>[IPR001079] Galectin, carbohydrate recognition domain; [IPR013320] Concanavalin A-like lectin/glucanase domain superfamily; [IPR044156] Galectin-like</t>
        </is>
      </c>
      <c r="T572" t="inlineStr">
        <is>
          <t>Plasma membrane (Uncertain)</t>
        </is>
      </c>
      <c r="U572" t="inlineStr"/>
      <c r="V572" t="inlineStr"/>
      <c r="W572" t="inlineStr"/>
      <c r="X572" t="inlineStr"/>
      <c r="Y572" t="inlineStr">
        <is>
          <t>principal1</t>
        </is>
      </c>
      <c r="Z572" t="inlineStr"/>
      <c r="AA572" t="inlineStr">
        <is>
          <t>yes</t>
        </is>
      </c>
      <c r="AB572" t="inlineStr"/>
      <c r="AC572" t="inlineStr"/>
      <c r="AD572" t="inlineStr"/>
      <c r="AE572" t="inlineStr"/>
      <c r="AF572" t="inlineStr">
        <is>
          <t>Cardiovascular Physiological Phenomena</t>
        </is>
      </c>
      <c r="AG572" t="inlineStr"/>
      <c r="AH572" t="inlineStr"/>
      <c r="AI572" t="inlineStr"/>
      <c r="AJ572" t="inlineStr"/>
      <c r="AK572" t="inlineStr"/>
      <c r="AL572" t="inlineStr">
        <is>
          <t>Lung Acinar Adenocarcinoma; Tinea Capitis; CRANIOMETAPHYSEAL DYSPLASIA, AUTOSOMAL DOMINANT; Coronary Microvascular Disease; Young onset Parkinson disease; Primary amyloidosis; CAMPOMELIC DYSPLASIA; Adenoviral infections; Metastatic castration-resistant prostate cancer; Diphtheria; Peritoneal dissemination; Tumor Promotion; Fragile X Syndrome; Cyst; Dyspnea; Aortic Valve Stenosis; MIXED LINEAGE LEUKEMIA; Adenocarcinoma of colon; Urothelial Carcinoma; Adult Burkitt Lymphoma; Childhood Burkitt Lymphoma; Adenocarcinoma of pancreas; Burkitt Lymphoma; Adenomatous Polyposis Coli; Childhood Astrocytoma; Carcinoma, Transitional Cell; Herpes Simplex Infections; Hormone refractory prostate cancer; Memory impairment; Encephalomyelitis; Colonic Neoplasms; Pancreatic Ductal Adenocarcinoma; Astrocytoma; Amyotrophic Lateral Sclerosis; Adenoma; Endometriosis; Crohn Disease; ANOPHTHALMIA AND PULMONARY HYPOPLASIA; Hepatitis B; Ulcerative Colitis; Hepatitis C; Parkinson Disease; Carcinoma of bladder; Malignant neoplasm of urinary bladder; Bladder Neoplasm; Adenocarcinoma; Diabetes; Central neuroblastoma; Childhood Neuroblastoma; Adenocarcinoma of lung (disorder); Carcinoma; Neuroblastoma; Malignant neoplasm of pancreas; Pancreatic carcinoma; Mammary Neoplasms; Diabetes Mellitus; Secondary malignant neoplasm of lymph node; Colon Carcinoma;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572" t="inlineStr"/>
      <c r="AN572" t="inlineStr"/>
      <c r="AO572" t="inlineStr">
        <is>
          <t>45</t>
        </is>
      </c>
      <c r="AP572" t="inlineStr">
        <is>
          <t>58</t>
        </is>
      </c>
      <c r="AQ572" t="inlineStr">
        <is>
          <t>[{"UniProt":"P56470","EnsemblGene":["ENSG00000171747","ENSG00000282992"],"EnsemblTrans":[["ENST00000307751","ENSP00000302100","principal1"],["ENST00000634573","ENSP00000489411",""]],"RefSeq":[["NM_006149","NP_006140","REVIEWED"]],"SwissProt":["LEG4_HUMAN"]},{"UniProt":"Q6FHZ4","RefSeq":[["NM_006149","NP_006140","REVIEWED"]],"UCSC":["uc002ojg"],"SwissProt":["Q6FHZ4_HUMAN"]}]</t>
        </is>
      </c>
      <c r="AR572" t="inlineStr">
        <is>
          <t>colon</t>
        </is>
      </c>
      <c r="AS572" t="inlineStr">
        <is>
          <t>Distribution: Detected in many; Specificity: Tissue enriched</t>
        </is>
      </c>
      <c r="AT572" t="inlineStr">
        <is>
          <t>antibody: Glandular cells of the intestine, gall bladder, subsets of neuronal cells and subsets of cells in adrenal cortex displayed moderate to strong cytoplasmic positivity. Remaining normal tissues were generally negative.; Distinct cytoplasmic expression in gastrointestinal tract and gall bladder.</t>
        </is>
      </c>
      <c r="AU572" t="inlineStr">
        <is>
          <t>Antibody: Cancer cells were generally negative.</t>
        </is>
      </c>
      <c r="AV572" t="inlineStr">
        <is>
          <t>(M5880)NABA ECM AFFILIATED; (M5885)NABA MATRISOME ASSOCIATED; (M5889)NABA MATRISOME</t>
        </is>
      </c>
      <c r="AW572" t="inlineStr"/>
      <c r="AX572" t="inlineStr"/>
      <c r="AY572" t="inlineStr"/>
      <c r="AZ572" t="inlineStr">
        <is>
          <t>0.0</t>
        </is>
      </c>
      <c r="BA572" t="inlineStr">
        <is>
          <t>0.0</t>
        </is>
      </c>
      <c r="BB572" t="inlineStr">
        <is>
          <t>0.0</t>
        </is>
      </c>
      <c r="BC572" t="inlineStr">
        <is>
          <t>0.0</t>
        </is>
      </c>
      <c r="BD572" t="inlineStr">
        <is>
          <t>0.0</t>
        </is>
      </c>
      <c r="BE572" t="inlineStr">
        <is>
          <t>0.0</t>
        </is>
      </c>
      <c r="BF572" t="inlineStr">
        <is>
          <t>0.0</t>
        </is>
      </c>
      <c r="BG572" t="inlineStr">
        <is>
          <t>0.0</t>
        </is>
      </c>
      <c r="BH572" t="inlineStr">
        <is>
          <t>0.0</t>
        </is>
      </c>
      <c r="BI572" t="inlineStr">
        <is>
          <t>0.0</t>
        </is>
      </c>
      <c r="BJ572" t="inlineStr">
        <is>
          <t>0.0</t>
        </is>
      </c>
      <c r="BK572" t="inlineStr">
        <is>
          <t>0.0</t>
        </is>
      </c>
      <c r="BL572" t="inlineStr">
        <is>
          <t>0.0</t>
        </is>
      </c>
      <c r="BM572" t="inlineStr">
        <is>
          <t>0.0</t>
        </is>
      </c>
      <c r="BN572" t="inlineStr">
        <is>
          <t>0.0</t>
        </is>
      </c>
      <c r="BO572" t="inlineStr">
        <is>
          <t>0.0</t>
        </is>
      </c>
      <c r="BP572" t="inlineStr">
        <is>
          <t>0.0</t>
        </is>
      </c>
      <c r="BQ572" t="inlineStr">
        <is>
          <t>0.0</t>
        </is>
      </c>
      <c r="BR572" t="inlineStr">
        <is>
          <t>0.0</t>
        </is>
      </c>
      <c r="BS572" t="inlineStr">
        <is>
          <t>0.0</t>
        </is>
      </c>
    </row>
    <row r="573">
      <c r="A573" t="inlineStr">
        <is>
          <t>ADM</t>
        </is>
      </c>
      <c r="B573" t="inlineStr">
        <is>
          <t>133</t>
        </is>
      </c>
      <c r="C573" t="inlineStr">
        <is>
          <t>symbol</t>
        </is>
      </c>
      <c r="D573" t="inlineStr">
        <is>
          <t>H. sapiens</t>
        </is>
      </c>
      <c r="E573" t="inlineStr">
        <is>
          <t>133</t>
        </is>
      </c>
      <c r="F573" t="inlineStr">
        <is>
          <t>H. sapiens</t>
        </is>
      </c>
      <c r="G573" t="inlineStr">
        <is>
          <t>ADM</t>
        </is>
      </c>
      <c r="H573" t="inlineStr">
        <is>
          <t>AM|PAMP</t>
        </is>
      </c>
      <c r="I573" t="inlineStr">
        <is>
          <t>protein-coding</t>
        </is>
      </c>
      <c r="J573" t="inlineStr">
        <is>
          <t>adrenomedullin</t>
        </is>
      </c>
      <c r="K573" t="inlineStr">
        <is>
          <t>The protein encoded by this gene is a preprohormone which is cleaved to form two biologically active peptides, adrenomedullin and proadrenomedullin N-terminal 20 peptide. Adrenomedullin is a 52 aa peptide with several functions, including vasodilation, regulation of hormone secretion, promotion of angiogenesis, and antimicrobial activity. The antimicrobial activity is antibacterial, as the peptide has been shown to kill E. coli and S. aureus at low concentration. [provided by RefSeq, Aug 2014]</t>
        </is>
      </c>
      <c r="L573" t="inlineStr">
        <is>
          <t>chr11:10305073-10307397</t>
        </is>
      </c>
      <c r="M573" t="inlineStr">
        <is>
          <t>GO:2000184 positive regulation of progesterone biosynthetic process;GO:2000182 regulation of progesterone biosynthetic process;GO:1990410 adrenomedullin receptor signaling pathway</t>
        </is>
      </c>
      <c r="N573" t="inlineStr">
        <is>
          <t>GO:0005615 extracellular space;GO:0005576 extracellular region;GO:0005737 cytoplasm</t>
        </is>
      </c>
      <c r="O573" t="inlineStr">
        <is>
          <t>[GO:0005576] extracellular region; [GO:0098772] molecular function regulator activity; [GO:0048018] receptor ligand activity; [GO:0023052] signaling; [GO:0005615] extracellular space; [GO:0016192] vesicle-mediated transport; [GO:0003013] circulatory system process; [GO:0006954] inflammatory response; [GO:0048856] anatomical structure development; [GO:0030154] cell differentiation; [GO:0022414] reproductive process; [GO:0006629] lipid metabolic process; [GO:0003014] renal system process; [GO:0012501] programmed cell death</t>
        </is>
      </c>
      <c r="P573" t="inlineStr">
        <is>
          <t>GO:0031700 adrenomedullin receptor binding;GO:0005179 hormone activity;GO:0001664 G protein-coupled receptor binding</t>
        </is>
      </c>
      <c r="Q573" t="inlineStr"/>
      <c r="R573" t="inlineStr">
        <is>
          <t>Predicted secreted proteins; Cancer-related genes:Candidate cancer biomarkers; Predicted intracellular proteins</t>
        </is>
      </c>
      <c r="S573" t="inlineStr">
        <is>
          <t>[IPR001710] Pro-adrenomedullin; [IPR021116] Calcitonin/adrenomedullin</t>
        </is>
      </c>
      <c r="T573" t="inlineStr"/>
      <c r="U573" t="inlineStr">
        <is>
          <t>yes</t>
        </is>
      </c>
      <c r="V573" t="inlineStr">
        <is>
          <t>yes</t>
        </is>
      </c>
      <c r="W573" t="inlineStr"/>
      <c r="X573" t="inlineStr"/>
      <c r="Y573" t="inlineStr">
        <is>
          <t>principal1</t>
        </is>
      </c>
      <c r="Z573" t="inlineStr"/>
      <c r="AA573" t="inlineStr">
        <is>
          <t>yes</t>
        </is>
      </c>
      <c r="AB573" t="inlineStr">
        <is>
          <t>MP:0010771 integument phenotype</t>
        </is>
      </c>
      <c r="AC573" t="inlineStr"/>
      <c r="AD573" t="inlineStr"/>
      <c r="AE573" t="inlineStr"/>
      <c r="AF573" t="inlineStr"/>
      <c r="AG573" t="inlineStr"/>
      <c r="AH573" t="inlineStr"/>
      <c r="AI573" t="inlineStr"/>
      <c r="AJ573" t="inlineStr"/>
      <c r="AK573" t="inlineStr"/>
      <c r="AL573" t="inlineStr">
        <is>
          <t>Macular fibrosis; Peripheral Vascular Insufficiency; Swelling of limb; Ulnar Neuropathies; Fibrothecoma; Renal artery occlusion; Acute dyspnea; Retinal Necrosis Syndrome, Acute; Orthostasis; Presyncope; Acute abdominal pain; Severe hypoxic ischemic encephalopathy; Abdominal wall defect; Chronic cerebral ischemia; Medullary Neoplasms; Starvation; Chronic acquired lymphedema; Hemodynamic instability; Familial neurocardiogenic syncope; Primary immunoglobulin A nephropathy (disorder); Capillary Leak Syndrome; Stenosis; Acute Cholecystitis; Bipolar II disorder; Oculocutaneous albinism type 1A; Malignant Hypertension; Pyemia; Sclerosis; Hepatorenal Syndrome; Transient ischemia; Acidosis; Cyclical vomiting syndrome (disorder); Sex Cord-Stromal Tumor; asthma with copd; Intrauterine infection; Mechanical pain; Bright Disease; Dysglycemia; Choroid Plexus Carcinoma; Arterial Occlusive Diseases; Septic Shock; Central retinal vein occlusion; Chronic glomerulonephritis; Prehypertension; Shock, Hemorrhagic; Acute appendicitis NOS (disorder); Asphyxia Neonatorum; ADHF; Learning Disorders; Plexiform Neurofibroma; Severe diarrhea; Cerebral Vasospasm; Heart Failure, Systolic; Pressure Ulcer; Ache; Pain, Crushing; Pain, Migratory; Pain, Splitting; Suffering, Physical; Radiating pain; Other ureteric obstruction; Nasal Type Extranodal NK/T-Cell Lymphoma; Pregnancy in Diabetics; Angioedemas, Hereditary; Non-Functioning Pituitary Gland Neoplasm; Pain, Burning; Hypernatremia; Rous Sarcoma; Toxic Shock Syndrome; Cancer Pain; Diabetic Ketoacidosis; Corneal pannus; Jaundice, Obstructive; Gastrointestinal tract vascular insufficiency; Vascular insufficiency of intestine; Pyelonephritis; Endocrine System Diseases; Cardiovascular morbidity; Community acquired pneumonia; HELLP Syndrome; Hypertension, Renovascular; Hidradenitis Suppurativa; Acute colitis; Appendicitis; Cardiomyopathy, Hypertrophic, Familial; Allodynia; Bone Marrow Diseases; Hyperalgesia, Primary; Spinal Cord Diseases; Oestrogen deficiency; Hyperalgesia, Secondary; granulosa cell tumor; Acute heart failure; Heart failure with preserved ejection fraction [HFpEF]; Adult Anaplastic Astrocytoma; Grade III Childhood Astrocytoma; Subfertility; Adult Pilocytic Astrocytoma; Diabetic macular edema; Angle Closure Glaucoma; Candidiasis; Dentatorubral-Pallidoluysian Atrophy; Angiogenic Switch; Childhood Pilocytic Astrocytoma; Ischemia; Caries (morphologic abnormality); Diabetic Angiopathies; Lichen Planus; Conn Adenoma; Anxiety symptoms; GRN-related frontotemporal dementia; Tactile Allodynia; Hyperparathyroidism, Primary; Syncope; CATARACT, ANTERIOR POLAR; Hypotension; Angina, Unstable; Chorioamnionitis; NONAKA MYOPATHY; Non-arthropod borne lymphocytic choriomeningitis; Gastric ulcer; Hernia; Teratocarcinoma; Proliferative vitreoretinopathy; Endometrial Hyperplasia; Stable angina; Lymphocytic Choriomeningitis; Peripheral Vascular Diseases; Hyperalgesia, Thermal; Skin callus; Adrenal Cortical Adenoma; Pulmonary Hypertension; Neoplasms, Intracranial; Memory Loss; Pilocytic Astrocytoma; Pre-Eclampsia; Amnesia; Proliferative diabetic retinopathy; Severe Sepsis; Carcinoma, Neuroendocrine; Gastrointestinal Neoplasms; Hypoxic-Ischemic Encephalopathy; Inflammatory Breast Carcinoma; Systemic Inflammatory Response Syndrome; Pancreatic intraepithelial neoplasia; Pregnancy associated hypertension; Carcinoma, Lewis Lung; Connective Tissue Diseases; Varicosity; Zika Virus Infection; Glycogen storage disease type II; Alcoholic Liver Diseases; Frontotemporal Lobar Degeneration; tumor vasculature; Anaplastic astrocytoma; Chronic pain; PIGMENTARY DISORDER, RETICULATE, WITH SYSTEMIC MANIFESTATIONS; Central Serous Chorioretinopathy; Dementia, Vascular; Endometrial adenocarcinoma; Urinary tract infection; Thrombocythemia, Essential; Glomerulosclerosis (disorder); Chronic heart failure; Recurrent urinary tract infection; Proteinuria; Complications of Diabetes Mellitus; Cerebral Palsy; Eclampsia; Anorexia; Uveitis; insulinoma; Endometrial Neoplasms; Gonorrhea; Malignant Peripheral Nerve Sheath Tumor; Cardiomegaly; Well Differentiated Oligodendroglioma; Encephalitis, St. Louis; Adrenocortical carcinoma; oligodendroglioma; Anoxia; Cleft palate, isolated; Kidney Neoplasm; Cardiac fibrosis; Reperfusion Injury; Neurofibromatosis 1; Lung Diseases, Interstitial; Respiratory Failure; Muscle Rigidity; Encephalitis; Periodontal Diseases; Tubulointerstitial fibrosis; Dental caries; Pheochromocytoma; Ureteral obstruction; Skin Neoplasms; Mucocutaneous Lymph Node Syndrome; Cervical Squamous Cell Carcinoma; Muscular Dystrophy, Duchenne; Kidney Failure; Pancreatitis, Chronic; Epstein-Barr Virus Infections; Myeloid Leukemia; Neutropenia; Glomerulonephritis; Cervical Intraepithelial Neoplasia; Disorder of eye; Endotoxemia; Left Ventricular Hypertrophy; Adenocarcinoma of colon; Mechanical Allodynia; Adrenal Gland Pheochromocytoma; Malignant Pleural Mesothelioma; Hepatitis C, Chronic; Mild cognitive disorder; Choriocarcinoma; Leukopenia; Essential Hypertension; Hyperalgesia; IGA Glomerulonephritis; Inflammation; Hyperlipidemia; Invasive carcinoma of breast; Precursor B-cell lymphoblastic leukemia; Neuropathy; Infection; Subarachnoid Hemorrhage; Lupus Nephritis; Mental deterioration; Adenocarcinoma of pancreas; Diabetes Mellitus, Experimental; Tumor Initiation; Heart Diseases; Ovarian Carcinoma; Cardiac Arrhythmia; Hypertrophic Cardiomyopathy; Mesothelioma; Skin lesion; Renal fibrosis; Carcinoma breast stage IV; Aortic Aneurysm, Abdominal; Impaired glucose tolerance; Renal Insufficiency; Bacterial Infections; Middle Cerebral Artery Occlusion; Acute monocytic leukemia; Acute leukemia; Secondary malignant neoplasm of bone; Gestational Diabetes; Chronic kidney disease stage 5; Periodontitis; Age related macular degeneration; Cerebral Infarction; Vascular Diseases; Retinal Diseases; Lip and Oral Cavity Carcinoma; Dermatitis, Atopic; Malignant neoplasm of mouth; Myocardial Ischemia; Pancreatic Neoplasm; Acute myocardial infarction; Neuralgia; Benign Prostatic Hyperplasia; Cardiomyopathy, Familial Idiopathic; Mental disorders; Tumor Angiogenesis; Kidney Failure, Acute; Kidney Failure, Chronic; Anxiety Disorders; Attention deficit hyperactivity disorder; Adult Acute Lymphocytic Leukemia; Eczema; Liver Cirrhosis, Experimental; Hodgkin Disease; Abnormal behavior; Cardiomyopathies; Pulmonary Fibrosis; Multiple Chronic Conditions; Atrial Fibrillation; Colonic Neoplasms; Pancreatic Ductal Adenocarcinoma; Small cell carcinoma of lung; Huntington Disease; Astrocytoma; Polycystic Ovary Syndrome; Brain Neoplasms; Malignant transformation; Pneumonia; Fetal Growth Retardation; Anxiety; Non-alcoholic Fatty Liver Disease; Childhood Acute Lymphoblastic Leukemia; Hyperglycemia; Osteoporosis; Autistic Disorder; Metabolic Syndrome X; Colitis; Solid Neoplasm; Ischemic stroke; Adult Lymphoma; Childhood Lymphoma; Kidney Diseases; Bipolar Disorder; Diabetic Nephropathy; Endometriosis; Epithelial ovarian cancer; Malignant neoplasm of endometrium; Coronary Arteriosclerosis; Septicemia; Acute lymphocytic leukemia; Colorectal Neoplasms; B-Cell Lymphomas; ANOPHTHALMIA AND PULMONARY HYPOPLASIA; Liver neoplasms; Chronic Obstructive Airway Disease; Sepsis; Ulcerative Colitis; Depressed mood; Virus Diseases; Mental Depression; Lung Neoplasms; Heart failure; Neurodegenerative Disorders; Lymphoma; Pain; Coronary heart disease; Inflammatory Bowel Diseases; Endometrial Carcinoma; Impaired cognition; Cerebrovascular accident; Diabetes Mellitus, Insulin-Dependent; Coronary Artery Disease; Malignant tumor of cervix; Depressive disorder; Prostatic Neoplasms; Multiple Myeloma; Autoimmune Diseases; Cardiovascular Diseases; Congestive heart failure; Myocardial Infarction; Multiple Sclerosis; cervical cancer; Degenerative polyarthritis; Cervix carcinoma; Lupus Erythematosus, Systemic; Arteriosclerosis; Atherosclerosis;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73" t="inlineStr">
        <is>
          <t>DOID:3454 brain infarction;DOID:1612 breast cancer;DOID:1793 pancreatic cancer;DOID:6432 pulmonary hypertension</t>
        </is>
      </c>
      <c r="AN573" t="inlineStr">
        <is>
          <t>Gastric ulcer; Septicemia; Bright Disease; Glomerulonephritis; Autism; Bipolar Disorder; Schizophrenia</t>
        </is>
      </c>
      <c r="AO573" t="inlineStr">
        <is>
          <t>334</t>
        </is>
      </c>
      <c r="AP573" t="inlineStr">
        <is>
          <t>393</t>
        </is>
      </c>
      <c r="AQ573" t="inlineStr">
        <is>
          <t>[{"UniProt":"P35318","EnsemblGene":["ENSG00000148926"],"EnsemblTrans":[["ENST00000278175","ENSP00000278175","principal1"],["ENST00000525063","ENSP00000435124","principal1"],["ENST00000528655","ENSP00000436607","principal1"]],"RefSeq":[["NM_001124","NP_001115","REVIEWED"]],"UCSC":["uc001mil"],"SwissProt":["ADML_HUMAN"]}]</t>
        </is>
      </c>
      <c r="AR573" t="inlineStr">
        <is>
          <t>placenta</t>
        </is>
      </c>
      <c r="AS573" t="inlineStr">
        <is>
          <t>Distribution: Detected in all; Specificity: Tissue enhanced</t>
        </is>
      </c>
      <c r="AT573" t="inlineStr">
        <is>
          <t>Extracellular positivity in most tissues, including placenta and endothelial cells.; antibody: Subsets of cells in bone marrow and the red pulp of spleen as well as gastric parietal and chief cells showed strong cytoplasmic staining. Moderate positivity was observed in male genitalia, endometrium, thyroid and renal tubules. Remaining normal tissues were generally negative.</t>
        </is>
      </c>
      <c r="AU573" t="inlineStr">
        <is>
          <t>Antibody: A majority of gastric cancers as well as several colorectal and urothelial cancers showed moderate to strong positivity. Most endometrial cancers and cases of several other cancers including prostate and renal cancers were moderately stained. Cancer tissues were in general negative.</t>
        </is>
      </c>
      <c r="AV573" t="inlineStr">
        <is>
          <t>(M255)PID HIF1 TFPATHWAY</t>
        </is>
      </c>
      <c r="AW573" t="inlineStr">
        <is>
          <t>(hsa04270)Vascular smooth muscle contraction; (hsa04080)Neuroactive ligand-receptor interaction</t>
        </is>
      </c>
      <c r="AX573" t="inlineStr">
        <is>
          <t>(M5891)HALLMARK HYPOXIA; (M5932)HALLMARK INFLAMMATORY RESPONSE</t>
        </is>
      </c>
      <c r="AY573" t="inlineStr"/>
      <c r="AZ573" t="inlineStr">
        <is>
          <t>0.0</t>
        </is>
      </c>
      <c r="BA573" t="inlineStr">
        <is>
          <t>0.0</t>
        </is>
      </c>
      <c r="BB573" t="inlineStr">
        <is>
          <t>0.0</t>
        </is>
      </c>
      <c r="BC573" t="inlineStr">
        <is>
          <t>0.0</t>
        </is>
      </c>
      <c r="BD573" t="inlineStr">
        <is>
          <t>0.0</t>
        </is>
      </c>
      <c r="BE573" t="inlineStr">
        <is>
          <t>0.0</t>
        </is>
      </c>
      <c r="BF573" t="inlineStr">
        <is>
          <t>0.0</t>
        </is>
      </c>
      <c r="BG573" t="inlineStr">
        <is>
          <t>0.0</t>
        </is>
      </c>
      <c r="BH573" t="inlineStr">
        <is>
          <t>0.0</t>
        </is>
      </c>
      <c r="BI573" t="inlineStr">
        <is>
          <t>0.0</t>
        </is>
      </c>
      <c r="BJ573" t="inlineStr">
        <is>
          <t>0.0</t>
        </is>
      </c>
      <c r="BK573" t="inlineStr">
        <is>
          <t>0.0</t>
        </is>
      </c>
      <c r="BL573" t="inlineStr">
        <is>
          <t>0.0</t>
        </is>
      </c>
      <c r="BM573" t="inlineStr">
        <is>
          <t>0.0</t>
        </is>
      </c>
      <c r="BN573" t="inlineStr">
        <is>
          <t>0.0</t>
        </is>
      </c>
      <c r="BO573" t="inlineStr">
        <is>
          <t>1.0</t>
        </is>
      </c>
      <c r="BP573" t="inlineStr">
        <is>
          <t>0.0</t>
        </is>
      </c>
      <c r="BQ573" t="inlineStr">
        <is>
          <t>0.0</t>
        </is>
      </c>
      <c r="BR573" t="inlineStr">
        <is>
          <t>0.0</t>
        </is>
      </c>
      <c r="BS573" t="inlineStr">
        <is>
          <t>0.0</t>
        </is>
      </c>
    </row>
    <row r="574">
      <c r="A574" t="inlineStr">
        <is>
          <t>PLEKHA2</t>
        </is>
      </c>
      <c r="B574" t="inlineStr">
        <is>
          <t>59339</t>
        </is>
      </c>
      <c r="C574" t="inlineStr">
        <is>
          <t>symbol</t>
        </is>
      </c>
      <c r="D574" t="inlineStr">
        <is>
          <t>H. sapiens</t>
        </is>
      </c>
      <c r="E574" t="inlineStr">
        <is>
          <t>59339</t>
        </is>
      </c>
      <c r="F574" t="inlineStr">
        <is>
          <t>H. sapiens</t>
        </is>
      </c>
      <c r="G574" t="inlineStr">
        <is>
          <t>PLEKHA2</t>
        </is>
      </c>
      <c r="H574" t="inlineStr">
        <is>
          <t>TAPP2</t>
        </is>
      </c>
      <c r="I574" t="inlineStr">
        <is>
          <t>protein-coding</t>
        </is>
      </c>
      <c r="J574" t="inlineStr">
        <is>
          <t>pleckstrin homology domain containing A2</t>
        </is>
      </c>
      <c r="K574" t="inlineStr">
        <is>
          <t>Enables fibronectin binding activity; laminin binding activity; and phosphatidylinositol-3,4-bisphosphate binding activity. Involved in positive regulation of cell-matrix adhesion. Located in cytoplasm and membrane. Part of protein-containing complex. [provided by Alliance of Genome Resources, Apr 2022]</t>
        </is>
      </c>
      <c r="L574" t="inlineStr">
        <is>
          <t>chr8:38901346-38973912</t>
        </is>
      </c>
      <c r="M574" t="inlineStr">
        <is>
          <t>GO:0001954 positive regulation of cell-matrix adhesion;GO:0010811 positive regulation of cell-substrate adhesion;GO:0001952 regulation of cell-matrix adhesion</t>
        </is>
      </c>
      <c r="N574" t="inlineStr">
        <is>
          <t>GO:0005886 plasma membrane;GO:0071944 cell periphery;GO:0032991 protein-containing complex</t>
        </is>
      </c>
      <c r="O574" t="inlineStr"/>
      <c r="P574" t="inlineStr">
        <is>
          <t>GO:0043236 laminin binding;GO:0043325 phosphatidylinositol-3,4-bisphosphate binding;GO:0001968 fibronectin binding</t>
        </is>
      </c>
      <c r="Q574" t="inlineStr"/>
      <c r="R574" t="inlineStr">
        <is>
          <t>Predicted intracellular proteins</t>
        </is>
      </c>
      <c r="S574" t="inlineStr">
        <is>
          <t>[IPR001849] Pleckstrin homology domain; [IPR011993] PH-like domain superfamily</t>
        </is>
      </c>
      <c r="T574" t="inlineStr">
        <is>
          <t>Cytosol;Nuclear bodies;Nucleoplasm (Uncertain)</t>
        </is>
      </c>
      <c r="U574" t="inlineStr"/>
      <c r="V574" t="inlineStr"/>
      <c r="W574" t="inlineStr"/>
      <c r="X574" t="inlineStr"/>
      <c r="Y574" t="inlineStr">
        <is>
          <t>principal1</t>
        </is>
      </c>
      <c r="Z574" t="inlineStr"/>
      <c r="AA574" t="inlineStr"/>
      <c r="AB574" t="inlineStr"/>
      <c r="AC574" t="inlineStr"/>
      <c r="AD574" t="inlineStr"/>
      <c r="AE574" t="inlineStr"/>
      <c r="AF574" t="inlineStr">
        <is>
          <t>Blood Glucose</t>
        </is>
      </c>
      <c r="AG574" t="inlineStr">
        <is>
          <t>Neuroticism</t>
        </is>
      </c>
      <c r="AH574" t="inlineStr"/>
      <c r="AI574" t="inlineStr"/>
      <c r="AJ574" t="inlineStr"/>
      <c r="AK574" t="inlineStr"/>
      <c r="AL574" t="inlineStr">
        <is>
          <t>Extrapulmonary Small Cell Carcinoma; White Blood Cell Count procedure; Adult Lymphoma; Childhood Lymphoma; Lymphoma; Squamous cell carcinoma of esophagus</t>
        </is>
      </c>
      <c r="AM574" t="inlineStr"/>
      <c r="AN574" t="inlineStr"/>
      <c r="AO574" t="inlineStr">
        <is>
          <t>3</t>
        </is>
      </c>
      <c r="AP574" t="inlineStr">
        <is>
          <t>26</t>
        </is>
      </c>
      <c r="AQ574" t="inlineStr">
        <is>
          <t>[{"UniProt":"A8K727","EnsemblGene":["ENSG00000169499"],"EnsemblTrans":[["ENST00000617275","ENSP00000482228","principal1"]],"RefSeq":[["NM_021623","NP_067636","VALIDATED"],["XM_011544605","XP_011542907","MODEL"],["XM_011544606","XP_011542908","MODEL"],["XM_011544607","XP_011542909","MODEL"]],"UCSC":["uc033bis"],"SwissProt":["A8K727_HUMAN"]},{"UniProt":"Q9HB19","RefSeq":[["NM_021623","NP_067636","VALIDATED"]],"SwissProt":["PKHA2_HUMAN"]}]</t>
        </is>
      </c>
      <c r="AR574" t="inlineStr"/>
      <c r="AS574" t="inlineStr">
        <is>
          <t>Distribution: Detected in all; Specificity: Tissue enhanced</t>
        </is>
      </c>
      <c r="AT574" t="inlineStr">
        <is>
          <t xml:space="preserve">Mainly cytoplasmic expression in most tissues.; antibody: Strong cytoplasmic staining was found in trophoblasts of placenta, exocrine glandular cells, lymphoid cells and in a few glandular epithelia of the gastrointestinal tract. Most other normal tissues showed moderate cytoplasmic positivity. Additional nucleolar staining was observed in squamous epithelia, testis and neuronal cells. Liver and muscle tissues were negative. </t>
        </is>
      </c>
      <c r="AU574" t="inlineStr">
        <is>
          <t>Antibody: Strong cytoplasmic staining was observed in testis cancers and lymphomas. Most cancer tissues displayed single cases with additional positivity of nucleoli.</t>
        </is>
      </c>
      <c r="AV574" t="inlineStr">
        <is>
          <t>(M141)PID PI3KCI PATHWAY</t>
        </is>
      </c>
      <c r="AW574" t="inlineStr"/>
      <c r="AX574" t="inlineStr"/>
      <c r="AY574" t="inlineStr"/>
      <c r="AZ574" t="inlineStr">
        <is>
          <t>0.0</t>
        </is>
      </c>
      <c r="BA574" t="inlineStr">
        <is>
          <t>0.0</t>
        </is>
      </c>
      <c r="BB574" t="inlineStr">
        <is>
          <t>0.0</t>
        </is>
      </c>
      <c r="BC574" t="inlineStr">
        <is>
          <t>0.0</t>
        </is>
      </c>
      <c r="BD574" t="inlineStr">
        <is>
          <t>0.0</t>
        </is>
      </c>
      <c r="BE574" t="inlineStr">
        <is>
          <t>0.0</t>
        </is>
      </c>
      <c r="BF574" t="inlineStr">
        <is>
          <t>0.0</t>
        </is>
      </c>
      <c r="BG574" t="inlineStr">
        <is>
          <t>0.0</t>
        </is>
      </c>
      <c r="BH574" t="inlineStr">
        <is>
          <t>0.0</t>
        </is>
      </c>
      <c r="BI574" t="inlineStr">
        <is>
          <t>0.0</t>
        </is>
      </c>
      <c r="BJ574" t="inlineStr">
        <is>
          <t>0.0</t>
        </is>
      </c>
      <c r="BK574" t="inlineStr">
        <is>
          <t>0.0</t>
        </is>
      </c>
      <c r="BL574" t="inlineStr">
        <is>
          <t>0.0</t>
        </is>
      </c>
      <c r="BM574" t="inlineStr">
        <is>
          <t>0.0</t>
        </is>
      </c>
      <c r="BN574" t="inlineStr">
        <is>
          <t>0.0</t>
        </is>
      </c>
      <c r="BO574" t="inlineStr">
        <is>
          <t>0.0</t>
        </is>
      </c>
      <c r="BP574" t="inlineStr">
        <is>
          <t>0.0</t>
        </is>
      </c>
      <c r="BQ574" t="inlineStr">
        <is>
          <t>0.0</t>
        </is>
      </c>
      <c r="BR574" t="inlineStr">
        <is>
          <t>0.0</t>
        </is>
      </c>
      <c r="BS574" t="inlineStr">
        <is>
          <t>0.0</t>
        </is>
      </c>
    </row>
    <row r="575">
      <c r="A575" t="inlineStr">
        <is>
          <t>APOA4</t>
        </is>
      </c>
      <c r="B575" t="inlineStr">
        <is>
          <t>337</t>
        </is>
      </c>
      <c r="C575" t="inlineStr">
        <is>
          <t>symbol</t>
        </is>
      </c>
      <c r="D575" t="inlineStr">
        <is>
          <t>H. sapiens</t>
        </is>
      </c>
      <c r="E575" t="inlineStr">
        <is>
          <t>337</t>
        </is>
      </c>
      <c r="F575" t="inlineStr">
        <is>
          <t>H. sapiens</t>
        </is>
      </c>
      <c r="G575" t="inlineStr">
        <is>
          <t>APOA4</t>
        </is>
      </c>
      <c r="H575" t="inlineStr"/>
      <c r="I575" t="inlineStr">
        <is>
          <t>protein-coding</t>
        </is>
      </c>
      <c r="J575" t="inlineStr">
        <is>
          <t>apolipoprotein A4</t>
        </is>
      </c>
      <c r="K575" t="inlineStr">
        <is>
          <t>Apoliprotein (apo) A-IV gene contains 3 exons separated by two introns. A sequence polymorphism has been identified in the 3'UTR of the third exon.  The primary translation product is a 396-residue preprotein which after proteolytic processing is secreted its primary site of synthesis, the intestine, in association with chylomicron particles.  Although its precise function is not known, apo A-IV is a potent activator of lecithin-cholesterol acyltransferase in vitro. [provided by RefSeq, Jul 2008]</t>
        </is>
      </c>
      <c r="L575" t="inlineStr">
        <is>
          <t>chr11:116823304-116820700</t>
        </is>
      </c>
      <c r="M575" t="inlineStr">
        <is>
          <t>GO:0034444 regulation of plasma lipoprotein oxidation;GO:0034445 negative regulation of plasma lipoprotein oxidation;GO:0006982 response to lipid hydroperoxide</t>
        </is>
      </c>
      <c r="N575" t="inlineStr">
        <is>
          <t>GO:0042627 chylomicron;GO:0034362 low-density lipoprotein particle;GO:0034361 very-low-density lipoprotein particle</t>
        </is>
      </c>
      <c r="O575" t="inlineStr">
        <is>
          <t>[GO:0005576] extracellular region; [GO:0008289] lipid binding; [GO:0005615] extracellular space; [GO:0061024] membrane organization; [GO:0005829] cytosol; [GO:0043226] organelle; [GO:0031012] extracellular matrix; [GO:0030312] external encapsulating structure; [GO:0005783] endoplasmic reticulum; [GO:0006629] lipid metabolic process; [GO:0005215] transporter activity; [GO:0031410] cytoplasmic vesicle; [GO:0005768] endosome; [GO:0098772] molecular function regulator activity; [GO:0022600] digestive system process; [GO:0007155] cell adhesion; [GO:0016209] antioxidant activity; [GO:0002376] immune system process; [GO:0098542] defense response to other organism; [GO:0048856] anatomical structure development; [GO:0030154] cell differentiation; [GO:0098754] detoxification; [GO:0065003] protein-containing complex assembly</t>
        </is>
      </c>
      <c r="P575" t="inlineStr">
        <is>
          <t>GO:0060228 phosphatidylcholine-sterol O-acyltransferase activator activity;GO:0120020 cholesterol transfer activity;GO:0120015 sterol transfer activity</t>
        </is>
      </c>
      <c r="Q575" t="inlineStr"/>
      <c r="R575" t="inlineStr">
        <is>
          <t>Predicted secreted proteins; Candidate cardiovascular disease genes</t>
        </is>
      </c>
      <c r="S575" t="inlineStr">
        <is>
          <t>[IPR000074] Apolipoprotein A/E</t>
        </is>
      </c>
      <c r="T575" t="inlineStr">
        <is>
          <t>Vesicles (Approved)</t>
        </is>
      </c>
      <c r="U575" t="inlineStr">
        <is>
          <t>yes</t>
        </is>
      </c>
      <c r="V575" t="inlineStr">
        <is>
          <t>yes</t>
        </is>
      </c>
      <c r="W575" t="inlineStr"/>
      <c r="X575" t="inlineStr"/>
      <c r="Y575" t="inlineStr">
        <is>
          <t>principal1</t>
        </is>
      </c>
      <c r="Z575" t="inlineStr"/>
      <c r="AA575" t="inlineStr">
        <is>
          <t>yes</t>
        </is>
      </c>
      <c r="AB575" t="inlineStr">
        <is>
          <t>MP:0005387 immune system phenotype</t>
        </is>
      </c>
      <c r="AC575" t="inlineStr"/>
      <c r="AD575" t="inlineStr"/>
      <c r="AE575" t="inlineStr"/>
      <c r="AF575" t="inlineStr">
        <is>
          <t>Hypertriglyceridemia;Lipids;Pulse Wave Analysis;Triglycerides</t>
        </is>
      </c>
      <c r="AG575" t="inlineStr">
        <is>
          <t>Cholesterol, HDL;apolipoprotein A-IV</t>
        </is>
      </c>
      <c r="AH575" t="inlineStr"/>
      <c r="AI575" t="inlineStr">
        <is>
          <t>Apolipoprotein a-iv polymorphism, apoa4*1/apoa4*2: pathogenic; Cholesterol, total: pathogenic</t>
        </is>
      </c>
      <c r="AJ575" t="inlineStr"/>
      <c r="AK575" t="inlineStr">
        <is>
          <t>Zinc; Copper; Zinc acetate</t>
        </is>
      </c>
      <c r="AL575" t="inlineStr">
        <is>
          <t>APOLIPOPROTEIN A-IV POLYMORPHISM, APOA4*1/APOA4*2 PHENOTYPE; HYPERALPHALIPOPROTEINEMIA 1; Systemic amyloidosis; Cholesteryl Ester Transfer Protein Deficiency; Glycogen Storage Disease Type I; Hyperlipoproteinemia Type IIb; Primary Systemic Amyloidosis; Tangier Disease; Recurrent major depressive episodes; Major depression, single episode; Atherogenesis; Insulin resistance syndrome; Hepatitis E; Premature coronary artery atherosclerosis; Hyperlipidemia, Familial Combined; Self-Injurious Behavior; Hypocholesterolemia; Experimental Hepatoma; Hepatoma, Morris; Hepatoma, Novikoff; Liver Neoplasms, Experimental; Hyperlipoproteinemia Type IIa; Hypercholesterolemia, Familial; Cerebrovascular Disorders; Chronic graft-versus-host disease; Hypertriglyceridemia; Kidney Failure; Nephrotic Syndrome; Alzheimer Disease, Late Onset; Gastroesophageal reflux disease; Hepatitis A; Inflammation; Dyslipidemias; Hyperlipidemia; Hypercholesterolemia; Pancreatitis; Triglycerides measurement; Renal Insufficiency; Amyloidosis; Fatty Liver Disease; Liver Cirrhosis, Experimental; Leukemogenesis; Malignant transformation; Chronic Kidney Diseases; Hyperglycemia; Metabolic Syndrome X; Colitis; Steatohepatitis; Kidney Diseases; Fibrosis, Liver; Diabetic Nephropathy; Hyperactive behavior; Coronary Arteriosclerosis; Papillary thyroid carcinoma; Crohn Disease; Ulcerative Colitis; Depressed mood; Mental Depression; Coronary heart disease; Inflammatory Bowel Diseases; Diabetes Mellitus, Insulin-Dependent; Coronary Artery Disease; Depressive disorder; Cardiovascular Diseases; Myocardial Infarction; Lupus Erythematosus, Systemic; Arteriosclerosis; Atherosclerosis; Carcinoma of bladder; Malignant neoplasm of urinary bladder; Bladder Neoplasm; Hypertensive disease; Diabetes; Diabetes Mellitus; Obesity; Schizophrenia; Leukemia, Myelocytic, Acute; Diabetes Mellitus, Non-Insulin-Dependent; Glioblastoma; Glioblastoma Multiforme; Alzheimer's Disease; Colorectal Carcinoma; Liver carcinoma; Carcinogenesis; Breast Carcinoma; Malignant neoplasm of breast; Primary malignant neoplasm; Malignant Neoplasms</t>
        </is>
      </c>
      <c r="AM575" t="inlineStr">
        <is>
          <t>DOID:10652 Alzheimer's disease;DOID:0060180 colitis;DOID:5844 myocardial infarction;DOID:8577 ulcerative colitis</t>
        </is>
      </c>
      <c r="AN575" t="inlineStr">
        <is>
          <t>Hyperlipoproteinemia; Atherosclerosis; Hypercholesterolemia; Schizophrenia</t>
        </is>
      </c>
      <c r="AO575" t="inlineStr">
        <is>
          <t>156</t>
        </is>
      </c>
      <c r="AP575" t="inlineStr">
        <is>
          <t>223</t>
        </is>
      </c>
      <c r="AQ575" t="inlineStr">
        <is>
          <t>[{"UniProt":"P06727","EnsemblGene":["ENSG00000110244"],"EnsemblTrans":[["ENST00000357780","ENSP00000350425","principal1"]],"RefSeq":[["NM_000482","NP_000473","REVIEWED"]],"UCSC":["uc001pps"],"SwissProt":["APOA4_HUMAN"]}]</t>
        </is>
      </c>
      <c r="AR575" t="inlineStr"/>
      <c r="AS575" t="inlineStr">
        <is>
          <t>Distribution: Detected in some; Specificity: Tissue enriched</t>
        </is>
      </c>
      <c r="AT575" t="inlineStr">
        <is>
          <t>High expression in small intestine and distinct positivity in plasma.; antibody: Strong cytoplasmic staining was observed in glandular cells of small intestine and renal tubules. Fallopian tube, respiratory epithelia and cells in glomeruli displayed weak to moderate positivity. Plasma distinctly stained. Remaining normal tissues were negative.</t>
        </is>
      </c>
      <c r="AU575" t="inlineStr">
        <is>
          <t>Antibody: Fraction of cells in few cases of endometrial and liver cancers exhibited weak to moderate cytoplasmic positivity. Membranous positivity was noted in few cases of urothelial cancer. Remaining cancer tissues were mostly negative.</t>
        </is>
      </c>
      <c r="AV575" t="inlineStr"/>
      <c r="AW575" t="inlineStr">
        <is>
          <t>(hsa04977)Vitamin digestion and absorption; (hsa04975)Fat digestion and absorption; (hsa04979)Cholesterol metabolism</t>
        </is>
      </c>
      <c r="AX575" t="inlineStr">
        <is>
          <t>(M5921)HALLMARK COMPLEMENT</t>
        </is>
      </c>
      <c r="AY575" t="inlineStr"/>
      <c r="AZ575" t="inlineStr">
        <is>
          <t>0.0</t>
        </is>
      </c>
      <c r="BA575" t="inlineStr">
        <is>
          <t>0.0</t>
        </is>
      </c>
      <c r="BB575" t="inlineStr">
        <is>
          <t>0.0</t>
        </is>
      </c>
      <c r="BC575" t="inlineStr">
        <is>
          <t>0.0</t>
        </is>
      </c>
      <c r="BD575" t="inlineStr">
        <is>
          <t>0.0</t>
        </is>
      </c>
      <c r="BE575" t="inlineStr">
        <is>
          <t>1.0</t>
        </is>
      </c>
      <c r="BF575" t="inlineStr">
        <is>
          <t>0.0</t>
        </is>
      </c>
      <c r="BG575" t="inlineStr">
        <is>
          <t>0.0</t>
        </is>
      </c>
      <c r="BH575" t="inlineStr">
        <is>
          <t>0.0</t>
        </is>
      </c>
      <c r="BI575" t="inlineStr">
        <is>
          <t>0.0</t>
        </is>
      </c>
      <c r="BJ575" t="inlineStr">
        <is>
          <t>0.0</t>
        </is>
      </c>
      <c r="BK575" t="inlineStr">
        <is>
          <t>1.0</t>
        </is>
      </c>
      <c r="BL575" t="inlineStr">
        <is>
          <t>0.0</t>
        </is>
      </c>
      <c r="BM575" t="inlineStr">
        <is>
          <t>0.0</t>
        </is>
      </c>
      <c r="BN575" t="inlineStr">
        <is>
          <t>0.0</t>
        </is>
      </c>
      <c r="BO575" t="inlineStr">
        <is>
          <t>0.0</t>
        </is>
      </c>
      <c r="BP575" t="inlineStr">
        <is>
          <t>0.0</t>
        </is>
      </c>
      <c r="BQ575" t="inlineStr">
        <is>
          <t>0.0</t>
        </is>
      </c>
      <c r="BR575" t="inlineStr">
        <is>
          <t>0.0</t>
        </is>
      </c>
      <c r="BS575" t="inlineStr">
        <is>
          <t>0.0</t>
        </is>
      </c>
    </row>
    <row r="576">
      <c r="A576" t="inlineStr">
        <is>
          <t>NR1H4</t>
        </is>
      </c>
      <c r="B576" t="inlineStr">
        <is>
          <t>9971</t>
        </is>
      </c>
      <c r="C576" t="inlineStr">
        <is>
          <t>symbol</t>
        </is>
      </c>
      <c r="D576" t="inlineStr">
        <is>
          <t>H. sapiens</t>
        </is>
      </c>
      <c r="E576" t="inlineStr">
        <is>
          <t>9971</t>
        </is>
      </c>
      <c r="F576" t="inlineStr">
        <is>
          <t>H. sapiens</t>
        </is>
      </c>
      <c r="G576" t="inlineStr">
        <is>
          <t>NR1H4</t>
        </is>
      </c>
      <c r="H576" t="inlineStr">
        <is>
          <t>BAR|FXR|HRR-1|HRR1|PFIC5|RIP14</t>
        </is>
      </c>
      <c r="I576" t="inlineStr">
        <is>
          <t>protein-coding</t>
        </is>
      </c>
      <c r="J576" t="inlineStr">
        <is>
          <t>nuclear receptor subfamily 1 group H member 4</t>
        </is>
      </c>
      <c r="K576" t="inlineStr">
        <is>
          <t>This gene encodes a ligand-activated transcription factor that shares structural features in common with nuclear hormone receptor family members. This protein functions as a receptor for bile acids, and when bound to bile acids, binds to DNA and regulates the expression of genes involved in bile acid synthesis and transport. Alternatively spliced transcript variants encoding different isoforms have been described. [provided by RefSeq, Feb 2016]</t>
        </is>
      </c>
      <c r="L576" t="inlineStr">
        <is>
          <t>chr12:100473866-100564414</t>
        </is>
      </c>
      <c r="M576" t="inlineStr">
        <is>
          <t>GO:0001079 nitrogen catabolite regulation of transcription from RNA polymerase II promoter;GO:0001080 nitrogen catabolite activation of transcription from RNA polymerase II promoter;GO:0090293 nitrogen catabolite regulation of transcription</t>
        </is>
      </c>
      <c r="N576" t="inlineStr">
        <is>
          <t>GO:0000791 euchromatin;GO:0043235 receptor complex;GO:0000785 chromatin</t>
        </is>
      </c>
      <c r="O576" t="inlineStr">
        <is>
          <t>[GO:0003677] DNA binding; [GO:0006351] DNA-templated transcription; [GO:0006355] regulation of DNA-templated transcription; [GO:0140110] transcription regulator activity; [GO:0060089] molecular transducer activity; [GO:0023052] signaling; [GO:0043226] organelle; [GO:0005634] nucleus; [GO:0012501] programmed cell death; [GO:0005654] nucleoplasm; [GO:0002376] immune system process; [GO:0098542] defense response to other organism; [GO:0006954] inflammatory response; [GO:0005694] chromosome; [GO:0030154] cell differentiation; [GO:0006629] lipid metabolic process; [GO:0008289] lipid binding; [GO:0071941] nitrogen cycle metabolic process; [GO:0006520] cellular amino acid metabolic process; [GO:0034330] cell junction organization; [GO:0048856] anatomical structure development</t>
        </is>
      </c>
      <c r="P576" t="inlineStr">
        <is>
          <t>GO:1902122 chenodeoxycholic acid binding;GO:0038181 bile acid receptor activity;GO:0032052 bile acid binding</t>
        </is>
      </c>
      <c r="Q576" t="inlineStr"/>
      <c r="R576" t="inlineStr">
        <is>
          <t>Transcription factors:Zinc-coordinating DNA-binding domains; Human disease related genes:Digestive system diseases:Liver diseases; Nuclear receptors; Disease related genes; FDA approved drug targets:Small molecule drugs; Predicted intracellular proteins; Transporters</t>
        </is>
      </c>
      <c r="S576"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 [IPR044114] Bile acid receptor,  ligand binding domain</t>
        </is>
      </c>
      <c r="T576" t="inlineStr">
        <is>
          <t>Nucleoplasm (Approved)</t>
        </is>
      </c>
      <c r="U576" t="inlineStr"/>
      <c r="V576" t="inlineStr"/>
      <c r="W576" t="inlineStr"/>
      <c r="X576" t="inlineStr"/>
      <c r="Y576" t="inlineStr">
        <is>
          <t>principal4</t>
        </is>
      </c>
      <c r="Z576" t="inlineStr"/>
      <c r="AA576" t="inlineStr"/>
      <c r="AB576" t="inlineStr">
        <is>
          <t>MP:0010768 mortality/aging</t>
        </is>
      </c>
      <c r="AC576" t="inlineStr">
        <is>
          <t>[ORPHA:69665] Intrahepatic cholestasis of pregnancy; [ORPHA:480476] Progressive familial intrahepatic cholestasis type 5</t>
        </is>
      </c>
      <c r="AD576" t="inlineStr">
        <is>
          <t>OMIM ID:617049 Cholestasis, progressive familial intrahepatic, 5</t>
        </is>
      </c>
      <c r="AE576" t="inlineStr">
        <is>
          <t>Cholestasis, progressive familial intrahepatic, 5; Progressive familial intrahepatic cholestasis type 1</t>
        </is>
      </c>
      <c r="AF576" t="inlineStr">
        <is>
          <t>Arterial Pressure;Blood Pressure;Body Height;Body Weight;Body Weights and Measures;Cholesterol;Cholesterol, LDL</t>
        </is>
      </c>
      <c r="AG576" t="inlineStr">
        <is>
          <t>Carcinoma, Non-Small-Cell Lung</t>
        </is>
      </c>
      <c r="AH576" t="inlineStr"/>
      <c r="AI576" t="inlineStr">
        <is>
          <t>Cholestasis, progressive familial intrahepatic, 5: pathogenic; Clinvar: phenotype not specified: likely pathogenic,pathogenic; Progressive intrahepatic cholestasis: pathogenic</t>
        </is>
      </c>
      <c r="AJ576" t="inlineStr">
        <is>
          <t>HP:0030900:Pruritus on foot; HP:0012689:Abnormal pineal melatonin secretion; HP:0025031:Abnormality of the digestive system; HP:0031248:Palmar pruritus; HP:0012164:Asterixis; HP:0012420:Meconium stained amniotic fluid; HP:0001732:Abnormality of the pancreas; HP:0030782:Abnormal circulating interleukin concentration; HP:0012202:Increased serum bile acid concentration; HP:0006254:Elevated circulating alpha-fetoprotein concentration; HP:0001082:Cholecystitis; HP:0003678:Rapidly progressive; HP:0002908:Conjugated hyperbilirubinemia; HP:0008151:Prolonged prothrombin time; HP:0100785:Insomnia; HP:0001790:Nonimmune hydrops fetalis; HP:0002904:Hyperbilirubinemia; HP:0031956:Elevated circulating aspartate aminotransferase concentration; HP:0031964:Elevated circulating alanine aminotransferase concentration; HP:0002202:Pleural effusion; HP:0001987:Hyperammonemia; HP:0003155:Elevated circulating alkaline phosphatase concentration; HP:0001541:Ascites; HP:0001541:Ascites; HP:0001399:Hepatic failure; HP:0000988:Skin rash; HP:0002960:Autoimmunity; HP:0002643:Neonatal respiratory distress; HP:0001394:Cirrhosis; HP:0000989:Pruritus; HP:0001622:Premature birth; HP:0000952:Jaundice; HP:0000952:Jaundice; HP:0001943:Hypoglycemia; HP:0001522:Death in infancy; HP:0001518:Small for gestational age; HP:0002910:Elevated hepatic transaminase; HP:0000821:Hypothyroidism; HP:0002027:Abdominal pain; HP:0003623:Neonatal onset; HP:0000716:Depression; HP:0001337:Tremor; HP:0003577:Congenital onset; HP:0001508:Failure to thrive; HP:0003593:Infantile onset; HP:0000007:Autosomal recessive inheritance</t>
        </is>
      </c>
      <c r="AK576" t="inlineStr">
        <is>
          <t>alpha-Linolenic acid; Ursodeoxycholic acid; Farnesol; Fexaramine; Cholic Acid; Deoxycholic acid; Taurocholic acid; Arachidonic Acid; Obeticholic acid; Chenodeoxycholic acid; (8alpha,10alpha,13alpha,17beta)-17-[(4-hydroxyphenyl)carbonyl]androsta-3,5-diene-3-carboxylic acid; Myrrh</t>
        </is>
      </c>
      <c r="AL576" t="inlineStr">
        <is>
          <t>CHOLESTASIS, PROGRESSIVE FAMILIAL INTRAHEPATIC, 5; Arthrosclerosis; Arterial Fatty Streak; Atheroma; HOMOCYSTINURIA DUE TO DEFICIENCY OF N(5,10)-METHYLENETETRAHYDROFOLATE REDUCTASE ACTIVITY; Methylenetetrahydrofolate reductase deficiency; Plaque, Atherosclerotic; Extravasation of Contrast Media; Advanced chronic liver disease; Childhood Malignant Liver Neoplasm; Fibroatheroma; Rheumatic mitral stenosis; Adult Cholangiocarcinoma; Hepatobiliary disease; Cholestasis in newborn; Digestive System Disorders; Acute on chronic hepatitis B; Associated Pulmonary Arterial Hypertension; Prothrombin time increased; Progressive intrahepatic cholestasis (disorder); Glucose Metabolism Disorders; Functional Gastrointestinal Disorders; Acute alcoholic liver disease; Photopsia; Cholestasis, progressive familial intrahepatic 1; Erythema Multiforme; Rapidly progressive; Xanthomatosis, Cerebrotendinous; Hepatic necrosis; Regional enteritis; Male sterility; Cholesterol gallstones; Barrett Epithelium; IIeocolitis; Intrahepatic Cholestasis; Oculocerebrorenal Syndrome; Crohn's disease of the ileum; Cholestatic liver disease; Atherogenesis; Necrosis; FATTY LIVER DISEASE, NONALCOHOLIC, SUSCEPTIBILITY TO, 1; FATTY LIVER DISEASE, NONALCOHOLIC, SUSCEPTIBILITY TO, 2; LIVER DISEASE, ALCOHOLIC, SUSCEPTIBILITY TO, 1; Subfertility, Male; Liver Dysfunction; End Stage Liver Disease; Cholestasis, Extrahepatic; Intestinal Cancer; Crohn's disease of large bowel; Decompression Sickness; Cholestasis of pregnancy; Hyperammonemia; Esophagitis; Hepatoblastoma Caused By Somatic Mutation; Peripheral arterial stenosis; MAJOR AFFECTIVE DISORDER 8; MAJOR AFFECTIVE DISORDER 9; MAJOR AFFECTIVE DISORDER 7; Paroxysmal nocturnal hemoglobinuria; Non-arthropod borne lymphocytic choriomeningitis; Chikungunya Fever; Lymphocytic Choriomeningitis; Peripheral Vascular Diseases; Skin callus; Cholecystolithiasis; MAJOR AFFECTIVE DISORDER 4; MAJOR AFFECTIVE DISORDER 6; Idiopathic pulmonary hypertension; MAJOR AFFECTIVE DISORDER 1; Manic; Biliary Tract Cancer; Portal Hypertension; Mitral Valve Stenosis; Hyperkeratosis; anaphylaxis; Intestinal Neoplasms; MAJOR AFFECTIVE DISORDER 2; Fragile X Syndrome; Alcoholic Liver Diseases; Obesity, Morbid; Elevated hepatic transaminase; Diabetic Cardiomyopathies; MIXED LINEAGE LEUKEMIA; Ciliopathies; Icterus; Cholelithiasis; Primary sclerosing cholangitis; Ductal Carcinoma; Liver Failure; Adrenoleukodystrophy; Premature Menopause; Vascular inflammations; Peripheral Arterial Diseases; Liver regeneration disorder; polyps; Inflammatory disorder; Endotoxemia; Chemically-Induced Liver Toxicity; Hepatitis, Toxic; Drug-Induced Acute Liver Injury; Hepatitis, Drug-Induced; Cholestasis; Hypoglycemia; Nonalcoholic Steatohepatitis; Acute pancreatitis; Hepatoblastoma; Chemical and Drug Induced Liver Injury; Inflammation; Adenocarcinoma Of Esophagus; Dyslipidemias; Hyperlipidemia; Barrett Esophagus; Primary biliary cirrhosis; Low density lipoprotein cholesterol measurement; Hypercholesterolemia; Infection; Male infertility; Diabetes Mellitus, Experimental; Hepatomegaly; Drug-Induced Liver Disease; Congenital contractural arachnodactyly; Renal fibrosis; Adenomatous Polyposis Coli; Periodontitis; Lung diseases; Fatty Liver Disease; Cardiomyopathy, Familial Idiopathic; Failure to Thrive; Osteopenia; Liver Cirrhosis, Experimental; Fatty Liver; Cholangiocarcinoma; Cirrhosis; Metabolic Diseases; Colonic Neoplasms; Liver diseases; Non-alcoholic Fatty Liver Disease; Metabolic Syndrome X; Steatohepatitis; Kidney Diseases; Fibrosis, Liver; Liver Cirrhosis; Bipolar Disorder; Diabetic Nephropathy; Septicemia; Adult Liver Carcinoma; Crohn Disease; Liver and Intrahepatic Biliary Tract Carcinoma; ANOPHTHALMIA AND PULMONARY HYPOPLASIA; Liver neoplasms; Chronic Lymphocytic Leukemia; Hepatitis B; Sepsis; Ulcerative Colitis; Heart failure; Neurodegenerative Disorders; Inflammatory Bowel Diseases; Malignant neoplasm of liver; Cardiovascular Diseases; Congestive heart failure; Myocardial Infarction; Lupus Erythematosus, Systemic; Arteriosclerosis; Atherosclerosis; Intellectual Disability; Adenocarcinoma; Diabetes; Squamous cell carcinoma; Malignant neoplasm of pancreas; Pancreatic carcinoma; Mammary Neoplasms; Diabetes Mellitus; Obesity; Colon Carcinoma; Schizophrenia; Malignant tumor of colon; Diabetes Mellitus, Non-Insulin-Dependent; Malignant neoplasm of stomach; Liver carcinoma; Carcinogenesis; Neoplasm Metastasis; Tumor Cell Invasion; Breast Carcinoma; Malignant neoplasm of breast; Primary malignant neoplasm; Malignant Neoplasms; Neoplasms</t>
        </is>
      </c>
      <c r="AM576" t="inlineStr">
        <is>
          <t>DOID:13619 extrahepatic cholestasis;DOID:684 hepatocellular carcinoma;DOID:0070225 progressive familial intrahepatic cholestasis 5</t>
        </is>
      </c>
      <c r="AN576" t="inlineStr">
        <is>
          <t>Intrahepatic Cholestasis Of Pregnancy; Fibroatheroma; Cholestasis of pregnancy; Intestinal Cancer; Intrahepatic Cholestasis; Intestinal Neoplasms; Crohn`s Disease Of Large Bowel; Crohn`s Disease Of The Ileum; Ileocolitis; Atherosclerosis; Non-Alcoholic Fatty Liver Disease; Ciliopathies; Liver Cancer; Cirrhosis; Liver neoplasms; Liver failure; Fatty Liver; Cholestasis; Hypoglycemia; Crohn Disease; Liver carcinoma</t>
        </is>
      </c>
      <c r="AO576" t="inlineStr">
        <is>
          <t>255</t>
        </is>
      </c>
      <c r="AP576" t="inlineStr">
        <is>
          <t>315</t>
        </is>
      </c>
      <c r="AQ576" t="inlineStr">
        <is>
          <t>[{"UniProt":"Q96RI1","EnsemblGene":["ENSG00000012504"],"EnsemblTrans":[["ENST00000188403","ENSP00000188403",""],["ENST00000392986","ENSP00000376712","alternative1"],["ENST00000548884","ENSP00000448506","principal4"],["ENST00000549996","ENSP00000448978",""],["ENST00000551379","ENSP00000447149",""],["ENST00000648861","ENSP00000496908","alternative1"]],"RefSeq":[["NM_001206977","NP_001193906","REVIEWED"],["NM_001206978","NP_001193907","REVIEWED"],["NM_001206979","NP_001193908","REVIEWED"],["NM_001206992","NP_001193921","REVIEWED"],["NM_001206993","NP_001193922","REVIEWED"],["NM_005123","NP_005114","REVIEWED"],["XM_011539040","XP_011537342","MODEL"]],"UCSC":["uc001thp"],"SwissProt":["NR1H4_HUMAN"]},{"UniProt":"B6ZGS9","RefSeq":[["NM_005123","NP_005114","REVIEWED"]],"SwissProt":["B6ZGS9_HUMAN"]},{"UniProt":"F1DAL1","RefSeq":[["NM_001206977","NP_001193906","REVIEWED"],["NM_001206979","NP_001193908","REVIEWED"],["XM_011539040","XP_011537342","MODEL"]],"SwissProt":["F1DAL1_HUMAN"]}]</t>
        </is>
      </c>
      <c r="AR576" t="inlineStr">
        <is>
          <t>kidney;liver</t>
        </is>
      </c>
      <c r="AS576" t="inlineStr">
        <is>
          <t>Distribution: Detected in many; Specificity: Tissue enhanced</t>
        </is>
      </c>
      <c r="AT576" t="inlineStr"/>
      <c r="AU576" t="inlineStr"/>
      <c r="AV576" t="inlineStr">
        <is>
          <t>(M162)PID RXR VDR PATHWAY</t>
        </is>
      </c>
      <c r="AW576" t="inlineStr">
        <is>
          <t>(hsa04976)Bile secretion</t>
        </is>
      </c>
      <c r="AX576" t="inlineStr">
        <is>
          <t>(M5948)HALLMARK BILE ACID METABOLISM; (M5953)HALLMARK KRAS SIGNALING UP</t>
        </is>
      </c>
      <c r="AY576" t="inlineStr">
        <is>
          <t>(M22022)BIOCARTA FXR PATHWAY; (M16393)BIOCARTA NUCLEARRS PATHWAY</t>
        </is>
      </c>
      <c r="AZ576" t="inlineStr">
        <is>
          <t>0.0</t>
        </is>
      </c>
      <c r="BA576" t="inlineStr">
        <is>
          <t>0.0</t>
        </is>
      </c>
      <c r="BB576" t="inlineStr">
        <is>
          <t>0.0</t>
        </is>
      </c>
      <c r="BC576" t="inlineStr">
        <is>
          <t>0.0</t>
        </is>
      </c>
      <c r="BD576" t="inlineStr">
        <is>
          <t>0.0</t>
        </is>
      </c>
      <c r="BE576" t="inlineStr">
        <is>
          <t>0.0</t>
        </is>
      </c>
      <c r="BF576" t="inlineStr">
        <is>
          <t>0.0</t>
        </is>
      </c>
      <c r="BG576" t="inlineStr">
        <is>
          <t>0.0</t>
        </is>
      </c>
      <c r="BH576" t="inlineStr">
        <is>
          <t>0.0</t>
        </is>
      </c>
      <c r="BI576" t="inlineStr">
        <is>
          <t>0.0</t>
        </is>
      </c>
      <c r="BJ576" t="inlineStr">
        <is>
          <t>0.0</t>
        </is>
      </c>
      <c r="BK576" t="inlineStr">
        <is>
          <t>0.0</t>
        </is>
      </c>
      <c r="BL576" t="inlineStr">
        <is>
          <t>0.0</t>
        </is>
      </c>
      <c r="BM576" t="inlineStr">
        <is>
          <t>0.0</t>
        </is>
      </c>
      <c r="BN576" t="inlineStr">
        <is>
          <t>0.0</t>
        </is>
      </c>
      <c r="BO576" t="inlineStr">
        <is>
          <t>0.0</t>
        </is>
      </c>
      <c r="BP576" t="inlineStr">
        <is>
          <t>0.0</t>
        </is>
      </c>
      <c r="BQ576" t="inlineStr">
        <is>
          <t>0.0</t>
        </is>
      </c>
      <c r="BR576" t="inlineStr">
        <is>
          <t>0.0</t>
        </is>
      </c>
      <c r="BS576" t="inlineStr">
        <is>
          <t>0.0</t>
        </is>
      </c>
    </row>
    <row r="577">
      <c r="A577" t="inlineStr">
        <is>
          <t>PCSK9</t>
        </is>
      </c>
      <c r="B577" t="inlineStr">
        <is>
          <t>255738</t>
        </is>
      </c>
      <c r="C577" t="inlineStr">
        <is>
          <t>symbol</t>
        </is>
      </c>
      <c r="D577" t="inlineStr">
        <is>
          <t>H. sapiens</t>
        </is>
      </c>
      <c r="E577" t="inlineStr">
        <is>
          <t>255738</t>
        </is>
      </c>
      <c r="F577" t="inlineStr">
        <is>
          <t>H. sapiens</t>
        </is>
      </c>
      <c r="G577" t="inlineStr">
        <is>
          <t>PCSK9</t>
        </is>
      </c>
      <c r="H577" t="inlineStr">
        <is>
          <t>FH3|FHCL3|HCHOLA3|LDLCQ1|NARC-1|NARC1|PC9</t>
        </is>
      </c>
      <c r="I577" t="inlineStr">
        <is>
          <t>protein-coding</t>
        </is>
      </c>
      <c r="J577" t="inlineStr">
        <is>
          <t>proprotein convertase subtilisin/kexin type 9</t>
        </is>
      </c>
      <c r="K577" t="inlineStr">
        <is>
          <t>This gene encodes a member of the subtilisin-like proprotein convertase family, which includes proteases that process protein and peptide precursors trafficking through regulated or constitutive branches of the secretory pathway. The encoded protein undergoes an autocatalytic processing event with its prosegment in the ER and is constitutively secreted as an inactive protease into the extracellular matrix and trans-Golgi network. It is expressed in liver, intestine and kidney tissues and escorts specific receptors for lysosomal degradation. It plays a role in cholesterol and fatty acid metabolism. Mutations in this gene have been associated with autosomal dominant familial hypercholesterolemia. Alternative splicing results in multiple transcript variants. [provided by RefSeq, Feb 2014]</t>
        </is>
      </c>
      <c r="L577" t="inlineStr">
        <is>
          <t>chr1:55039548-55064852</t>
        </is>
      </c>
      <c r="M577" t="inlineStr">
        <is>
          <t>GO:0032799 low-density lipoprotein receptor particle metabolic process;GO:0032802 low-density lipoprotein particle receptor catabolic process;GO:0032805 positive regulation of low-density lipoprotein particle receptor catabolic process</t>
        </is>
      </c>
      <c r="N577" t="inlineStr">
        <is>
          <t>GO:1990667 PCSK9-AnxA2 complex;GO:1990666 PCSK9-LDLR complex;GO:0031232 extrinsic component of external side of plasma membrane</t>
        </is>
      </c>
      <c r="O577" t="inlineStr">
        <is>
          <t>[GO:0003824] catalytic activity; [GO:0016787] hydrolase activity; [GO:0140096] catalytic activity, acting on a protein; [GO:0003723] RNA binding; [GO:0006629] lipid metabolic process; [GO:0043226] organelle; [GO:0005794] Golgi apparatus; [GO:0005783] endoplasmic reticulum; [GO:0031410] cytoplasmic vesicle; [GO:0005768] endosome; [GO:0012501] programmed cell death; [GO:0005773] vacuole; [GO:0005764] lysosome; [GO:0005576] extracellular region; [GO:0005615] extracellular space; [GO:0005886] plasma membrane; [GO:0016192] vesicle-mediated transport; [GO:0023052] signaling; [GO:0030163] protein catabolic process; [GO:0048856] anatomical structure development; [GO:0055085] transmembrane transport; [GO:0098772] molecular function regulator activity; [GO:0051604] protein maturation; [GO:0030154] cell differentiation</t>
        </is>
      </c>
      <c r="P577" t="inlineStr">
        <is>
          <t>GO:0070326 very-low-density lipoprotein particle receptor binding;GO:0034189 very-low-density lipoprotein particle binding;GO:0034190 apolipoprotein receptor binding</t>
        </is>
      </c>
      <c r="Q577" t="inlineStr"/>
      <c r="R577" t="inlineStr">
        <is>
          <t>Human disease related genes:Cardiovascular diseases:Vascular diseases; Enzymes; Disease related genes; FDA approved drug targets:Biotech drugs; Predicted intracellular proteins; Predicted secreted proteins; Human disease related genes:Congenital disorders of metabolism:Congenital disorders of lipid/glycolipid metabolism; Peptidases:Serine-type peptidases</t>
        </is>
      </c>
      <c r="S577" t="inlineStr">
        <is>
          <t>[IPR000209] Peptidase S8/S53 domain; [IPR010259] Peptidase S8 propeptide/proteinase inhibitor I9; [IPR015500] Peptidase S8, subtilisin-related; [IPR034193] Proteinase K-like catalytic domain; [IPR036852] Peptidase S8/S53 domain superfamily; [IPR037045] Peptidase S8 propeptide/proteinase inhibitor I9 superfamily; [IPR041051] Proprotein convertase subtilisin/kexin type 9, C-terminal domain 3; [IPR041052] Proprotein convertase subtilisin/kexin type 9, C-terminal domain 2; [IPR041254] Proprotein convertase subtilisin/kexin type 9, C-terminal domain 1</t>
        </is>
      </c>
      <c r="T577" t="inlineStr"/>
      <c r="U577" t="inlineStr">
        <is>
          <t>yes</t>
        </is>
      </c>
      <c r="V577" t="inlineStr">
        <is>
          <t>yes</t>
        </is>
      </c>
      <c r="W577" t="inlineStr"/>
      <c r="X577" t="inlineStr"/>
      <c r="Y577" t="inlineStr">
        <is>
          <t>principal2</t>
        </is>
      </c>
      <c r="Z577" t="inlineStr"/>
      <c r="AA577" t="inlineStr">
        <is>
          <t>yes</t>
        </is>
      </c>
      <c r="AB577" t="inlineStr">
        <is>
          <t>MP:0005376 homeostasis/metabolism phenotype</t>
        </is>
      </c>
      <c r="AC577" t="inlineStr">
        <is>
          <t>[ORPHA:391665] Homozygous familial hypercholesterolemia; [ORPHA:426] NON RARE IN EUROPE: Familial hypobetalipoproteinemia; [ORPHA:406] NON RARE IN EUROPE: Heterozygous familial hypercholesterolemia</t>
        </is>
      </c>
      <c r="AD577" t="inlineStr">
        <is>
          <t>OMIM ID:603776 Hypercholesterolemia, familial, 3</t>
        </is>
      </c>
      <c r="AE577" t="inlineStr">
        <is>
          <t>Hypercholesterolemia, autosomal dominant, 3; Hypercholesterolemia, familial, 1</t>
        </is>
      </c>
      <c r="AF577" t="inlineStr">
        <is>
          <t>Cholesterol, LDL;Platelet Function Tests</t>
        </is>
      </c>
      <c r="AG577" t="inlineStr">
        <is>
          <t>Cholesterol;Coronary Artery Disease;Coronary Disease;Hydroxymethylglutaryl CoA Reductases;Lipoproteins;Metabolism;Myocardial Infarction;Rhinitis, Allergic;Wilms Tumor</t>
        </is>
      </c>
      <c r="AH577" t="inlineStr"/>
      <c r="AI577" t="inlineStr">
        <is>
          <t>Clinvar: phenotype not specified: association,likely pathogenic,pathogenic,uncertain significance; Familial hypercholesterolemia: likely pathogenic,pathogenic,uncertain significance; Familial hypercholesterolemias: likely pathogenic,pathogenic; Familial hypobetalipoproteinemia: pathogenic,uncertain significance; Hypercholesterolemia, autosomal dominant, 3: likely pathogenic,pathogenic,uncertain significance; Hypocholesterolemia: pathogenic; Low density lipoprotein cholesterol level quantitative trait locus 1: association,pathogenic</t>
        </is>
      </c>
      <c r="AJ577" t="inlineStr">
        <is>
          <t>HP:0031886:Abnormal LDL cholesterol concentration; 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HP:0001084:Corneal arcus; HP:0001114:Xanthelasma; HP:0010874:Tendon xanthomatosis; HP:0010874:Tendon xanthomatosis; HP:0000991:Xanthomatosis; HP:0004963:Calcification of the aorta; HP:0005181:Premature coronary artery atherosclerosis; HP:0001920:Renal artery stenosis; HP:0030148:Heart murmur; HP:0004950:Peripheral arterial stenosis; HP:0004381:Supravalvular aortic stenosis; HP:0003141:Increased LDL cholesterol concentration; HP:0001681:Angina pectoris; HP:0003077:Hyperlipidemia; HP:0001677:Coronary artery atherosclerosis; HP:0001138:Optic neuropathy; HP:0005162:Abnormal left ventricular function; HP:0003124:Hypercholesterolemia; HP:0003124:Hypercholesterolemia; HP:0001658:Myocardial infarction; HP:0001645:Sudden cardiac death; HP:0001397:Hepatic steatosis; HP:0001653:Mitral regurgitation; HP:0002094:Dyspnea; HP:0002829:Arthralgia; HP:0000822:Hypertension; HP:0000006:Autosomal dominant inheritance</t>
        </is>
      </c>
      <c r="AK577" t="inlineStr">
        <is>
          <t>Alirocumab</t>
        </is>
      </c>
      <c r="AL577" t="inlineStr">
        <is>
          <t>Gram-positive septic shock; HYPERCHOLESTEROLEMIA, AUTOSOMAL DOMINANT, 3; LOW DENSITY LIPOPROTEIN CHOLESTEROL LEVEL QUANTITATIVE TRAIT LOCUS 1; Low density lipoprotein receptor adaptor protein 1 mutation; Triple vessel disease of the heart; HYPERALDOSTERONISM, FAMILIAL, TYPE IV; Low density lipoprotein receptor mutation; Congenital stenosis of aortic valve; Abnormal eye physiology; Abnormality of nervous system physiology; Cerebral artery atherosclerosis; Coronary artery atheroma; Myocardial steatosis; response to statin; Abnormal internal carotid artery morphology; Primary hypercholesterolemia; Hyperaldosteronism, Familial, Type II; Hepatic impairment; Precocious atherosclerosis; Premature arteriosclerosis; LDLR mutation; Polygenic hypercholesterolemia; Autoimmune necrotizing myopathy; Sitosterolemia; Familial hypobetalipoproteinemia; Intracranial Atherosclerosis; Renal steatosis; Xanthoma tendinosum; Hypochondroplasia (disorder); Non-ST elevation (NSTEMI) myocardial infarction; Tyrosinemias; Non-ST-segment elevation myocardial infarction (NSTEMI); Tyrosinemia, Type I; Congenital disorder of glycosylation type 1s; HYPERCHOLESTEROLEMIA, AUTOSOMAL RECESSIVE; Hypobetalipoproteinemias; Xanthomatosis; Calcification of the aorta; Astler-Coller B1 Rectal Carcinoma; Disorder of endocrine ovary; Familial hypercholesterolemia - homozygous; Low density lipoprotein increased; Supravalvular aortic stenosis; Gram-Negative Bacterial Infections; Stroke, Lacunar; Hyperlipoproteinemia Type IIb; Diabetic dyslipidaemia; Xanthoma; Dysglycemia; Heart murmur; Nevus comedonicus; Atherogenic dyslipidaemia; Renal Artery Stenosis; Familial hypercholesterolemia - heterozygous; Myocardial infarction, stroke; Hyperlipoproteinemias; ST-segment elevation myocardial infarction (STEMI); Neutrophil extracellular trap formation; Pseudoxanthoma Elasticum; Aortic valve disorder; Arteriosclerotic cardiovascular disease, NOS; Malignant neoplasm of adrenal cortex; Toxic Shock Syndrome; Lower respiratory tract infection; acute aortic dissection; Abetalipoproteinemia; Cardiovascular morbidity; Coronary Aneurysm; Atypical Ductal Breast Hyperplasia; End Stage Liver Disease; cardiac event; Hyperaldosteronism; Non-ST Elevated Myocardial Infarction; Premature coronary artery atherosclerosis; Ventricular Dysfunction, Left; Hyperlipidemia, Familial Combined; Mitral Valve Insufficiency; Lipid Metabolism Disorders; Alveolar Bone Loss; Arteriopathic disease; Vascular lesions; Disorder of the optic nerve; Hypocholesterolemia; Peripheral arterial stenosis; HIV Coinfection; Lysosomal Storage Diseases; Sudden Cardiac Death; Carotid Stenosis; Angina Pectoris; Stable angina; Peptic Ulcer; Peripheral Vascular Diseases; Dissection of aorta; Chest Pain; Alcohol abuse; Marijuana Abuse; Parasitic Diseases; Bilateral cataracts (disorder); Complicated malaria; Sleeplessness; Spina Bifida; Fragile X Syndrome; Alcoholic Liver Diseases; Hyperlipoproteinemia Type IIa; Hypercholesterolemia, Familial; Obesity, Morbid; Post MI; Prediabetes syndrome; Alcohol consumption; Alcohol Use Disorder; Carotid Atherosclerosis; Dyspnea; Myalgia; Deep Vein Thrombosis; Bacteremia; Cerebrovascular Disorders; Hypertrophic obstructive cardiomyopathy; Aortic Valve Stenosis; Leukemia, B-Cell; Hyperhomocysteinemia; Arthralgia; Cholelithiasis; Atherosclerotic lesion; Erectile dysfunction; ST segment elevation myocardial infarction; Serum LDL cholesterol measurement; Muscular Dystrophy; Adrenocortical carcinoma; Adrenoleukodystrophy; Neural Tube Defects; Vascular inflammations; Peripheral Arterial Diseases; Periodontal Diseases; Hypertriglyceridemia; Transient Ischemic Attack; Pulmonary Emphysema; Venous Thromboembolism; Nephrotic Syndrome; Inflammatory disorder; Endotoxemia; Acute Chest Syndrome; Post-Traumatic Stress Disorder; Cholestasis; Nonalcoholic Steatohepatitis; Acute Coronary Syndrome; Hepatoblastoma; Dyslipidemias; Hyperlipidemia; Low density lipoprotein cholesterol measurement; Serum total cholesterol measurement; Hypercholesterolemia; Lupus Nephritis; Heart Diseases; Hypertrophic Cardiomyopathy; Triglycerides measurement; Aortic Aneurysm, Abdominal; Nephroblastoma; Impaired glucose tolerance; Cognition Disorders; Hypothyroidism; Agenesis of corpus callosum; Renal Insufficiency; Bacterial Infections; Hyperinsulinism; Middle Cerebral Artery Occlusion; Myopathy; Hepatitis; Chronic kidney disease stage 5; Periodontitis; Malaria; Vascular Diseases; Amyloidosis; Endothelial dysfunction; Presenile dementia; Malignant Glioma; Fatty Liver Disease; Myocardial Ischemia; Acute myocardial infarction; Idiopathic Pulmonary Fibrosis; HIV Infections; Dementia; Hematologic Neoplasms; Kidney Failure, Chronic; Adult Acute Lymphocytic Leukemia; Fatty Liver; Cataract; Precursor Cell Lymphoblastic Leukemia Lymphoma; Atrial Fibrillation; Metabolic Diseases; Secondary malignant neoplasm of liver; Human immunodeficiency virus (HIV) II infection category B1; Polycystic Ovary Syndrome; Liver diseases; Fetal Growth Retardation; Non-alcoholic Fatty Liver Disease; Chronic Kidney Diseases; Familial (FPAH); Childhood Acute Lymphoblastic Leukemia; Hyperglycemia; Metabolic Syndrome X; Steatohepatitis; Ischemic stroke; Kidney Diseases; Fibrosis, Liver; Adenoma; Coronary Arteriosclerosis; Septicemia; Acute lymphocytic leukemia; Psoriasis; Chronic Lymphocytic Leukemia; Sepsis; Depressed mood; Virus Diseases; Mental Depression; Heart failure; Neurodegenerative Disorders; Coronary heart disease; Impaired cognition; Cerebrovascular accident; Diabetes Mellitus, Insulin-Dependent; Coronary Artery Disease; Depressive disorder; Cardiovascular Diseases; Congestive heart failure; Hepatitis C; Myocardial Infarction; Lupus Erythematosus, Systemic; Arteriosclerosis; Atherosclerosis; Hypertensive disease; Diabetes; Adenocarcinoma of lung (disorder); Secondary Neoplasm; Rheumatoid Arthritis; Mammary Neoplasms; Diabetes Mellitus; Obesity; Colon Carcinoma; Malignant tumor of colon; melanoma; Diabetes Mellitus, Non-Insulin-Dependent;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577" t="inlineStr">
        <is>
          <t>DOID:13810 familial hypercholesterolemia;DOID:1390 hypobetalipoproteinemia</t>
        </is>
      </c>
      <c r="AN577" t="inlineStr">
        <is>
          <t>Cerebral artery atherosclerosis; Homozygous Hypercholesterolemia; Hypobetalipoproteinemia; Xanthoma Tendinosum; Hypocholesterolemia; Renal steatosis; Coronary Aneurysm; Supravalvar aortic stenosis; Renal Artery Stenosis; Arteriosclerosis; Hyperlipoproteinemia; Peripheral arterial stenosis; Hyperlipidemia; Nephroblastoma; Coronary Arteriosclerosis; Hypercholesterolemia; Fatty Liver; Coronary Heart Disease; Cardiovascular Diseases; Coronary artery disease; Myocardial Infarction; Hypertension</t>
        </is>
      </c>
      <c r="AO577" t="inlineStr">
        <is>
          <t>703</t>
        </is>
      </c>
      <c r="AP577" t="inlineStr">
        <is>
          <t>743</t>
        </is>
      </c>
      <c r="AQ577" t="inlineStr">
        <is>
          <t>[{"UniProt":"Q8NBP7","EnsemblGene":["ENSG00000169174"],"EnsemblTrans":[["ENST00000302118","ENSP00000303208","principal2"]],"RefSeq":[["NM_174936","NP_777596","REVIEWED"]],"UCSC":["uc001cyf"],"SwissProt":["PCSK9_HUMAN"]}]</t>
        </is>
      </c>
      <c r="AR577" t="inlineStr">
        <is>
          <t>cervix</t>
        </is>
      </c>
      <c r="AS577" t="inlineStr">
        <is>
          <t>Distribution: Detected in some; Specificity: Tissue enriched</t>
        </is>
      </c>
      <c r="AT577" t="inlineStr"/>
      <c r="AU577" t="inlineStr"/>
      <c r="AV577" t="inlineStr"/>
      <c r="AW577" t="inlineStr">
        <is>
          <t>(hsa04979)Cholesterol metabolism</t>
        </is>
      </c>
      <c r="AX577" t="inlineStr">
        <is>
          <t>(M5916)HALLMARK APICAL SURFACE; (M5921)HALLMARK COMPLEMENT</t>
        </is>
      </c>
      <c r="AY577" t="inlineStr"/>
      <c r="AZ577" t="inlineStr">
        <is>
          <t>0.0</t>
        </is>
      </c>
      <c r="BA577" t="inlineStr">
        <is>
          <t>0.0</t>
        </is>
      </c>
      <c r="BB577" t="inlineStr">
        <is>
          <t>1.0</t>
        </is>
      </c>
      <c r="BC577" t="inlineStr">
        <is>
          <t>0.0</t>
        </is>
      </c>
      <c r="BD577" t="inlineStr">
        <is>
          <t>0.0</t>
        </is>
      </c>
      <c r="BE577" t="inlineStr">
        <is>
          <t>1.0</t>
        </is>
      </c>
      <c r="BF577" t="inlineStr">
        <is>
          <t>0.0</t>
        </is>
      </c>
      <c r="BG577" t="inlineStr">
        <is>
          <t>0.0</t>
        </is>
      </c>
      <c r="BH577" t="inlineStr">
        <is>
          <t>0.0</t>
        </is>
      </c>
      <c r="BI577" t="inlineStr">
        <is>
          <t>0.0</t>
        </is>
      </c>
      <c r="BJ577" t="inlineStr">
        <is>
          <t>0.0</t>
        </is>
      </c>
      <c r="BK577" t="inlineStr">
        <is>
          <t>1.0</t>
        </is>
      </c>
      <c r="BL577" t="inlineStr">
        <is>
          <t>0.0</t>
        </is>
      </c>
      <c r="BM577" t="inlineStr">
        <is>
          <t>0.0</t>
        </is>
      </c>
      <c r="BN577" t="inlineStr">
        <is>
          <t>0.0</t>
        </is>
      </c>
      <c r="BO577" t="inlineStr">
        <is>
          <t>0.0</t>
        </is>
      </c>
      <c r="BP577" t="inlineStr">
        <is>
          <t>0.0</t>
        </is>
      </c>
      <c r="BQ577" t="inlineStr">
        <is>
          <t>1.0</t>
        </is>
      </c>
      <c r="BR577" t="inlineStr">
        <is>
          <t>0.0</t>
        </is>
      </c>
      <c r="BS577" t="inlineStr">
        <is>
          <t>0.0</t>
        </is>
      </c>
    </row>
    <row r="578">
      <c r="A578" t="inlineStr">
        <is>
          <t>HMGCR</t>
        </is>
      </c>
      <c r="B578" t="inlineStr">
        <is>
          <t>3156</t>
        </is>
      </c>
      <c r="C578" t="inlineStr">
        <is>
          <t>symbol</t>
        </is>
      </c>
      <c r="D578" t="inlineStr">
        <is>
          <t>H. sapiens</t>
        </is>
      </c>
      <c r="E578" t="inlineStr">
        <is>
          <t>3156</t>
        </is>
      </c>
      <c r="F578" t="inlineStr">
        <is>
          <t>H. sapiens</t>
        </is>
      </c>
      <c r="G578" t="inlineStr">
        <is>
          <t>HMGCR</t>
        </is>
      </c>
      <c r="H578" t="inlineStr">
        <is>
          <t>LDLCQ3|LGMDR28|MYPLG</t>
        </is>
      </c>
      <c r="I578" t="inlineStr">
        <is>
          <t>protein-coding</t>
        </is>
      </c>
      <c r="J578" t="inlineStr">
        <is>
          <t>3-hydroxy-3-methylglutaryl-CoA reductase</t>
        </is>
      </c>
      <c r="K578" t="inlineStr">
        <is>
          <t>HMG-CoA reductase is the rate-limiting enzyme for cholesterol synthesis and is regulated via a negative feedback mechanism mediated by sterols and non-sterol metabolites derived from mevalonate, the product of the reaction catalyzed by reductase. Normally in mammalian cells this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Alternatively spliced transcript variants encoding different isoforms have been found for this gene. [provided by RefSeq, Aug 2008]</t>
        </is>
      </c>
      <c r="L578" t="inlineStr">
        <is>
          <t>chr5:75336529-75362116</t>
        </is>
      </c>
      <c r="M578" t="inlineStr">
        <is>
          <t>GO:1900222 negative regulation of amyloid-beta clearance;GO:0015936 coenzyme A metabolic process;GO:1900221 regulation of amyloid-beta clearance</t>
        </is>
      </c>
      <c r="N578" t="inlineStr">
        <is>
          <t>GO:0005778 peroxisomal membrane;GO:0031903 microbody membrane;GO:0005777 peroxisome</t>
        </is>
      </c>
      <c r="O578" t="inlineStr">
        <is>
          <t>[GO:0006629] lipid metabolic process; [GO:0016491] oxidoreductase activity; [GO:0003824] catalytic activity; [GO:1901135] carbohydrate derivative metabolic process; [GO:0055086] nucleobase-containing small molecule metabolic process; [GO:0043226] organelle; [GO:0005783] endoplasmic reticulum; [GO:0005777] peroxisome; [GO:0030163] protein catabolic process; [GO:0050877] nervous system process; [GO:0023052] signaling; [GO:0036211] protein modification process; [GO:0098772] molecular function regulator activity</t>
        </is>
      </c>
      <c r="P578" t="inlineStr">
        <is>
          <t>GO:0004420 hydroxymethylglutaryl-CoA reductase (NADPH) activity;GO:0120225 coenzyme A binding;GO:0070402 NADPH binding</t>
        </is>
      </c>
      <c r="Q578" t="inlineStr"/>
      <c r="R578" t="inlineStr">
        <is>
          <t>Enzymes; FDA approved drug targets:Small molecule drugs; Transporters:Electrochemical Potential-driven transporters; Predicted intracellular proteins; ENZYME proteins:Oxidoreductases</t>
        </is>
      </c>
      <c r="S578" t="inlineStr">
        <is>
          <t>[IPR000731] Sterol-sensing domain; [IPR002202] Hydroxymethylglutaryl-CoA reductase, class I/II; [IPR004554] Hydroxymethylglutaryl-CoA reductase, eukaryotic/archaeal type; [IPR004816] Hydroxymethylglutaryl-CoA reductase, metazoan; [IPR009023] Hydroxymethylglutaryl-CoA reductase, class I/II, NAD/NADP-binding domain superfamily; [IPR009029] Hydroxymethylglutaryl-CoA reductase, class I/II, substrate-binding domain superfamily; [IPR023074] Hydroxymethylglutaryl-CoA reductase, class I/II, catalytic domain superfamily; [IPR023076] Hydroxymethylglutaryl-CoA reductase, class I/II, conserved site; [IPR023282] Hydroxymethylglutaryl-CoA reductase, N-terminal</t>
        </is>
      </c>
      <c r="T578" t="inlineStr"/>
      <c r="U578" t="inlineStr"/>
      <c r="V578" t="inlineStr"/>
      <c r="W578" t="inlineStr">
        <is>
          <t>yes</t>
        </is>
      </c>
      <c r="X578" t="inlineStr">
        <is>
          <t>yes</t>
        </is>
      </c>
      <c r="Y578" t="inlineStr">
        <is>
          <t>principal1</t>
        </is>
      </c>
      <c r="Z578" t="inlineStr">
        <is>
          <t>yes</t>
        </is>
      </c>
      <c r="AA578" t="inlineStr">
        <is>
          <t>yes</t>
        </is>
      </c>
      <c r="AB578" t="inlineStr">
        <is>
          <t>MP:0010768 mortality/aging</t>
        </is>
      </c>
      <c r="AC578" t="inlineStr"/>
      <c r="AD578" t="inlineStr">
        <is>
          <t>[Statins, attenuated cholesterol lowering by] (3); [Low density lipoprotein cholesterol level QTL 3] (3)</t>
        </is>
      </c>
      <c r="AE578" t="inlineStr">
        <is>
          <t>Muscular dystrophy, limb-girdle, autosomal recessive 28; Limb-girdle muscular dystrophy</t>
        </is>
      </c>
      <c r="AF578" t="inlineStr">
        <is>
          <t>Cholesterol, LDL;Hip</t>
        </is>
      </c>
      <c r="AG578" t="inlineStr">
        <is>
          <t>Atrial Fibrillation;Blood Pressure;Body Mass Index;Cholesterol;Cholesterol, HDL;Coronary Disease;Diabetes Mellitus;Electrocardiography;Glucose;Heart Failure;Hematocrit;Lipoproteins;Metabolism;Mortality;Neoplasms;Stroke;Triglycerides</t>
        </is>
      </c>
      <c r="AH578" t="inlineStr"/>
      <c r="AI578" t="inlineStr">
        <is>
          <t>Statins, attenuated cholesterol lowering by: association,drug response; Hmg coa reductase inhibitors response - efficacy: association,drug response; Pravastatin response - efficacy: association,drug response; Simvastatin response - efficacy: association,drug response</t>
        </is>
      </c>
      <c r="AJ578" t="inlineStr"/>
      <c r="AK578" t="inlineStr">
        <is>
          <t>NADH; Pravastatin; Lovastatin; Cerivastatin; Simvastatin; Atorvastatin; Fluvastatin; Rosuvastatin; Coenzyme A; (S)-Hmg-Coa; Nicotinamide adenine dinucleotide phosphate; Meglutol; 1,4-Dithiothreitol; TAK-475; Mevastatin; Pitavastatin; Cannabidiol; Medical Cannabis; Nabiximols</t>
        </is>
      </c>
      <c r="AL578" t="inlineStr">
        <is>
          <t>LOW DENSITY LIPOPROTEIN CHOLESTEROL LEVEL QUANTITATIVE TRAIT LOCUS 3; Surgical Wound Dehiscence; Hepatitis, Chronic, Drug-Induced; Mevalonic Aciduria; Autoimmune myopathy; Common Bile Duct Calculi; Late onset congenital adrenal hyperplasia; Necrotising myositis; Reducing-body myopathy; Coxiella burnetii Infection; Necrotizing myopathy; Acute Q fever; Autoimmune necrotizing myopathy; Sitosterolemia; Hyperimmunoglobulinemia D; Deficiency of mevalonate kinase; Chronic Q Fever; Familial hypercholesterolemia - homozygous; Necrotizing fasciitis; Hyperlipoproteinemia Type IIb; Poikiloderma with Neutropenia; Q Fever; Smith-Lemli-Opitz Syndrome; Neuritis, Autoimmune, Experimental; Familial hypercholesterolemia - heterozygous; Biliary calculi; Hyperlipoproteinemias; Adrenal Gland Hyperfunction; Arteriosclerotic cardiovascular disease, NOS; Renal carnitine transport defect; FATTY LIVER DISEASE, NONALCOHOLIC, SUSCEPTIBILITY TO, 1; FATTY LIVER DISEASE, NONALCOHOLIC, SUSCEPTIBILITY TO, 2; LIVER DISEASE, ALCOHOLIC, SUSCEPTIBILITY TO, 1; Deficiency of glucose-6-phosphate dehydrogenase; Thymic Carcinoma; Hyperlipidemia, Familial Combined; Lipid Metabolism Disorders; Experimental Autoimmune Encephalomyelitis; Idiopathic Inflammatory Myopathies; Hypocholesterolemia; AICARDI-GOUTIERES SYNDROME; Hepatolenticular Degeneration; Cholecystolithiasis; Pulmonary Hypertension; Multiple malignancy; Hyperlipoproteinemia Type IIa; Hypercholesterolemia, Familial; Paresis; Chronic heart failure; Myalgia; Cerebrovascular Disorders; Arthralgia; Cholelithiasis; Atherosclerotic lesion; Myositis; Serum LDL cholesterol measurement; Muscular Dystrophy; Premature Menopause; Reperfusion Injury; CNS disorder; Hypertriglyceridemia; Dengue Fever; Alzheimer Disease, Late Onset; Hepatitis C, Chronic; Mild cognitive disorder; Anemia, Sickle Cell; Serum albumin measurement; Nonalcoholic Steatohepatitis; Essential Hypertension; Dyslipidemias; Hyperlipidemia; Low density lipoprotein cholesterol measurement; Serum total cholesterol measurement; Hypercholesterolemia; Diabetes Mellitus, Experimental; Muscle Weakness; Triglycerides measurement; Uterine Fibroids; Aortic Aneurysm, Abdominal; Immunosuppression; Myopathy; Gestational Diabetes; Chronic kidney disease stage 5; Vascular Diseases; Fatty Liver Disease; Acute myocardial infarction; Mental disorders; Kidney Failure, Acute; Kidney Failure, Chronic; Influenza; Encephalomyelitis; Liver Cirrhosis, Experimental; Abnormal behavior; Polycystic Ovary Syndrome; Familial (FPAH); Hyperglycemia; Osteoporosis; Metabolic Syndrome X; Steatohepatitis; Coronary Arteriosclerosis; Septicemia; Adult Liver Carcinoma; Liver and Intrahepatic Biliary Tract Carcinoma; B-Cell Lymphomas; Liver neoplasms; Sepsis; Virus Diseases; Coronary heart disease; Malignant neoplasm of liver; Cerebrovascular accident; Coronary Artery Disease; Childhood Leukemia; Autoimmune Diseases; Cardiovascular Diseases; Congestive heart failure; Hepatitis C; Myocardial Infarction; Multiple Sclerosis; Arteriosclerosis; Atherosclerosis; Renal Cell Carcinoma; Asthma; leukemia; Childhood Osteosarcoma; Adenocarcinoma; Osteosarcoma of bone; Osteosarcoma; Hypertensive disease; Conventional (Clear Cell) Renal Cell Carcinoma; Diabetes; Squamous cell carcinoma; Malignant neoplasm of pancreas; Pancreatic carcinoma; Rheumatoid Arthritis; Mammary Neoplasms; Diabetes Mellitus; Colon Carcinoma; Malignant tumor of colon; Glioma; Diabetes Mellitus, Non-Insulin-Dependent; Alzheimer's Disease; Malignant neoplasm of colon and/or rectum; Stomach Carcinoma; Malignant neoplasm of stomach; Prostate carcinoma; Malignant neoplasm of prostate; Colorectal Carcinoma; Liver carcinoma; Carcinogenesis; Breast Carcinoma; Malignant neoplasm of breast; Primary malignant neoplasm; Malignant Neoplasms; Neoplasms</t>
        </is>
      </c>
      <c r="AM578" t="inlineStr">
        <is>
          <t>DOID:10652 Alzheimer's disease;DOID:2841 asthma;DOID:0110274 autosomal recessive limb-girdle muscular dystrophy;DOID:3393 coronary artery disease;DOID:1307 dementia;DOID:9351 diabetes mellitus;DOID:8805 intermediate coronary syndrome;DOID:0080000 muscular disease;DOID:14330 Parkinson's disease;DOID:9352 type 2 diabetes mellitus</t>
        </is>
      </c>
      <c r="AN578" t="inlineStr">
        <is>
          <t>Deficiency Of Mevalonate Kinase; Hyperimmunoglobulinemia; Q Fever; Hyperlipoproteinemia; Hypercholesterolemia; Autoimmune Diseases; Coronary Heart Disease; Kidney Failure; Cardiovascular Diseases; Myopathy; Carcinoma; Liver carcinoma</t>
        </is>
      </c>
      <c r="AO578" t="inlineStr">
        <is>
          <t>153</t>
        </is>
      </c>
      <c r="AP578" t="inlineStr">
        <is>
          <t>231</t>
        </is>
      </c>
      <c r="AQ578" t="inlineStr">
        <is>
          <t>[{"UniProt":"P04035","EnsemblGene":["ENSG00000113161"],"EnsemblTrans":[["ENST00000287936","ENSP00000287936","principal1"],["ENST00000343975","ENSP00000340816",""],["ENST00000511206","ENSP00000426745","principal1"],["ENST00000680940","ENSP00000505561","principal1"],["ENST00000681271","ENSP00000505805","principal1"],["ENST00000681410","ENSP00000506232","principal1"]],"RefSeq":[["NM_000859","NP_000850","REVIEWED"],["NM_001130996","NP_001124468","REVIEWED"],["XM_011543357","XP_011541659","MODEL"],["XM_011543358","XP_011541660","MODEL"]],"UCSC":["uc003kdp"],"SwissProt":["HMDH_HUMAN"]}]</t>
        </is>
      </c>
      <c r="AR578" t="inlineStr"/>
      <c r="AS578" t="inlineStr">
        <is>
          <t>Distribution: Detected in all; Specificity: Tissue enhanced</t>
        </is>
      </c>
      <c r="AT578" t="inlineStr">
        <is>
          <t>Ubiquitous cytoplasmic expression.; antibody: Most normal tissues showed moderate cytoplasmic positivity. Additional membranous or nuclear staining was observed in a few cases. Strong immunoreactivity was observed in gastrointestinal tract, exocrine pancreas, endocrine glands, glandular cells of uterus, Leydig cells and subsets of neuronal cells.</t>
        </is>
      </c>
      <c r="AU578" t="inlineStr">
        <is>
          <t>Antibody: Gliomas and colorectal cancer along with a few cases of most cancer tissues displayed moderate to strong cytoplasmic positivity. Additional nuclear staining was observed in a few cases. Cancer cells in general were weakly stained or negative.</t>
        </is>
      </c>
      <c r="AV578" t="inlineStr"/>
      <c r="AW578" t="inlineStr">
        <is>
          <t>(hsa00900)Terpenoid backbone biosynthesis; (hsa04976)Bile secretion; (hsa04152)AMPK signaling pathway</t>
        </is>
      </c>
      <c r="AX578" t="inlineStr">
        <is>
          <t>(M5892)HALLMARK CHOLESTEROL HOMEOSTASIS; (M5908)HALLMARK ANDROGEN RESPONSE; (M5924)HALLMARK MTORC1 SIGNALING</t>
        </is>
      </c>
      <c r="AY578" t="inlineStr"/>
      <c r="AZ578" t="inlineStr">
        <is>
          <t>0.0</t>
        </is>
      </c>
      <c r="BA578" t="inlineStr">
        <is>
          <t>0.0</t>
        </is>
      </c>
      <c r="BB578" t="inlineStr">
        <is>
          <t>0.0</t>
        </is>
      </c>
      <c r="BC578" t="inlineStr">
        <is>
          <t>0.0</t>
        </is>
      </c>
      <c r="BD578" t="inlineStr">
        <is>
          <t>0.0</t>
        </is>
      </c>
      <c r="BE578" t="inlineStr">
        <is>
          <t>0.0</t>
        </is>
      </c>
      <c r="BF578" t="inlineStr">
        <is>
          <t>0.0</t>
        </is>
      </c>
      <c r="BG578" t="inlineStr">
        <is>
          <t>0.0</t>
        </is>
      </c>
      <c r="BH578" t="inlineStr">
        <is>
          <t>0.0</t>
        </is>
      </c>
      <c r="BI578" t="inlineStr">
        <is>
          <t>1.0</t>
        </is>
      </c>
      <c r="BJ578" t="inlineStr">
        <is>
          <t>0.0</t>
        </is>
      </c>
      <c r="BK578" t="inlineStr">
        <is>
          <t>0.0</t>
        </is>
      </c>
      <c r="BL578" t="inlineStr">
        <is>
          <t>0.0</t>
        </is>
      </c>
      <c r="BM578" t="inlineStr">
        <is>
          <t>0.0</t>
        </is>
      </c>
      <c r="BN578" t="inlineStr">
        <is>
          <t>0.0</t>
        </is>
      </c>
      <c r="BO578" t="inlineStr">
        <is>
          <t>0.0</t>
        </is>
      </c>
      <c r="BP578" t="inlineStr">
        <is>
          <t>0.0</t>
        </is>
      </c>
      <c r="BQ578" t="inlineStr">
        <is>
          <t>0.0</t>
        </is>
      </c>
      <c r="BR578" t="inlineStr">
        <is>
          <t>0.0</t>
        </is>
      </c>
      <c r="BS578" t="inlineStr">
        <is>
          <t>0.0</t>
        </is>
      </c>
    </row>
    <row r="579">
      <c r="A579" t="inlineStr">
        <is>
          <t>TMEM97</t>
        </is>
      </c>
      <c r="B579" t="inlineStr">
        <is>
          <t>27346</t>
        </is>
      </c>
      <c r="C579" t="inlineStr">
        <is>
          <t>symbol</t>
        </is>
      </c>
      <c r="D579" t="inlineStr">
        <is>
          <t>H. sapiens</t>
        </is>
      </c>
      <c r="E579" t="inlineStr">
        <is>
          <t>27346</t>
        </is>
      </c>
      <c r="F579" t="inlineStr">
        <is>
          <t>H. sapiens</t>
        </is>
      </c>
      <c r="G579" t="inlineStr">
        <is>
          <t>TMEM97</t>
        </is>
      </c>
      <c r="H579" t="inlineStr">
        <is>
          <t>MAC30|sigma2R</t>
        </is>
      </c>
      <c r="I579" t="inlineStr">
        <is>
          <t>protein-coding</t>
        </is>
      </c>
      <c r="J579" t="inlineStr">
        <is>
          <t>transmembrane protein 97</t>
        </is>
      </c>
      <c r="K579" t="inlineStr">
        <is>
          <t>TMEM97 is a conserved integral membrane protein that plays a role in controlling cellular cholesterol levels (Bartz et al., 2009 [PubMed 19583955]).[supplied by OMIM, Aug 2009]</t>
        </is>
      </c>
      <c r="L579" t="inlineStr">
        <is>
          <t>chr17:28319200-28328685</t>
        </is>
      </c>
      <c r="M579" t="inlineStr">
        <is>
          <t>GO:0090303 positive regulation of wound healing;GO:1903036 positive regulation of response to wounding;GO:0042632 cholesterol homeostasis</t>
        </is>
      </c>
      <c r="N579" t="inlineStr">
        <is>
          <t>GO:0030867 rough endoplasmic reticulum membrane;GO:0005791 rough endoplasmic reticulum;GO:0031965 nuclear membrane</t>
        </is>
      </c>
      <c r="O579" t="inlineStr">
        <is>
          <t>[GO:0043226] organelle; [GO:0005634] nucleus; [GO:0005783] endoplasmic reticulum; [GO:0005886] plasma membrane; [GO:0005773] vacuole; [GO:0005764] lysosome; [GO:0005635] nuclear envelope</t>
        </is>
      </c>
      <c r="P579" t="inlineStr">
        <is>
          <t>GO:0005515 protein binding;GO:0005488 binding;GO:0003674 molecular_function</t>
        </is>
      </c>
      <c r="Q579" t="inlineStr"/>
      <c r="R579" t="inlineStr">
        <is>
          <t>Transporters:Accessory Factors Involved in Transport</t>
        </is>
      </c>
      <c r="S579" t="inlineStr">
        <is>
          <t>[IPR016964] Sigma intracellular receptor 2; [IPR033118] EXPERA domain</t>
        </is>
      </c>
      <c r="T579" t="inlineStr">
        <is>
          <t>Endoplasmic reticulum (Supported)</t>
        </is>
      </c>
      <c r="U579" t="inlineStr"/>
      <c r="V579" t="inlineStr"/>
      <c r="W579" t="inlineStr">
        <is>
          <t>yes</t>
        </is>
      </c>
      <c r="X579" t="inlineStr">
        <is>
          <t>yes</t>
        </is>
      </c>
      <c r="Y579" t="inlineStr">
        <is>
          <t>principal1</t>
        </is>
      </c>
      <c r="Z579" t="inlineStr">
        <is>
          <t>yes</t>
        </is>
      </c>
      <c r="AA579" t="inlineStr"/>
      <c r="AB579" t="inlineStr">
        <is>
          <t>MP:0005389 reproductive system phenotype</t>
        </is>
      </c>
      <c r="AC579" t="inlineStr"/>
      <c r="AD579" t="inlineStr"/>
      <c r="AE579" t="inlineStr"/>
      <c r="AF579" t="inlineStr"/>
      <c r="AG579" t="inlineStr">
        <is>
          <t>Macular Degeneration;Wet Macular Degeneration</t>
        </is>
      </c>
      <c r="AH579" t="inlineStr"/>
      <c r="AI579" t="inlineStr"/>
      <c r="AJ579" t="inlineStr"/>
      <c r="AK579" t="inlineStr"/>
      <c r="AL579" t="inlineStr">
        <is>
          <t>exudative macular degeneration; Cancer Pain; Alcohol withdrawal syndrome; Neurocognitive Disorders; Delirium, Dementia, Amnestic, Cognitive Disorders; Geographic Atrophy; Adult Anaplastic Astrocytoma; Grade III Childhood Astrocytoma; intracranial glioma; MYELOPROLIFERATIVE DISORDER, CHRONIC, WITH EOSINOPHILIA; Pleural Effusion, Malignant; Head and Neck Neoplasms; Exudative age-related macular degeneration; Niemann-Pick Disease, Type C; Anaplastic astrocytoma; Alcohol Use Disorder; Drug Dependence; CNS disorder; Uveal melanoma; Meningioma, benign, no ICD-O subtype; Adult Meningioma; Cognition Disorders; Meningioma; Malignant neoplasm of kidney; Renal carcinoma; Squamous cell carcinoma of lung; Age related macular degeneration; Pancreatic Neoplasm; Malignant Head and Neck Neoplasm; Head and Neck Carcinoma; Colonic Neoplasms; nervous system disorder; Brain Neoplasms; Solid Neoplasm; Blood Protein Measurement; Adult Lymphoma; Childhood Lymphoma; Colorectal Neoplasms; Lung Neoplasms; Neurodegenerative Disorders; Lymphoma; Pain; Impaired cognition; Central neuroblastoma; Childhood Neuroblastoma; Secondary Neoplasm; Squamous cell carcinoma; Neuroblastoma; ovarian neoplasm; Malignant neoplasm of ovary; Malignant neoplasm of pancreas; Pancreatic carcinoma; Mammary Neoplasms; Obesity; Secondary malignant neoplasm of lymph node; Colon Carcinoma; Carcinoma, Ovarian Epithelial; Schizophrenia; Malignant tumor of colon; Glioma;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579" t="inlineStr"/>
      <c r="AN579" t="inlineStr">
        <is>
          <t>Geographic Atrophy; Exudative Macular Degeneration; Age-related macular degeneration</t>
        </is>
      </c>
      <c r="AO579" t="inlineStr">
        <is>
          <t>25</t>
        </is>
      </c>
      <c r="AP579" t="inlineStr">
        <is>
          <t>50</t>
        </is>
      </c>
      <c r="AQ579" t="inlineStr">
        <is>
          <t>[{"UniProt":"Q5BJF2","EnsemblGene":["ENSG00000109084"],"EnsemblTrans":[["ENST00000226230","ENSP00000226230","principal1"]],"RefSeq":[["NM_014573","NP_055388","VALIDATED"]],"UCSC":["uc002hat"],"SwissProt":["SGMR2_HUMAN"]}]</t>
        </is>
      </c>
      <c r="AR579" t="inlineStr">
        <is>
          <t>peripheral_nervous_system</t>
        </is>
      </c>
      <c r="AS579" t="inlineStr">
        <is>
          <t>Distribution: Detected in all; Specificity: Tissue enhanced</t>
        </is>
      </c>
      <c r="AT579" t="inlineStr">
        <is>
          <t>Cytoplasmic expression in a few tissues.; antibody: Exocrine pancreas displayed strong cytoplasmic positivity. Moderate cytoplasmic positivity was observed in glandular cells of stomach, Leydig cells, umbrella cells in urothelium, a subset of cells in cervical and endometrial glands and epidermal cells of skin. Remaining normal tissues were negative.</t>
        </is>
      </c>
      <c r="AU579" t="inlineStr">
        <is>
          <t>Antibody: Single case of endometrial cancer and a few cases of urothelial cancers displayed moderate to strong cytoplasmic and membranous staining in a subset of cancer cells. Remaining cancers cells were negative.</t>
        </is>
      </c>
      <c r="AV579" t="inlineStr"/>
      <c r="AW579" t="inlineStr">
        <is>
          <t>(hsa04080)Neuroactive ligand-receptor interaction</t>
        </is>
      </c>
      <c r="AX579" t="inlineStr">
        <is>
          <t>(M5928)HALLMARK MYC TARGETS V2; (M5892)HALLMARK CHOLESTEROL HOMEOSTASIS; (M5924)HALLMARK MTORC1 SIGNALING</t>
        </is>
      </c>
      <c r="AY579" t="inlineStr"/>
      <c r="AZ579" t="inlineStr">
        <is>
          <t>0.0</t>
        </is>
      </c>
      <c r="BA579" t="inlineStr">
        <is>
          <t>0.0</t>
        </is>
      </c>
      <c r="BB579" t="inlineStr">
        <is>
          <t>0.0</t>
        </is>
      </c>
      <c r="BC579" t="inlineStr">
        <is>
          <t>0.0</t>
        </is>
      </c>
      <c r="BD579" t="inlineStr">
        <is>
          <t>0.0</t>
        </is>
      </c>
      <c r="BE579" t="inlineStr">
        <is>
          <t>0.0</t>
        </is>
      </c>
      <c r="BF579" t="inlineStr">
        <is>
          <t>0.0</t>
        </is>
      </c>
      <c r="BG579" t="inlineStr">
        <is>
          <t>0.0</t>
        </is>
      </c>
      <c r="BH579" t="inlineStr">
        <is>
          <t>0.0</t>
        </is>
      </c>
      <c r="BI579" t="inlineStr">
        <is>
          <t>0.0</t>
        </is>
      </c>
      <c r="BJ579" t="inlineStr">
        <is>
          <t>0.0</t>
        </is>
      </c>
      <c r="BK579" t="inlineStr">
        <is>
          <t>0.0</t>
        </is>
      </c>
      <c r="BL579" t="inlineStr">
        <is>
          <t>0.0</t>
        </is>
      </c>
      <c r="BM579" t="inlineStr">
        <is>
          <t>0.0</t>
        </is>
      </c>
      <c r="BN579" t="inlineStr">
        <is>
          <t>0.0</t>
        </is>
      </c>
      <c r="BO579" t="inlineStr">
        <is>
          <t>0.0</t>
        </is>
      </c>
      <c r="BP579" t="inlineStr">
        <is>
          <t>0.0</t>
        </is>
      </c>
      <c r="BQ579" t="inlineStr">
        <is>
          <t>0.0</t>
        </is>
      </c>
      <c r="BR579" t="inlineStr">
        <is>
          <t>0.0</t>
        </is>
      </c>
      <c r="BS579" t="inlineStr">
        <is>
          <t>0.0</t>
        </is>
      </c>
    </row>
    <row r="580">
      <c r="A580" t="inlineStr">
        <is>
          <t>SCD</t>
        </is>
      </c>
      <c r="B580" t="inlineStr">
        <is>
          <t>6319</t>
        </is>
      </c>
      <c r="C580" t="inlineStr">
        <is>
          <t>symbol</t>
        </is>
      </c>
      <c r="D580" t="inlineStr">
        <is>
          <t>H. sapiens</t>
        </is>
      </c>
      <c r="E580" t="inlineStr">
        <is>
          <t>6319</t>
        </is>
      </c>
      <c r="F580" t="inlineStr">
        <is>
          <t>H. sapiens</t>
        </is>
      </c>
      <c r="G580" t="inlineStr">
        <is>
          <t>SCD</t>
        </is>
      </c>
      <c r="H580" t="inlineStr">
        <is>
          <t>FADS5|MSTP008|SCD1|SCDOS|hSCD1</t>
        </is>
      </c>
      <c r="I580" t="inlineStr">
        <is>
          <t>protein-coding</t>
        </is>
      </c>
      <c r="J580" t="inlineStr">
        <is>
          <t>stearoyl-CoA desaturase</t>
        </is>
      </c>
      <c r="K580" t="inlineStr">
        <is>
          <t>This gene encodes an enzyme involved in fatty acid biosynthesis, primarily the synthesis of oleic acid. The protein belongs to the fatty acid desaturase family and is an integral membrane protein located in the endoplasmic reticulum. Transcripts of approximately 3.9 and 5.2 kb, differing only by alternative polyadenlyation signals, have been detected. A gene encoding a similar enzyme is located on chromosome 4 and a pseudogene of this gene is located on chromosome 17. [provided by RefSeq, Sep 2015]</t>
        </is>
      </c>
      <c r="L580" t="inlineStr">
        <is>
          <t>chr10:100347233-100364826</t>
        </is>
      </c>
      <c r="M580" t="inlineStr">
        <is>
          <t>GO:1903966 monounsaturated fatty acid biosynthetic process;GO:1903964 monounsaturated fatty acid metabolic process;GO:0006636 unsaturated fatty acid biosynthetic process</t>
        </is>
      </c>
      <c r="N580" t="inlineStr">
        <is>
          <t>GO:0005789 endoplasmic reticulum membrane;GO:0098827 endoplasmic reticulum subcompartment;GO:0042175 nuclear outer membrane-endoplasmic reticulum membrane network</t>
        </is>
      </c>
      <c r="O580" t="inlineStr">
        <is>
          <t>[GO:0016491] oxidoreductase activity; [GO:0003824] catalytic activity; [GO:0006629] lipid metabolic process; [GO:0043226] organelle; [GO:0005783] endoplasmic reticulum; [GO:0005634] nucleus; [GO:0005730] nucleolus</t>
        </is>
      </c>
      <c r="P580" t="inlineStr">
        <is>
          <t>GO:0032896 palmitoyl-CoA 9-desaturase activity;GO:0004768 stearoyl-CoA 9-desaturase activity;GO:0016215 acyl-CoA desaturase activity</t>
        </is>
      </c>
      <c r="Q580" t="inlineStr"/>
      <c r="R580" t="inlineStr">
        <is>
          <t>ENZYME proteins:Oxidoreductases; Enzymes</t>
        </is>
      </c>
      <c r="S580" t="inlineStr">
        <is>
          <t>[IPR001522] Fatty acid desaturase type 1, conserved site; [IPR015876] Acyl-CoA desaturase</t>
        </is>
      </c>
      <c r="T580" t="inlineStr">
        <is>
          <t>Endoplasmic reticulum (Enhanced)</t>
        </is>
      </c>
      <c r="U580" t="inlineStr"/>
      <c r="V580" t="inlineStr"/>
      <c r="W580" t="inlineStr">
        <is>
          <t>yes</t>
        </is>
      </c>
      <c r="X580" t="inlineStr">
        <is>
          <t>yes</t>
        </is>
      </c>
      <c r="Y580" t="inlineStr">
        <is>
          <t>principal1</t>
        </is>
      </c>
      <c r="Z580" t="inlineStr">
        <is>
          <t>yes</t>
        </is>
      </c>
      <c r="AA580" t="inlineStr"/>
      <c r="AB580" t="inlineStr">
        <is>
          <t>MP:0010768 mortality/aging; MP:0010771 integument phenotype</t>
        </is>
      </c>
      <c r="AC580" t="inlineStr"/>
      <c r="AD580" t="inlineStr"/>
      <c r="AE580" t="inlineStr"/>
      <c r="AF580" t="inlineStr">
        <is>
          <t>Compliance;Platelet Function Tests</t>
        </is>
      </c>
      <c r="AG580" t="inlineStr"/>
      <c r="AH580" t="inlineStr"/>
      <c r="AI580" t="inlineStr"/>
      <c r="AJ580" t="inlineStr"/>
      <c r="AK580" t="inlineStr"/>
      <c r="AL580" t="inlineStr">
        <is>
          <t>Acute mastitis; Pain around eye; Patulous eustachian tube; Splenic sequestration; Anterior segment ischemia; Congestive Ophthalmopathy; Myopathic Ophthalmopathy; Periorbital swelling; Infantile Obesity; Sustained ventricular tachycardia; Tricuspid Valve Regurgitation Velocity; BIETTI CRYSTALLINE CORNEORETINAL DYSTROPHY; Pain in children; Synovial Hypertrophy; Long Qt Syndrome 2; Non-ischemic cardiomyopathy; Perinatal depression in mother; Jet Lag Syndrome; Malignant epithelioma; Long QT Syndrome 1; Meibomian gland dysfunction; Congenital long QT syndrome; Vascular occlusion; Homocystinuria; opioid use; Leg Ulcer; Lipoidosis; Vitamin A Deficiency; Thalassemia Intermedia; Sore to touch; Renal carnitine transport defect; Insulin Sensitivity; Sickle Cell-SS Disease; Skin toxicity; Epidermodysplasia Verruciformis; Brugada Syndrome (disorder); Regurgitation; Sickle Cell Trait; Hemoglobinopathies; cardiac event; Zinc deficiency; Hyperlipidemia, Familial Combined; Channelopathies; Fatty Liver, Alcoholic; Ventricular Fibrillation; Mastitis; Tachycardia, Ventricular; Long QT Syndrome; Ischemic cardiomyopathy; Mitral Valve Prolapse Syndrome; Heart Decompensation; MYELOPROLIFERATIVE DISORDER, CHRONIC, WITH EOSINOPHILIA; Myocardial Failure; Syncope; Left-Sided Heart Failure; Weight Gain; Marfan Syndrome; Neoplastic Cell Transformation; Cooley's anemia; Mammary Carcinoma, Animal; Mixed anxiety and depressive disorder; Animal Mammary Neoplasms; Vitamin D Deficiency; Heart Failure, Right-Sided; Bloom Syndrome; beta^+^ Thalassemia; Thrombophilia; Insulin Resistance; Ventricular arrhythmia; Carcinomatosis; Pediatric Obesity; beta Thalassemia; Anorexia Nervosa; Obesity, Morbid; Thyroid associated opthalmopathies; Carcinoma, Spindle-Cell; Mammary Neoplasms, Experimental; Lipodystrophy; Anaplastic carcinoma; Bacteremia; Hypertrophic obstructive cardiomyopathy; Dyssomnias; Coinfection; Clear-cell metastatic renal cell carcinoma; Hamartoma Syndrome, Multiple; Blood basophil count (lab test); Undifferentiated carcinoma; Anoxia; Epithelioma; Pervasive Development Disorder; Addictive Behavior; Hypertriglyceridemia; Refractory anemias; Adenocarcinoma of prostate; Tumor necrosis; Sleep Disorders; Dengue Fever; Anaplastic thyroid carcinoma; Disorder of eye; Cardiac Arrest; Mild cognitive disorder; Anemia, Sickle Cell; Dyslipidemias; Sleep Apnea, Obstructive; Hypercholesterolemia; Metastatic melanoma; Mental deterioration; Oestrogen receptor positive breast cancer; Tumor Initiation; Cardiac Arrhythmia; Hypertrophic Cardiomyopathy; Carcinoma breast stage IV; Graves Disease; Impaired glucose tolerance; Ptosis; Dermatologic disorders; Hyperinsulinism; Immunosuppression; Gestational Diabetes; Amyloidosis; Endothelial dysfunction; Presenile dementia; Recurrent tumor; hearing impairment; Fatty Liver Disease; Myocardial Ischemia; Congenital chromosomal disease; Neuralgia; Malignant Head and Neck Neoplasm; Cardiomyopathy, Familial Idiopathic; Head and Neck Carcinoma; Dementia; Attention deficit hyperactivity disorder; Anemia; Fatty Liver; Hodgkin Disease; Cardiomyopathies; Multiple Chronic Conditions; Metabolic Diseases; Polycystic Ovary Syndrome; Non-alcoholic Fatty Liver Disease; Autism Spectrum Disorders; Hyperglycemia; Amyotrophic Lateral Sclerosis; Metabolic Syndrome X; Steatohepatitis; Thyroid Neoplasm; Thyroid carcinoma; Kidney Diseases; Fibrosis, Liver; Bipolar Disorder; Diabetic Nephropathy; Malignant neoplasm of endometrium; Major Depressive Disorder; Coronary Arteriosclerosis; Acute lymphocytic leukemia; Papillary thyroid carcinoma; Secondary malignant neoplasm of lung; Adult Liver Carcinoma; Liver and Intrahepatic Biliary Tract Carcinoma; Liver neoplasms; Depressed mood; Virus Diseases; Mental Depression; Heart failure; Squamous cell carcinoma of the head and neck; Pain; Coronary heart disease; Endometrial Carcinoma; Impaired cognition; Malignant neoplasm of liver; Cerebrovascular accident; Diabetes Mellitus, Insulin-Dependent; Coronary Artery Disease; Depressive disorder; Autoimmune Diseases; Cardiovascular Diseases; Congestive heart failure; Hepatitis C; Arteriosclerosis; Atherosclerosis; Parkinson Disease; Asthma; Carcinoma of bladder; Malignant neoplasm of urinary bladder; Bladder Neoplasm; Adenocarcinoma; Hypertensive disease; Conventional (Clear Cell) Renal Cell Carcinoma; Diabetes; Adenocarcinoma of lung (disorder); Carcinoma; ovarian neoplasm; Malignant neoplasm of ovary;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80" t="inlineStr"/>
      <c r="AN580" t="inlineStr">
        <is>
          <t>Congestive Ophthalmopathy; Myopathic Ophthalmopathy; Thyroid eye disease; Lipoidosis; Liver Cancer; Anaplastic Carcinoma; Liver neoplasms; Carcinoma; Liver carcinoma</t>
        </is>
      </c>
      <c r="AO580" t="inlineStr">
        <is>
          <t>146</t>
        </is>
      </c>
      <c r="AP580" t="inlineStr">
        <is>
          <t>228</t>
        </is>
      </c>
      <c r="AQ580" t="inlineStr">
        <is>
          <t>[{"UniProt":"O00767","EnsemblGene":["ENSG00000099194"],"EnsemblTrans":[["ENST00000370355","ENSP00000359380","principal1"]],"RefSeq":[["NM_005063","NP_005054","REVIEWED"]],"UCSC":["uc001kqy"],"SwissProt":["SCD_HUMAN"]}]</t>
        </is>
      </c>
      <c r="AR580" t="inlineStr">
        <is>
          <t>small_intestine;soft_tissue</t>
        </is>
      </c>
      <c r="AS580" t="inlineStr">
        <is>
          <t>Distribution: Detected in all; Specificity: Tissue enhanced</t>
        </is>
      </c>
      <c r="AT580" t="inlineStr">
        <is>
          <t>General cytoplasmic expression.; antibody: Normal tissues showed general moderate to strong cytoplasmic positivity.</t>
        </is>
      </c>
      <c r="AU580" t="inlineStr">
        <is>
          <t>Antibody: Most cancer  cells showed moderate to strong cytoplasmic positivity. The majority of malignant lymphomas were weakly stained or negative.</t>
        </is>
      </c>
      <c r="AV580" t="inlineStr"/>
      <c r="AW580" t="inlineStr">
        <is>
          <t>(hsa01040)Biosynthesis of unsaturated fatty acids; (hsa01212)Fatty acid metabolism; (hsa03320)PPAR signaling pathway</t>
        </is>
      </c>
      <c r="AX580" t="inlineStr">
        <is>
          <t>(M5892)HALLMARK CHOLESTEROL HOMEOSTASIS; (M5908)HALLMARK ANDROGEN RESPONSE; (M5909)HALLMARK MYOGENESIS</t>
        </is>
      </c>
      <c r="AY580" t="inlineStr"/>
      <c r="AZ580" t="inlineStr">
        <is>
          <t>0.0</t>
        </is>
      </c>
      <c r="BA580" t="inlineStr">
        <is>
          <t>0.0</t>
        </is>
      </c>
      <c r="BB580" t="inlineStr">
        <is>
          <t>0.0</t>
        </is>
      </c>
      <c r="BC580" t="inlineStr">
        <is>
          <t>0.0</t>
        </is>
      </c>
      <c r="BD580" t="inlineStr">
        <is>
          <t>0.0</t>
        </is>
      </c>
      <c r="BE580" t="inlineStr">
        <is>
          <t>0.0</t>
        </is>
      </c>
      <c r="BF580" t="inlineStr">
        <is>
          <t>0.0</t>
        </is>
      </c>
      <c r="BG580" t="inlineStr">
        <is>
          <t>0.0</t>
        </is>
      </c>
      <c r="BH580" t="inlineStr">
        <is>
          <t>0.0</t>
        </is>
      </c>
      <c r="BI580" t="inlineStr">
        <is>
          <t>0.0</t>
        </is>
      </c>
      <c r="BJ580" t="inlineStr">
        <is>
          <t>0.0</t>
        </is>
      </c>
      <c r="BK580" t="inlineStr">
        <is>
          <t>0.0</t>
        </is>
      </c>
      <c r="BL580" t="inlineStr">
        <is>
          <t>0.0</t>
        </is>
      </c>
      <c r="BM580" t="inlineStr">
        <is>
          <t>0.0</t>
        </is>
      </c>
      <c r="BN580" t="inlineStr">
        <is>
          <t>0.0</t>
        </is>
      </c>
      <c r="BO580" t="inlineStr">
        <is>
          <t>0.0</t>
        </is>
      </c>
      <c r="BP580" t="inlineStr">
        <is>
          <t>0.0</t>
        </is>
      </c>
      <c r="BQ580" t="inlineStr">
        <is>
          <t>0.0</t>
        </is>
      </c>
      <c r="BR580" t="inlineStr">
        <is>
          <t>0.0</t>
        </is>
      </c>
      <c r="BS580" t="inlineStr">
        <is>
          <t>0.0</t>
        </is>
      </c>
    </row>
    <row r="581">
      <c r="A581" t="inlineStr">
        <is>
          <t>HK2</t>
        </is>
      </c>
      <c r="B581" t="inlineStr">
        <is>
          <t>3099</t>
        </is>
      </c>
      <c r="C581" t="inlineStr">
        <is>
          <t>symbol</t>
        </is>
      </c>
      <c r="D581" t="inlineStr">
        <is>
          <t>H. sapiens</t>
        </is>
      </c>
      <c r="E581" t="inlineStr">
        <is>
          <t>3099</t>
        </is>
      </c>
      <c r="F581" t="inlineStr">
        <is>
          <t>H. sapiens</t>
        </is>
      </c>
      <c r="G581" t="inlineStr">
        <is>
          <t>HK2</t>
        </is>
      </c>
      <c r="H581" t="inlineStr">
        <is>
          <t>HKII|HXK2</t>
        </is>
      </c>
      <c r="I581" t="inlineStr">
        <is>
          <t>protein-coding</t>
        </is>
      </c>
      <c r="J581" t="inlineStr">
        <is>
          <t>hexokinase 2</t>
        </is>
      </c>
      <c r="K581" t="inlineStr">
        <is>
          <t>Hexokinases phosphorylate glucose to produce glucose-6-phosphate, the first step in most glucose metabolism pathways. This gene encodes hexokinase 2, the predominant form found in skeletal muscle. It localizes to the outer membrane of mitochondria. Expression of this gene is insulin-responsive, and studies in rat suggest that it is involved in the increased rate of glycolysis seen in rapidly growing cancer cells. [provided by RefSeq, Apr 2009]</t>
        </is>
      </c>
      <c r="L581" t="inlineStr">
        <is>
          <t>chr2:74834127-74893359</t>
        </is>
      </c>
      <c r="M581" t="inlineStr">
        <is>
          <t>GO:0072656 maintenance of protein location in mitochondrion;GO:0006002 fructose 6-phosphate metabolic process;GO:1904925 positive regulation of autophagy of mitochondrion in response to mitochondrial depolarization</t>
        </is>
      </c>
      <c r="N581" t="inlineStr">
        <is>
          <t>GO:0016529 sarcoplasmic reticulum;GO:0016528 sarcoplasm;GO:0005741 mitochondrial outer membrane</t>
        </is>
      </c>
      <c r="O581"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[GO:0005829] cytosol; [GO:0005856] cytoskeleton; [GO:0005815] microtubule organizing center; [GO:0005739] mitochondrion; [GO:0048856] anatomical structure development; [GO:0012501] programmed cell death; [GO:0007005] mitochondrion organization; [GO:0061024] membrane organization; [GO:0055085] transmembrane transport; [GO:0006914] autophagy; [GO:0005783] endoplasmic reticulum</t>
        </is>
      </c>
      <c r="P581" t="inlineStr">
        <is>
          <t>GO:0004340 glucokinase activity;GO:0004396 hexokinase activity;GO:0008865 fructokinase activity</t>
        </is>
      </c>
      <c r="Q581" t="inlineStr">
        <is>
          <t>yes</t>
        </is>
      </c>
      <c r="R581" t="inlineStr">
        <is>
          <t>Predicted intracellular proteins; ENZYME proteins:Transferases; Cancer-related genes:Candidate cancer biomarkers; Enzymes</t>
        </is>
      </c>
      <c r="S581" t="inlineStr">
        <is>
          <t>[IPR001312] Hexokinase; [IPR019807] Hexokinase, binding site; [IPR022672] Hexokinase, N-terminal; [IPR022673] Hexokinase, C-terminal; [IPR043129] ATPase, nucleotide binding domain</t>
        </is>
      </c>
      <c r="T581" t="inlineStr">
        <is>
          <t>Cytosol;Mitochondria (Supported); Additional: Centrosome;Vesicles</t>
        </is>
      </c>
      <c r="U581" t="inlineStr"/>
      <c r="V581" t="inlineStr"/>
      <c r="W581" t="inlineStr"/>
      <c r="X581" t="inlineStr"/>
      <c r="Y581" t="inlineStr">
        <is>
          <t>principal1</t>
        </is>
      </c>
      <c r="Z581" t="inlineStr"/>
      <c r="AA581" t="inlineStr">
        <is>
          <t>yes</t>
        </is>
      </c>
      <c r="AB581" t="inlineStr">
        <is>
          <t>MP:0010768 mortality/aging</t>
        </is>
      </c>
      <c r="AC581" t="inlineStr"/>
      <c r="AD581" t="inlineStr"/>
      <c r="AE581" t="inlineStr"/>
      <c r="AF581" t="inlineStr">
        <is>
          <t>Child Development Disorders, Pervasive;Echocardiography</t>
        </is>
      </c>
      <c r="AG581" t="inlineStr">
        <is>
          <t>Femur Neck</t>
        </is>
      </c>
      <c r="AH581" t="inlineStr"/>
      <c r="AI581" t="inlineStr"/>
      <c r="AJ581" t="inlineStr"/>
      <c r="AK581" t="inlineStr"/>
      <c r="AL581" t="inlineStr">
        <is>
          <t>Malignant tumor of extrahepatic bile duct; Hepatitis C Virus-Related Hepatocellular Carcinoma; Vascular occlusion; Carcinoma of extrahepatic bile duct; Stage 4S neuroblastoma; Disseminated neuroblastoma; Aggressive Non-Hodgkin Lymphoma; Cancer of Digestive System; Opitz GBBB Syndrome, X-Linked; Early infantile epileptic encephalopathy with suppression bursts; Medullary carcinoma; Low Tension Glaucoma; Actinic keratosis; Infection by Cryptococcus neoformans; Motor Neuron Disease; Alcoholic Liver Diseases; Endometrial adenocarcinoma; Breast adenocarcinoma; Malignant neoplasm of brain; Medullary carcinoma of thyroid; Tumor Immunity; Malignant neoplasm of larynx; Stage 0 Gallbladder Cancer AJCC v8; Stage IIA Gallbladder Cancer AJCC v8; Stage IIB Gallbladder Cancer AJCC v8; Stage III Gallbladder Cancer AJCC v8; Stage IV Gallbladder Cancer AJCC v8; Uveal melanoma; Glaucoma, Primary Open Angle; Anaplastic thyroid carcinoma; Metastatic malignant neoplasm to brain; Cardiac Arrest; Malignant neoplasm of gallbladder; Carcinoma of larynx; Squamous cell carcinoma of tongue; Adult Burkitt Lymphoma; Childhood Burkitt Lymphoma; Gallbladder Carcinoma; Laryngeal Squamous Cell Carcinoma; Tumor Initiation; Retinitis Pigmentosa; Burkitt Lymphoma; Congenital contractural arachnodactyly; Impaired glucose tolerance; Hyperinsulinism; Middle Cerebral Artery Occlusion; Diabetic Retinopathy; Squamous cell carcinoma of lung; Hormone refractory prostate cancer; Malignant neoplasm of soft tissue; Endothelial dysfunction; Malignant Glioma; Myocardial Ischemia; Adult Medulloblastoma; Pancreatic Neoplasm; Acute myocardial infarction; Malignant Head and Neck Neoplasm; Childhood Medulloblastoma; Head and Neck Carcinoma; Idiopathic Pulmonary Fibrosis; Sarcoma; Medulloblastoma; Cholangiocarcinoma; Multiple Chronic Conditions; Colonic Neoplasms; Secondary malignant neoplasm of liver; Diffuse Large B-Cell Lymphoma; Hyperglycemia; Solid Neoplasm; Ischemic stroke; Myeloid Leukemia, Chronic; Fibrosis, Liver; Epithelial ovarian cancer; Hyperactive behavior; Papillary thyroid carcinoma; Secondary malignant neoplasm of lung; Adult Liver Carcinoma; Liver and Intrahepatic Biliary Tract Carcinoma; B-Cell Lymphomas; ANOPHTHALMIA AND PULMONARY HYPOPLASIA; Liver neoplasms; Hepatitis B; Virus Diseases; Lung Neoplasms; Heart failure; Neurodegenerative Disorders; Squamous cell carcinoma of the head and neck; Lymphoma; Malignant neoplasm of liver; Diabetes Mellitus, Insulin-Dependent; Malignant tumor of cervix; Childhood Leukemia; Multiple Myeloma; Congestive heart failure; Hepatitis C; cervical cancer; Degenerative polyarthritis; Cervix carcinoma; Squamous cell carcinoma of esophagus; Parkinson Disease; Renal Cell Carcinoma; leukemia; Childhood Osteosarcoma; Osteosarcoma of bone; Osteosarcoma;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81" t="inlineStr">
        <is>
          <t>DOID:9970 obesity;DOID:9352 type 2 diabetes mellitus</t>
        </is>
      </c>
      <c r="AN581" t="inlineStr">
        <is>
          <t>Myocardial Ischemia; Lung adenocarcinoma; Obesity; Schizophrenia</t>
        </is>
      </c>
      <c r="AO581" t="inlineStr">
        <is>
          <t>209</t>
        </is>
      </c>
      <c r="AP581" t="inlineStr">
        <is>
          <t>298</t>
        </is>
      </c>
      <c r="AQ581" t="inlineStr">
        <is>
          <t>[{"UniProt":"P52789","EnsemblGene":["ENSG00000159399"],"EnsemblTrans":[["ENST00000290573","ENSP00000290573","principal1"]],"RefSeq":[["NM_000189","NP_000180","REVIEWED"]],"UCSC":["uc002snd"],"SwissProt":["HXK2_HUMAN"]}]</t>
        </is>
      </c>
      <c r="AR581" t="inlineStr"/>
      <c r="AS581" t="inlineStr">
        <is>
          <t>Distribution: Detected in all; Specificity: Tissue enhanced</t>
        </is>
      </c>
      <c r="AT581" t="inlineStr">
        <is>
          <t>antibody: Most of the normal cells displayed weak to moderate cytoplasmic positivity with a granular pattern. Strong staining was seen in parietal cells of stomach. The liver, squamous epithelia, Purkinje cells, glial cells and spleen were negative.; Cytoplasmic expression in most tissues.</t>
        </is>
      </c>
      <c r="AU581" t="inlineStr">
        <is>
          <t>Antibody: Most of the cancer tissues displayed weak to moderate cytoplasmic positivity with a granular pattern. Occasional cases of urothelial cancers expressed strong staining. Several cases of lymphomas, gliomas, melanomas, skin, prostate and renal cancers were negative.</t>
        </is>
      </c>
      <c r="AV581" t="inlineStr">
        <is>
          <t>(M255)PID HIF1 TFPATHWAY</t>
        </is>
      </c>
      <c r="AW581" t="inlineStr">
        <is>
          <t>(hsa00524)Neomycin, kanamycin and gentamicin biosynthesis; (hsa00052)Galactose metabolism; (hsa00051)Fructose and mannose metabolism</t>
        </is>
      </c>
      <c r="AX581" t="inlineStr">
        <is>
          <t>(M5928)HALLMARK MYC TARGETS V2; (M5947)HALLMARK IL2 STAT5 SIGNALING; (M5891)HALLMARK HYPOXIA</t>
        </is>
      </c>
      <c r="AY581" t="inlineStr"/>
      <c r="AZ581" t="inlineStr">
        <is>
          <t>0.0</t>
        </is>
      </c>
      <c r="BA581" t="inlineStr">
        <is>
          <t>0.0</t>
        </is>
      </c>
      <c r="BB581" t="inlineStr">
        <is>
          <t>0.0</t>
        </is>
      </c>
      <c r="BC581" t="inlineStr">
        <is>
          <t>0.0</t>
        </is>
      </c>
      <c r="BD581" t="inlineStr">
        <is>
          <t>0.0</t>
        </is>
      </c>
      <c r="BE581" t="inlineStr">
        <is>
          <t>0.0</t>
        </is>
      </c>
      <c r="BF581" t="inlineStr">
        <is>
          <t>0.0</t>
        </is>
      </c>
      <c r="BG581" t="inlineStr">
        <is>
          <t>0.0</t>
        </is>
      </c>
      <c r="BH581" t="inlineStr">
        <is>
          <t>0.0</t>
        </is>
      </c>
      <c r="BI581" t="inlineStr">
        <is>
          <t>0.0</t>
        </is>
      </c>
      <c r="BJ581" t="inlineStr">
        <is>
          <t>0.0</t>
        </is>
      </c>
      <c r="BK581" t="inlineStr">
        <is>
          <t>0.0</t>
        </is>
      </c>
      <c r="BL581" t="inlineStr">
        <is>
          <t>0.0</t>
        </is>
      </c>
      <c r="BM581" t="inlineStr">
        <is>
          <t>0.0</t>
        </is>
      </c>
      <c r="BN581" t="inlineStr">
        <is>
          <t>0.0</t>
        </is>
      </c>
      <c r="BO581" t="inlineStr">
        <is>
          <t>0.0</t>
        </is>
      </c>
      <c r="BP581" t="inlineStr">
        <is>
          <t>0.0</t>
        </is>
      </c>
      <c r="BQ581" t="inlineStr">
        <is>
          <t>0.0</t>
        </is>
      </c>
      <c r="BR581" t="inlineStr">
        <is>
          <t>0.0</t>
        </is>
      </c>
      <c r="BS581" t="inlineStr">
        <is>
          <t>0.0</t>
        </is>
      </c>
    </row>
    <row r="582">
      <c r="A582" t="inlineStr">
        <is>
          <t>MYC</t>
        </is>
      </c>
      <c r="B582" t="inlineStr">
        <is>
          <t>4609</t>
        </is>
      </c>
      <c r="C582" t="inlineStr">
        <is>
          <t>symbol</t>
        </is>
      </c>
      <c r="D582" t="inlineStr">
        <is>
          <t>H. sapiens</t>
        </is>
      </c>
      <c r="E582" t="inlineStr">
        <is>
          <t>4609</t>
        </is>
      </c>
      <c r="F582" t="inlineStr">
        <is>
          <t>H. sapiens</t>
        </is>
      </c>
      <c r="G582" t="inlineStr">
        <is>
          <t>MYC</t>
        </is>
      </c>
      <c r="H582" t="inlineStr">
        <is>
          <t>MRTL|MYCC|bHLHe39|c-Myc</t>
        </is>
      </c>
      <c r="I582" t="inlineStr">
        <is>
          <t>protein-coding</t>
        </is>
      </c>
      <c r="J582" t="inlineStr">
        <is>
          <t>MYC proto-oncogene, bHLH transcription factor</t>
        </is>
      </c>
      <c r="K582"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c r="L582" t="inlineStr">
        <is>
          <t>chr8:127735434-127742951</t>
        </is>
      </c>
      <c r="M582" t="inlineStr">
        <is>
          <t>GO:0090095 regulation of metanephric cap mesenchymal cell proliferation;GO:0090096 positive regulation of metanephric cap mesenchymal cell proliferation;GO:0045656 negative regulation of monocyte differentiation</t>
        </is>
      </c>
      <c r="N582" t="inlineStr">
        <is>
          <t>GO:0071943 Myc-Max complex;GO:0090571 RNA polymerase II transcription repressor complex;GO:0017053 transcription repressor complex</t>
        </is>
      </c>
      <c r="O582" t="inlineStr">
        <is>
          <t>[GO:0006351] DNA-templated transcription; [GO:0006355] regulation of DNA-templated transcription; [GO:0140110] transcription regulator activity; [GO:0043226] organelle; [GO:0005634] nucleus; [GO:0005654] nucleoplasm; [GO:0005783] endoplasmic reticulum; [GO:0005635] nuclear envelope; [GO:0003723] RNA binding; [GO:0003677] DNA binding; [GO:0005730] nucleolus; [GO:0012501] programmed cell death; [GO:0055065] metal ion homeostasis; [GO:0006325] chromatin organization; [GO:0005694] chromosome; [GO:0023052] signaling; [GO:0000278] mitotic cell cycle; [GO:0098772] molecular function regulator activity; [GO:0048856] anatomical structure development; [GO:0032200] telomere organization; [GO:0002376] immune system process; [GO:0030154] cell differentiation</t>
        </is>
      </c>
      <c r="P582" t="inlineStr">
        <is>
          <t>GO:1905761 SCF ubiquitin ligase complex binding;GO:0001046 core promoter sequence-specific DNA binding;GO:0070888 E-box binding</t>
        </is>
      </c>
      <c r="Q582" t="inlineStr"/>
      <c r="R582" t="inlineStr">
        <is>
          <t>Transcription factors:Basic domains; Human disease related genes:Cancers:Head and neck cancers; Human disease related genes:Cancers:Cancers of male genital organs; Human disease related genes:Cancers:Cancers of the breast and female genital organs; Human disease related genes:Cancers:Cancers of eye, brain, and central nervous system; Human disease related genes:Cancers:Skin cancers; Disease related genes; Human disease related genes:Cancers:Cancers of soft tissues and bone; Cancer-related genes:Candidate cancer biomarkers; Predicted intracellular proteins; Human disease related genes:Cancers:Cancers of the lung and pleura; Human disease related genes:Cancers:Cancers of haematopoietic and lymphoid tissues; Human disease related genes:Cancers:Cancers of the digestive system</t>
        </is>
      </c>
      <c r="S582" t="inlineStr">
        <is>
          <t>[IPR002418] Transcription regulator Myc; [IPR012682] Transcription regulator Myc, N-terminal; [IPR003327] Leucine zipper, Myc; [IPR011598] Myc-type, basic helix-loop-helix (bHLH) domain; [IPR036638] Helix-loop-helix DNA-binding domain superfamily</t>
        </is>
      </c>
      <c r="T582" t="inlineStr">
        <is>
          <t>Nucleoplasm (Enhanced)</t>
        </is>
      </c>
      <c r="U582" t="inlineStr"/>
      <c r="V582" t="inlineStr"/>
      <c r="W582" t="inlineStr"/>
      <c r="X582" t="inlineStr">
        <is>
          <t>yes</t>
        </is>
      </c>
      <c r="Y582" t="inlineStr">
        <is>
          <t>principal4</t>
        </is>
      </c>
      <c r="Z582" t="inlineStr">
        <is>
          <t>yes</t>
        </is>
      </c>
      <c r="AA582" t="inlineStr"/>
      <c r="AB582" t="inlineStr">
        <is>
          <t>MP:0010768 mortality/aging; MP:0010771 integument phenotype</t>
        </is>
      </c>
      <c r="AC582" t="inlineStr">
        <is>
          <t>[ORPHA:543] BURKITT LYMPHOMA; [ORPHA:480541] High grade B-cell lymphoma with MYC and/ or BCL2 and/or BCL6 rearrangement; [ORPHA:99861] Precursor T-cell acute lymphoblastic leukemia</t>
        </is>
      </c>
      <c r="AD582" t="inlineStr">
        <is>
          <t>OMIM ID:113970 Burkitt lymphoma</t>
        </is>
      </c>
      <c r="AE582" t="inlineStr">
        <is>
          <t>Neuroblastoma; Malignant melanoma of skin; Lung adenocarcinoma; Non-Hodgkin lymphoma; Esophageal carcinoma; Neoplasm; Burkitt lymphoma</t>
        </is>
      </c>
      <c r="AF582" t="inlineStr">
        <is>
          <t>Erythrocyte Count;Pancreatic Neoplasms</t>
        </is>
      </c>
      <c r="AG582" t="inlineStr"/>
      <c r="AH582" t="inlineStr"/>
      <c r="AI582" t="inlineStr">
        <is>
          <t>Burkitt lymphoma: likely pathogenic,pathogenic; Carcinoma of esophagus: likely pathogenic; Lung adenocarcinoma: likely pathogenic; Malignant melanoma of skin: likely pathogenic; Neoplasm: likely pathogenic,pathogenic; Neuroblastoma: likely pathogenic; Non-hodgkin lymphoma: likely pathogenic</t>
        </is>
      </c>
      <c r="AJ582" t="inlineStr">
        <is>
          <t>HP:0100649:Neoplasm of the oral cavity; HP:0000137:Abnormality of the ovary; HP:0002733:Abnormal lymph node morphology; HP:0030080:Burkitt lymphoma; HP:0001732:Abnormality of the pancreas; HP:0005561:Abnormal bone marrow cell morphology; HP:0005407:Decreased proportion of CD4-positive helper T cells; HP:0001743:Abnormality of the spleen; HP:0002149:Hyperuricemia; HP:0005214:Intestinal obstruction; HP:0025435:Increased circulating lactate dehydrogenase concentration; HP:0003745:Sporadic; HP:0001392:Abnormality of the liver; HP:0002239:Gastrointestinal hemorrhage; HP:0002721:Immunodeficiency; HP:0002017:Nausea and vomiting; HP:0001442:Typified by somatic mosaicism; HP:0002027:Abdominal pain</t>
        </is>
      </c>
      <c r="AK582" t="inlineStr">
        <is>
          <t>Acetylsalicylic acid; Nadroparin</t>
        </is>
      </c>
      <c r="AL582" t="inlineStr">
        <is>
          <t>Carcinoma in situ of anus; Classical Burkitt Lymphoma; Gastric Burkitt Lymphoma; Indolent multiple myeloma; Large Cell/Anaplastic Medulloblastoma; Lymphomas in children; Osteosarcoma Arising in Paget Disease of Bone; Progonoma; Atypical Burkitt's lymphoma; Blastoid Variant Mantle Cell Lymphoma; Burkitt-Like Lymphoma with 11q Aberration; Childhood Thyroid Gland Carcinoma; Dissociative Identity Disorder; Mucinous cystadenoma of ovary; Papillary Lung Adenocarcinoma; Prostate cancer stage C; Radiation-Related Angiosarcoma; Stage III Prostate Carcinoma; Woodchuck Hepatocellular Carcinoma; childhood malignant fibrous histiocytoma of bone; Abnormality of the lymph nodes; Angiosarcoma non-metastatic; B-cell lymphoma with features intermediate between diffuse large B-cell lymphoma and Burkitt lymphoma; Dandy Walker variant; High-grade B-cell lymphoma, with MYC and BCL2 and/or BCL6 rearrangements; Inflammatory carcinoma; Pleomorphic Variant Mantle Cell Lymphoma; Precursor B-cell lymphoblastic lymphoma; Breast Lymphoma; Double expressor lymphoma; Lymphoblastic B-cell lymphoma; Malignant mixed salivary gland tumor; Medulloblastoma, Non-WNT/Non-SHH; Undifferentiated High Grade Pleomorphic Sarcoma of Bone; Adult Pure Erythroid Leukemia; Bone Fibrosarcoma; High Grade B-Cell Lymphoma, Not Otherwise Specified; Panniculitis, Lupus Erythematosus; Neuroectodermal Tumor, Melanotic; Oculodigitoesophagoduodenal syndrome; Surface epithelial-stromal tumor; acquired immunodeficiency; Aberrant Crypt Foci; Diffuse large B-cell lymphoma of central nervous system; Occlusive vascular disease; Triple hit lymphoma; Abnormality of the ovary; Anaplastic lymphoma kinase positive anaplastic large cell lymphoma; Cutaneous Fibrous Histiocytoma, Epithelioid Variant; Dendritic Cell Sarcoma, Interdigitating; Dysplasia of larynx; Gastrointestinal lymphoma; Metastatic Adrenal Gland Pheochromocytoma; Post-transplant lymphoproliferative disorder, polymorphic; Serous cystadenoma, borderline malignancy; metastatic pheochromocytoma; Blastic plasmacytoid dendritic cell neoplasm (BPDCN); Familial renal cell carcinoma; Grade III Chondrosarcoma; Ocular Adnexal Lymphoma; ovarian papillary serous carcinoma; Adult Burkitt Leukemia; Childhood Burkitt Leukemia; Childhood Mesenchymal Chondrosarcoma; Intestinal adenocarcinoma; Polycystic Kidney, Type 1 Autosomal Dominant Disease; RETINITIS PIGMENTOSA 9; Burkitt-like lymphoma; NEUROBLASTOMA, SUSCEPTIBILITY TO; Neoplasms, Radiation-Induced; Papillary adenocarcinoma; Poorly differentiated sarcoma; Adult B Lymphoblastic Lymphoma; Adult Systemic Anaplastic Large Cell Lymphoma; Childhood B Lymphoblastic Lymphoma; Malignant Mixed Mesodermal (Mullerian) Tumor; Mature B-Cell Neoplasm; Abnormality of the pancreas; Adult Pineoblastoma; Amelanotic Skin Melanoma; Central Nervous System Embryonal Tumor, Not Otherwise Specified; Cerebellar medulloblastoma; Childhood Pineoblastoma; Hairy cell leukemia variant; Pure Erythroid Leukemia; Subcutaneous panniculitis-like T-cell lymphoma; Adult Subependymal Giant Cell Astrocytoma; Brenner Tumor; Childhood Subependymal Giant Cell Astrocytoma; Chromosome Breaks; Giant cell carcinoma of lung; High grade B-cell lymphoma; Abnormality of bone marrow cell morphology; Adult Immunoblastic Lymphoma; Childhood Immunoblastic Lymphoma; Composite Lymphoma; Methamphetamine abuse; Nodular melanoma; Plasmacytosis; Polycystic kidney disease, type 2; Aggressive Adult Non-Hodgkin Lymphoma; Coronary Restenosis; Trisomy 4; Adult Nodular Lymphocyte Predominant Hodgkin Lymphoma; Breast implant-associated anaplastic large cell lymphoma; CHROMOSOME 8p11 MYELOPROLIFERATIVE SYNDROME; Childhood Nodular Lymphocyte Predominant Hodgkin Lymphoma; Chromosome Breakage; Low grade B-cell lymphoma; Trisomy 11; extranodal lymphoma; Diffuse Large B-Cell Lymphoma Germinal Center B-Cell Type; pineoblastoma; Decreased proportion of CD4-positive T cells; Mesenchymal Chondrosarcoma; Pancreatic Intraepithelial Neoplasia-3; Primary Cutaneous Follicle Center Lymphoma; Systemic Anaplastic Large Cell Lymphoma; Adenoma, Villous; Mature B-Cell Non-Hodgkin Lymphoma; Sporadic Burkitt's lymphoma; Thyroid Lymphoma; B-cell lymphoma refractory; Carcinoma, Giant Cell; Isovaleryl-CoA dehydrogenase deficiency; Liquid Tumor; Acute Myeloid Leukemia with Myelodysplasia-Related Changes; Intestinal adenoma; Leukemia, Prolymphocytic, B-Cell; Primary Cutaneous Diffuse Large B-Cell Lymphoma, Leg Type; Double-Hit Lymphoma; Gastric lymphoma; Proliferative Inflammatory Atrophy; Anaplastic Large Cell Lymphoma, ALK-Positive; B Lymphoblastic Lymphoma; Lymphoma, Undifferentiated; Obstructive Ureterocele; Precursor B-lymphoblastic lymphoma/leukemia; Abnormality of the spleen; Adenosis of Breast; Adult Epithelioid Hemangioendothelioma; Childhood Epithelioid Hemangioendothelioma; Advanced Renal Cell Carcinoma; Atypical fibroxanthoma of skin; Increased lactate dehydrogenase activity; Anaplastic large cell lymphoma, ALK negative; Childhood Atypical Teratoid/Rhabdoid Tumor; Immunoblastic Large-Cell Lymphoma; Neuroepithelioma; Pneumoperitoneum; T-cell/histiocyte rich large B-cell lymphoma; Diffuse large B-cell lymphoma refractory; Epithelioid hemangioendothelioma, malignant; Micropapillary carcinoma; Partial Trisomy; metabolic disturbance; Aggressive natural killer-cell leukemia; Adenocarcinoma, metastatic; Chronic leukemia (category); Lymphoma, Small Noncleaved-Cell; Liposarcoma, Pleomorphic; NUT midline carcinoma; Choroid Plexus Carcinoma; Neoplasms, Germ Cell and Embryonal; Acute monocytic/monoblastic leukemia; Benign Meningioma; Intestinal T-Cell Lymphoma; MELORHEOSTOSIS, ISOLATED; African Burkitt's lymphoma; Chlamydia trachomatis infection; Epithelioid hemangioendothelioma; Injury of liver; Myoepithelioma; Adenocarcinoma of lung, stage I; Cryoglobulinemia; Lymphoma, AIDS-Related; Prolymphocytic Leukemia; Prostatic Hypertrophy; Severe hereditary factor VIII deficiency disease; Epithelial cyst; Hematopoetic Myelodysplasia; High Grade Intraepithelial Neoplasia; Varicose Ulcer; Activated B-cell type diffuse large B-cell lymphoma; Adult Diffuse Large Cell Lymphoma; Childhood Diffuse Large Cell Lymphoma; Enteropathy-Associated T-Cell Lymphoma; Hemimegalencephaly; Low Grade Lymphoma (neoplasm); Myopia, Degenerative; Warts; Squamous cell carcinoma of penis; Enchondroma; Platinum-Resistant Ovarian Carcinoma; Shock, Hemorrhagic; Smoldering myeloma; Chronic Lymphocytic Leukemia/Small Lymphocytic Lymphoma; Congenital Mesoblastic Nephroma; Triploidy syndrome; Medullomyoblastoma; Melanotic medulloblastoma; Childhood Brain Neoplasm; Juvenile angiofibroma; Subependymal Giant Cell Astrocytoma; Angiofibroma; Burkitt Leukemia; Blastic plasmacytoid dendritic cell neoplasm; Plasma Cell Neoplasm; Adenoid cystic carcinoma of salivary gland; CML progression; Complete trisomy 18 syndrome; Graft Rejection; Leukemia, Plasma Cell; Plasmablastic lymphoma; Trisomy 18 Syndrome; Common wart; Cornelia De Lange Syndrome; Lobular Neoplasia; Shwachman syndrome; Extraskeletal Myxoid Chondrosarcoma; Clear Cell Sarcoma of Soft Tissue; High Grade Cervical Intraepithelial Neoplasia; Metastatic osteosarcoma; Myxoma; Nodular Lymphocyte Predominant Hodgkin Lymphoma; gallbladder neoplasm; Cleidocranial Dysplasia; Invasive Fungal Infections; Milroy Disease; T-Cell Prolymphocytic Leukemia; L2 Acute Lymphoblastic Leukemia; Malignant lymphoma - lymphoplasmacytic; Nasal Type Extranodal NK/T-Cell Lymphoma; metastatic intraocular melanoma; Desmoplastic Medulloblastoma; Node-negative breast cancer; Neuroectodermal Tumors; Aggressive Non-Hodgkin Lymphoma; Embryonal Neoplasm; stage, prostate cancer; Prostate Cancer, Hereditary, 7; Rous Sarcoma; Hereditary Leiomyomatosis and Renal Cell Cancer; Monocytosis; Richter's syndrome; High Grade Lymphoma (neoplasm); Monoclonal Gammapathies; Hereditary Malignant Neoplasm; POLYARTERITIS NODOSA, CHILDHOOD-ONSET; Papillary serous endometrial carcinoma; Choroid Plexus Papilloma; orbit (eye disorders); Acinar Cell Carcinoma; Treatment related acute myeloid leukaemia; Carcinoma, Lobular; Mediastinal (Thymic) Large B-Cell Lymphoma; Neoplasms, Vascular Tissue; Nervous System Neoplasms; ATRICHIA WITH PAPULAR LESIONS; Endometriosis of ovary; Folic Acid Deficiency; Polyarteritis Nodosa; Female Breast Carcinoma; Malignant neoplasm of female breast; Recurrent ovarian cancer; Hepatitis D Infection; Breast Diseases; Squamous intraepithelial lesion; Adult B Acute Lymphoblastic Leukemia; Basal Cell Nevus Syndrome; Osteopetrosis; Parathyroid Gland Adenocarcinoma; keratoacanthoma; Abnormality of the liver; Cervical intraepithelial neoplasia grade 1; Infant T Acute Lymphoblastic Leukemia; Isochromosomes; Leukemia, Mast-Cell; Malignant neoplasm of male breast; Infiltrating Cervical Carcinoma; Cervical intraepithelial neoplasia grade 2; Kashin-Beck Disease; Acute respiratory failure; Leukemia, Large Granular Lymphocytic; Lymphocytosis; Liposarcoma, Myxoid; Opitz GBBB Syndrome, X-Linked; Reticulosarcoma; Early infantile epileptic encephalopathy with suppression bursts; Carcinoma, Pancreatic Ductal; aggressive cancer; Atypical Teratoid Rhabdoid Tumor; Growth failure; Adult Lymphoblastic Lymphoma; Childhood Lymphoblastic Lymphoma; Low grade glioma; Noonan Syndrome; Oestrogen deficiency; Intestinal Obstruction; Invasive Lobular Breast Carcinoma; Precursor cell lymphoblastic lymphoma; Intestinal Cancer; Pre B-cell acute lymphoblastic leukemia; Nephritis, Tubulointerstitial; Adult Teratoma; Adrenal Gland Neoplasms; Low Grade Squamous Intraepithelial Neoplasia; Nijmegen Breakage Syndrome; Rheumatic Fever; Childhood Teratoma; Ewing Sarcoma/Peripheral Primitive Neuroectodermal Tumor; Giant Cell Glioblastoma; Childhood B Acute Lymphoblastic Leukemia; High-Risk Neuroblastoma; Early gastric cancer; Phyllodes Tumor; Adult Angiosarcoma; Childhood Angiosarcoma; Adult T Acute Lymphoblastic Leukemia; Fleck corneal dystrophy; Hypopharyngeal Carcinoma; Luminal B Breast Carcinoma; Lynch Syndrome</t>
        </is>
      </c>
      <c r="AM582" t="inlineStr">
        <is>
          <t>DOID:0060318 acute promyelocytic leukemia;DOID:0001816 angiosarcoma;DOID:1612 breast cancer;DOID:8584 Burkitt lymphoma;DOID:3213 demyelinating disease;DOID:3910 lung adenocarcinoma;DOID:2526 prostate adenocarcinoma;DOID:10283 prostate cancer;DOID:11054 urinary bladder cancer</t>
        </is>
      </c>
      <c r="AN582" t="inlineStr">
        <is>
          <t>Merkel cell carcinoma; High Grade B-Cell Lymphoma With MYC And/ Or BCL2 And/Or BCL6 Rearrangement; Neuroectodermal Tumors; Ductal Carcinoma; African Burkitt`s Lymphoma; Hemangiosarcoma; Esophageal Carcinoma; Prostate adenocarcinoma; Cervical Cancer; Burkitt`s Lymphoma; Medullomyoblastoma; Uterine cervix neoplasm; Hyperuricemia; Intestinal Obstruction; Mouth Neoplasms; Osteosarcoma; Medulloblastoma; Benign Neoplasm; Polycystic kidney disease; Giant Cell Glioblastoma; Diffuse Lymphoma; Endometrial Neoplasms; Left Ventricular Hypertrophy; Neuroblastoma; Multiple myeloma; Myelodysplastic Syndrome; Endometrial carcinoma; Pancreatic cancer; Lymphocytic Leukemia; Neoplasms; Bladder Neoplasm; Liver Cancer; Pancreatic Neoplasm; Urinary bladder cancer; Glioblastoma; Lymphoma; Anaplastic Carcinoma; Liver neoplasms; Lymphoblastic Leukemia; Ovarian cancer; Fatty Liver; Myeloid Leukemia; Immunologic Deficiency Syndromes; Malignant Neoplasm; Adenocarcinoma; Ovarian neoplasm; Hypertrophic cardiomyopathy; Lung Neoplasms; Lung Cancer; Stomach Neoplasms; Lung adenocarcinoma; Melanoma; Colonic Neoplasms; Lung carcinoma; Gastric Cancer; Colorectal Neoplasms; Carcinoma; Liver carcinoma; Prostatic Neoplasms; Prostate cancer; Leukemia; Colorectal Cancer</t>
        </is>
      </c>
      <c r="AO582" t="inlineStr">
        <is>
          <t>2227</t>
        </is>
      </c>
      <c r="AP582" t="inlineStr">
        <is>
          <t>2589</t>
        </is>
      </c>
      <c r="AQ582" t="inlineStr">
        <is>
          <t>[{"UniProt":"P01106","EnsemblGene":["ENSG00000136997"],"EnsemblTrans":[["ENST00000377970","ENSP00000367207","alternative1"],["ENST00000524013","ENSP00000430235","alternative2"],["ENST00000621592","ENSP00000478887","principal4"],["ENST00000652288","ENSP00000499105","alternative1"],["ENST00000707113","ENSP00000516742","alternative1"],["ENST00000707114","ENSP00000516743","alternative1"],["ENST00000707115","ENSP00000516744","alternative1"],["ENST00000707116","ENSP00000516745","alternative1"]],"RefSeq":[["NM_002467","NP_002458","REVIEWED"]],"UCSC":["uc064qdj"],"SwissProt":["MYC_HUMAN"]}]</t>
        </is>
      </c>
      <c r="AR582" t="inlineStr">
        <is>
          <t>bone_marrow</t>
        </is>
      </c>
      <c r="AS582" t="inlineStr">
        <is>
          <t>Distribution: Detected in many; Specificity: Tissue enhanced</t>
        </is>
      </c>
      <c r="AT582" t="inlineStr">
        <is>
          <t>Ubiquitous nuclear and nucleolar expression in essentially all cells except in glial- and stroma cells.; antibody: Weak to moderate nuclear positivity was observed in most lymphoid and glandular cells.</t>
        </is>
      </c>
      <c r="AU582" t="inlineStr">
        <is>
          <t>Antibody: Moderate nuclear and sometimes cytoplasmic positivity was observed in most cancers. Skin, urothelial, stomach and pancreatic cancers were mainly weak or negative.</t>
        </is>
      </c>
      <c r="AV582" t="inlineStr">
        <is>
          <t>(M139)PID MYC PATHWAY; (M234)PID IL2 STAT5 PATHWAY; (M45)PID CD40 PATHWAY</t>
        </is>
      </c>
      <c r="AW582" t="inlineStr">
        <is>
          <t>(hsa05216)Thyroid cancer; (hsa05219)Bladder cancer; (hsa05213)Endometrial cancer</t>
        </is>
      </c>
      <c r="AX582" t="inlineStr">
        <is>
          <t>(M5895)HALLMARK WNT BETA CATENIN SIGNALING; (M5928)HALLMARK MYC TARGETS V2; (M5942)HALLMARK UV RESPONSE DN</t>
        </is>
      </c>
      <c r="AY582" t="inlineStr">
        <is>
          <t>(M22015)BIOCARTA TERT PATHWAY; (M4388)BIOCARTA CDMAC PATHWAY; (M10401)BIOCARTA TEL PATHWAY</t>
        </is>
      </c>
      <c r="AZ582" t="inlineStr">
        <is>
          <t>0.0</t>
        </is>
      </c>
      <c r="BA582" t="inlineStr">
        <is>
          <t>0.0</t>
        </is>
      </c>
      <c r="BB582" t="inlineStr">
        <is>
          <t>0.0</t>
        </is>
      </c>
      <c r="BC582" t="inlineStr">
        <is>
          <t>1.0</t>
        </is>
      </c>
      <c r="BD582" t="inlineStr">
        <is>
          <t>0.0</t>
        </is>
      </c>
      <c r="BE582" t="inlineStr">
        <is>
          <t>0.0</t>
        </is>
      </c>
      <c r="BF582" t="inlineStr">
        <is>
          <t>0.0</t>
        </is>
      </c>
      <c r="BG582" t="inlineStr">
        <is>
          <t>0.0</t>
        </is>
      </c>
      <c r="BH582" t="inlineStr">
        <is>
          <t>0.0</t>
        </is>
      </c>
      <c r="BI582" t="inlineStr">
        <is>
          <t>0.0</t>
        </is>
      </c>
      <c r="BJ582" t="inlineStr">
        <is>
          <t>1.0</t>
        </is>
      </c>
      <c r="BK582" t="inlineStr">
        <is>
          <t>0.0</t>
        </is>
      </c>
      <c r="BL582" t="inlineStr">
        <is>
          <t>0.0</t>
        </is>
      </c>
      <c r="BM582" t="inlineStr">
        <is>
          <t>0.0</t>
        </is>
      </c>
      <c r="BN582" t="inlineStr">
        <is>
          <t>1.0</t>
        </is>
      </c>
      <c r="BO582" t="inlineStr">
        <is>
          <t>0.0</t>
        </is>
      </c>
      <c r="BP582" t="inlineStr">
        <is>
          <t>0.0</t>
        </is>
      </c>
      <c r="BQ582" t="inlineStr">
        <is>
          <t>0.0</t>
        </is>
      </c>
      <c r="BR582" t="inlineStr">
        <is>
          <t>1.0</t>
        </is>
      </c>
      <c r="BS582" t="inlineStr">
        <is>
          <t>0.0</t>
        </is>
      </c>
    </row>
    <row r="583">
      <c r="A583" t="inlineStr">
        <is>
          <t>MGAM2</t>
        </is>
      </c>
      <c r="B583" t="inlineStr">
        <is>
          <t>93432</t>
        </is>
      </c>
      <c r="C583" t="inlineStr">
        <is>
          <t>symbol</t>
        </is>
      </c>
      <c r="D583" t="inlineStr">
        <is>
          <t>H. sapiens</t>
        </is>
      </c>
      <c r="E583" t="inlineStr">
        <is>
          <t>93432</t>
        </is>
      </c>
      <c r="F583" t="inlineStr">
        <is>
          <t>H. sapiens</t>
        </is>
      </c>
      <c r="G583" t="inlineStr">
        <is>
          <t>MGAM2</t>
        </is>
      </c>
      <c r="H583" t="inlineStr"/>
      <c r="I583" t="inlineStr">
        <is>
          <t>protein-coding</t>
        </is>
      </c>
      <c r="J583" t="inlineStr">
        <is>
          <t>maltase-glucoamylase 2 (putative)</t>
        </is>
      </c>
      <c r="K583" t="inlineStr">
        <is>
          <t>Predicted to enable alpha-1,4-glucosidase activity. Predicted to be involved in carbohydrate metabolic process. Predicted to be integral component of membrane. [provided by Alliance of Genome Resources, Apr 2022]</t>
        </is>
      </c>
      <c r="L583" t="inlineStr">
        <is>
          <t>chr7:142111718-142222324</t>
        </is>
      </c>
      <c r="M583" t="inlineStr"/>
      <c r="N583" t="inlineStr"/>
      <c r="O583" t="inlineStr">
        <is>
          <t>[GO:0005975] carbohydrate metabolic process; [GO:0003824] catalytic activity; [GO:0016787] hydrolase activity</t>
        </is>
      </c>
      <c r="P583" t="inlineStr"/>
      <c r="Q583" t="inlineStr"/>
      <c r="R583" t="inlineStr">
        <is>
          <t>ENZYME proteins:Hydrolases; Enzymes</t>
        </is>
      </c>
      <c r="S583" t="inlineStr">
        <is>
          <t>[IPR000322] Glycoside hydrolase family 31; [IPR000519] P-type trefoil domain; [IPR011013] Galactose mutarotase-like domain superfamily; [IPR017853] Glycoside hydrolase superfamily; [IPR025887] Glycoside hydrolase family 31, N-terminal domain; [IPR031727] Galactose mutarotase, N-terminal barrel; [IPR044913] P-type trefoil domain superfamily; [IPR013780] Glycosyl hydrolase, all-beta; [IPR030458] Glycosyl hydrolases family 31, active site</t>
        </is>
      </c>
      <c r="T583" t="inlineStr">
        <is>
          <t>Vesicles (Approved); Additional: Cytosol</t>
        </is>
      </c>
      <c r="U583" t="inlineStr"/>
      <c r="V583" t="inlineStr"/>
      <c r="W583" t="inlineStr">
        <is>
          <t>yes</t>
        </is>
      </c>
      <c r="X583" t="inlineStr">
        <is>
          <t>yes</t>
        </is>
      </c>
      <c r="Y583" t="inlineStr">
        <is>
          <t>principal1</t>
        </is>
      </c>
      <c r="Z583" t="inlineStr">
        <is>
          <t>yes</t>
        </is>
      </c>
      <c r="AA583" t="inlineStr"/>
      <c r="AB583" t="inlineStr"/>
      <c r="AC583" t="inlineStr"/>
      <c r="AD583" t="inlineStr"/>
      <c r="AE583" t="inlineStr"/>
      <c r="AF583" t="inlineStr"/>
      <c r="AG583" t="inlineStr"/>
      <c r="AH583" t="inlineStr"/>
      <c r="AI583" t="inlineStr"/>
      <c r="AJ583" t="inlineStr"/>
      <c r="AK583" t="inlineStr"/>
      <c r="AL583" t="inlineStr">
        <is>
          <t>ECOG Performance Status 1; Mild Adverse Event; Neck Pain Score 1</t>
        </is>
      </c>
      <c r="AM583" t="inlineStr"/>
      <c r="AN583" t="inlineStr"/>
      <c r="AO583" t="inlineStr"/>
      <c r="AP583" t="inlineStr">
        <is>
          <t>7</t>
        </is>
      </c>
      <c r="AQ583" t="inlineStr">
        <is>
          <t>[{"UniProt":"Q2M2H8","EnsemblGene":["ENSG00000257743","ENSG00000278563"],"EnsemblTrans":[["ENST00000477922","ENSP00000420449","principal1"],["ENST00000550469","ENSP00000447431",""],["ENST00000622623","ENSP00000484330",""],["ENST00000632823","ENSP00000488423",""]],"RefSeq":[["NM_001293626","NP_001280555","VALIDATED"]],"UCSC":["uc064isf"],"SwissProt":["MGAL_HUMAN"]}]</t>
        </is>
      </c>
      <c r="AR583" t="inlineStr"/>
      <c r="AS583" t="inlineStr">
        <is>
          <t>Distribution: Detected in some; Specificity: Tissue enhanced</t>
        </is>
      </c>
      <c r="AT583" t="inlineStr">
        <is>
          <t>antibody: Small intestine showed strong luminal membranous staining. Respiratory epithelia, lung macrophages, adrenal gland and large intestine displayed weak to moderate cytoplasmic positivity. Moderate membranous staining was observed in a fraction of cells in fallopian tube. Remaining normal tissues were negative.; Luminal membrane expression in the gastrointestinal tract.</t>
        </is>
      </c>
      <c r="AU583" t="inlineStr">
        <is>
          <t>Antibody: Several colorectal, breast and lung cancers along with a few renal, stomach and pancreatic cancers displayed weak to moderate cytoplasmic positivity. Remaining cancer tissues were mainly negative.</t>
        </is>
      </c>
      <c r="AV583" t="inlineStr"/>
      <c r="AW583" t="inlineStr">
        <is>
          <t>(hsa00052)Galactose metabolism; (hsa00500)Starch and sucrose metabolism; (hsa04973)Carbohydrate digestion and absorption</t>
        </is>
      </c>
      <c r="AX583" t="inlineStr"/>
      <c r="AY583" t="inlineStr"/>
      <c r="AZ583" t="inlineStr">
        <is>
          <t>0.0</t>
        </is>
      </c>
      <c r="BA583" t="inlineStr">
        <is>
          <t>0.0</t>
        </is>
      </c>
      <c r="BB583" t="inlineStr">
        <is>
          <t>0.0</t>
        </is>
      </c>
      <c r="BC583" t="inlineStr">
        <is>
          <t>0.0</t>
        </is>
      </c>
      <c r="BD583" t="inlineStr">
        <is>
          <t>0.0</t>
        </is>
      </c>
      <c r="BE583" t="inlineStr">
        <is>
          <t>0.0</t>
        </is>
      </c>
      <c r="BF583" t="inlineStr">
        <is>
          <t>0.0</t>
        </is>
      </c>
      <c r="BG583" t="inlineStr">
        <is>
          <t>0.0</t>
        </is>
      </c>
      <c r="BH583" t="inlineStr">
        <is>
          <t>0.0</t>
        </is>
      </c>
      <c r="BI583" t="inlineStr">
        <is>
          <t>0.0</t>
        </is>
      </c>
      <c r="BJ583" t="inlineStr">
        <is>
          <t>0.0</t>
        </is>
      </c>
      <c r="BK583" t="inlineStr">
        <is>
          <t>0.0</t>
        </is>
      </c>
      <c r="BL583" t="inlineStr">
        <is>
          <t>0.0</t>
        </is>
      </c>
      <c r="BM583" t="inlineStr">
        <is>
          <t>0.0</t>
        </is>
      </c>
      <c r="BN583" t="inlineStr">
        <is>
          <t>0.0</t>
        </is>
      </c>
      <c r="BO583" t="inlineStr">
        <is>
          <t>0.0</t>
        </is>
      </c>
      <c r="BP583" t="inlineStr">
        <is>
          <t>0.0</t>
        </is>
      </c>
      <c r="BQ583" t="inlineStr">
        <is>
          <t>0.0</t>
        </is>
      </c>
      <c r="BR583" t="inlineStr">
        <is>
          <t>0.0</t>
        </is>
      </c>
      <c r="BS583" t="inlineStr">
        <is>
          <t>0.0</t>
        </is>
      </c>
    </row>
    <row r="584">
      <c r="A584" t="inlineStr">
        <is>
          <t>SLC30A8</t>
        </is>
      </c>
      <c r="B584" t="inlineStr">
        <is>
          <t>169026</t>
        </is>
      </c>
      <c r="C584" t="inlineStr">
        <is>
          <t>symbol</t>
        </is>
      </c>
      <c r="D584" t="inlineStr">
        <is>
          <t>H. sapiens</t>
        </is>
      </c>
      <c r="E584" t="inlineStr">
        <is>
          <t>169026</t>
        </is>
      </c>
      <c r="F584" t="inlineStr">
        <is>
          <t>H. sapiens</t>
        </is>
      </c>
      <c r="G584" t="inlineStr">
        <is>
          <t>SLC30A8</t>
        </is>
      </c>
      <c r="H584" t="inlineStr">
        <is>
          <t>ZNT8|ZnT-8</t>
        </is>
      </c>
      <c r="I584" t="inlineStr">
        <is>
          <t>protein-coding</t>
        </is>
      </c>
      <c r="J584" t="inlineStr">
        <is>
          <t>solute carrier family 30 member 8</t>
        </is>
      </c>
      <c r="K584" t="inlineStr">
        <is>
          <t>The protein encoded by this gene is a zinc efflux transporter involved in the accumulation of zinc in intracellular vesicles. This gene is expressed at a high level only in the pancreas, particularly in islets of Langerhans. The encoded protein colocalizes with insulin in the secretory pathway granules of the insulin-secreting INS-1 cells. Allelic variants of this gene exist that confer susceptibility to diabetes mellitus, noninsulin-dependent (NIDDM). Several transcript variants encoding different isoforms have been found for this gene.[provided by RefSeq, Mar 2010]</t>
        </is>
      </c>
      <c r="L584" t="inlineStr">
        <is>
          <t>chr8:116950217-117176714</t>
        </is>
      </c>
      <c r="M584" t="inlineStr">
        <is>
          <t>GO:0030070 insulin processing;GO:0071578 zinc ion import across plasma membrane;GO:0062111 zinc ion import into organelle</t>
        </is>
      </c>
      <c r="N584" t="inlineStr">
        <is>
          <t>GO:0030658 transport vesicle membrane;GO:0030667 secretory granule membrane;GO:0030133 transport vesicle</t>
        </is>
      </c>
      <c r="O584" t="inlineStr">
        <is>
          <t>[GO:0055085] transmembrane transport; [GO:0005215] transporter activity; [GO:0031410] cytoplasmic vesicle; [GO:0043226] organelle; [GO:0005886] plasma membrane; [GO:0005794] Golgi apparatus; [GO:0023052] signaling; [GO:0055065] metal ion homeostasis; [GO:0016192] vesicle-mediated transport; [GO:0051604] protein maturation; [GO:0002376] immune system process; [GO:0098542] defense response to other organism</t>
        </is>
      </c>
      <c r="P584" t="inlineStr">
        <is>
          <t>GO:0140826 zinc:proton antiporter activity;GO:0005385 zinc ion transmembrane transporter activity;GO:0051139 metal cation:proton antiporter activity</t>
        </is>
      </c>
      <c r="Q584" t="inlineStr"/>
      <c r="R584" t="inlineStr">
        <is>
          <t>Predicted intracellular proteins; Human disease related genes:Endocrine and metabolic diseases:Diabetes; Transporters:Electrochemical Potential-driven transporters</t>
        </is>
      </c>
      <c r="S584" t="inlineStr">
        <is>
          <t>[IPR002524] Cation efflux protein; [IPR027469] Cation efflux transmembrane domain superfamily; [IPR036837] Cation efflux protein, cytoplasmic domain superfamily</t>
        </is>
      </c>
      <c r="T584" t="inlineStr">
        <is>
          <t>Plasma membrane;Vesicles (Supported)</t>
        </is>
      </c>
      <c r="U584" t="inlineStr"/>
      <c r="V584" t="inlineStr"/>
      <c r="W584" t="inlineStr">
        <is>
          <t>yes</t>
        </is>
      </c>
      <c r="X584" t="inlineStr">
        <is>
          <t>yes</t>
        </is>
      </c>
      <c r="Y584" t="inlineStr">
        <is>
          <t>principal1</t>
        </is>
      </c>
      <c r="Z584" t="inlineStr">
        <is>
          <t>yes</t>
        </is>
      </c>
      <c r="AA584" t="inlineStr"/>
      <c r="AB584" t="inlineStr">
        <is>
          <t>MP:0005397 hematopoietic system phenotype</t>
        </is>
      </c>
      <c r="AC584" t="inlineStr"/>
      <c r="AD584" t="inlineStr">
        <is>
          <t>OMIM ID:125853 Type 2 diabetes mellitus</t>
        </is>
      </c>
      <c r="AE584" t="inlineStr"/>
      <c r="AF584" t="inlineStr">
        <is>
          <t>Blood Urea Nitrogen;Cholesterol;Erythrocyte Count;Erythrocyte Indices;Fructose-Bisphosphate Aldolase;Hip;Myocardial Infarction;Platelet Function Tests</t>
        </is>
      </c>
      <c r="AG584" t="inlineStr">
        <is>
          <t>Alanine Transaminase;Aspartate Aminotransferases;Asthma;Autoantibodies;Body Mass Index;Diabetes Mellitus, Type 2;Glucose;Insulin;Intraocular Pressure;Lung Neoplasms;Schizophrenia;Wernicke Area;hemoglobin A1c protein, human</t>
        </is>
      </c>
      <c r="AH584" t="inlineStr"/>
      <c r="AI584" t="inlineStr">
        <is>
          <t>Blood sugar levels: risk factor; Diabetes mellitus, type 2, susceptibility to: risk factor; Fasting glucose: risk factor; Fasting plasma glucose: risk factor; Fasting proinsulin: risk factor; Glycated hemoglobin levels: risk factor; Hemoglobin a1(c) levels: risk factor; Triglycerides: risk factor; Type 2 diabetes: risk factor; Type 2 diabetes and other traits: risk factor</t>
        </is>
      </c>
      <c r="AJ584" t="inlineStr">
        <is>
          <t>HP:0031819:Increased waist to hip ratio; HP:0000855:Insulin resistance; HP:0003584:Late onset; HP:0005978:Type II diabetes mellitus; HP:0000006:Autosomal dominant inheritance</t>
        </is>
      </c>
      <c r="AK584" t="inlineStr"/>
      <c r="AL584" t="inlineStr">
        <is>
          <t>EXOSTOSES, MULTIPLE, TYPE II; Vestibular Neuronitis; Insulin measurement; Hypoaldosteronism; Autoantibody measurement; Autoimmune gastritis; Decreased waist to hip ratio; Hereditary Multiple Exostoses; Latent autoimmune diabetes mellitus in adult; Diabetes Mellitus, Ketosis-Prone; Paratuberculosis; Diabetic Ketoacidosis; Fasting blood sugar result; MUTYH-Associate Polyposis; Glucose measurement; Impaired insulin secretion; elevated blood glucose level; Adrenal gland hypofunction; Fasting blood glucose measurement; Generalized Anxiety Disorder; Maturity onset diabetes mellitus in young; Autoimmune thyroid disease; Dystrophia myotonica 2; Ketosis; Insulin Resistance; Diabetes, Autoimmune; Gastritis, Atrophic; Prediabetes syndrome; insulinoma; Ataxia Telangiectasia; Dyslipidemias; Celiac Disease; Triglycerides measurement; Aortic Aneurysm, Abdominal; Graves Disease; Impaired glucose tolerance; Hyperinsulinism; Immunosuppression; Gestational Diabetes; Kidney Failure, Chronic; Polycystic Ovary Syndrome; Body mass index; Hyperglycemia; Metabolic Syndrome X; Diabetic Nephropathy; Hyperactive behavior; Heart failure; Coronary heart disease; Diabetes Mellitus, Insulin-Dependent; Multiple Myeloma; Autoimmune Diseases; Congestive heart failure; Hepatitis C; Asthma; Hypertensive disease; Diabetes; Diabetes Mellitus; Obesity; Schizophrenia; Leukemia, Myelocytic, Acute; Diabetes Mellitus, Non-Insulin-Dependent; Primary malignant neoplasm; Malignant Neoplasms</t>
        </is>
      </c>
      <c r="AM584" t="inlineStr">
        <is>
          <t>DOID:9352 type 2 diabetes mellitus</t>
        </is>
      </c>
      <c r="AN584" t="inlineStr">
        <is>
          <t>Diabetic Nephropathy; Aortic Aneurysm; Coronary Heart Disease; Kidney Failure; Asthma; Leukemia; Diabetes Mellitus</t>
        </is>
      </c>
      <c r="AO584" t="inlineStr">
        <is>
          <t>211</t>
        </is>
      </c>
      <c r="AP584" t="inlineStr">
        <is>
          <t>243</t>
        </is>
      </c>
      <c r="AQ584" t="inlineStr">
        <is>
          <t>[{"UniProt":"Q8IWU4","EnsemblGene":["ENSG00000164756"],"EnsemblTrans":[["ENST00000427715","ENSP00000407505",""],["ENST00000456015","ENSP00000415011","principal1"],["ENST00000519688","ENSP00000431069",""],["ENST00000521243","ENSP00000428545",""]],"RefSeq":[["NM_001172811","NP_001166282","REVIEWED"],["NM_001172813","NP_001166284","REVIEWED"],["NM_001172814","NP_001166285","REVIEWED"],["NM_001172815","NP_001166286","REVIEWED"],["NM_173851","NP_776250","REVIEWED"]],"UCSC":["uc003yog"],"SwissProt":["ZNT8_HUMAN"]}]</t>
        </is>
      </c>
      <c r="AR584" t="inlineStr">
        <is>
          <t>pancreas</t>
        </is>
      </c>
      <c r="AS584" t="inlineStr">
        <is>
          <t>Distribution: Detected in some; Specificity: Tissue enriched</t>
        </is>
      </c>
      <c r="AT584" t="inlineStr">
        <is>
          <t>Strong cytoplasmic expression in Islets of Langerhans.</t>
        </is>
      </c>
      <c r="AU584" t="inlineStr"/>
      <c r="AV584" t="inlineStr"/>
      <c r="AW584" t="inlineStr"/>
      <c r="AX584" t="inlineStr"/>
      <c r="AY584" t="inlineStr"/>
      <c r="AZ584" t="inlineStr">
        <is>
          <t>0.0</t>
        </is>
      </c>
      <c r="BA584" t="inlineStr">
        <is>
          <t>0.0</t>
        </is>
      </c>
      <c r="BB584" t="inlineStr">
        <is>
          <t>0.0</t>
        </is>
      </c>
      <c r="BC584" t="inlineStr">
        <is>
          <t>0.0</t>
        </is>
      </c>
      <c r="BD584" t="inlineStr">
        <is>
          <t>0.0</t>
        </is>
      </c>
      <c r="BE584" t="inlineStr">
        <is>
          <t>0.0</t>
        </is>
      </c>
      <c r="BF584" t="inlineStr">
        <is>
          <t>0.0</t>
        </is>
      </c>
      <c r="BG584" t="inlineStr">
        <is>
          <t>0.0</t>
        </is>
      </c>
      <c r="BH584" t="inlineStr">
        <is>
          <t>0.0</t>
        </is>
      </c>
      <c r="BI584" t="inlineStr">
        <is>
          <t>0.0</t>
        </is>
      </c>
      <c r="BJ584" t="inlineStr">
        <is>
          <t>0.0</t>
        </is>
      </c>
      <c r="BK584" t="inlineStr">
        <is>
          <t>1.0</t>
        </is>
      </c>
      <c r="BL584" t="inlineStr">
        <is>
          <t>0.0</t>
        </is>
      </c>
      <c r="BM584" t="inlineStr">
        <is>
          <t>0.0</t>
        </is>
      </c>
      <c r="BN584" t="inlineStr">
        <is>
          <t>0.0</t>
        </is>
      </c>
      <c r="BO584" t="inlineStr">
        <is>
          <t>0.0</t>
        </is>
      </c>
      <c r="BP584" t="inlineStr">
        <is>
          <t>0.0</t>
        </is>
      </c>
      <c r="BQ584" t="inlineStr">
        <is>
          <t>0.0</t>
        </is>
      </c>
      <c r="BR584" t="inlineStr">
        <is>
          <t>0.0</t>
        </is>
      </c>
      <c r="BS584" t="inlineStr">
        <is>
          <t>0.0</t>
        </is>
      </c>
    </row>
    <row r="585">
      <c r="A585" t="inlineStr">
        <is>
          <t>IL2RG</t>
        </is>
      </c>
      <c r="B585" t="inlineStr">
        <is>
          <t>3561</t>
        </is>
      </c>
      <c r="C585" t="inlineStr">
        <is>
          <t>symbol</t>
        </is>
      </c>
      <c r="D585" t="inlineStr">
        <is>
          <t>H. sapiens</t>
        </is>
      </c>
      <c r="E585" t="inlineStr">
        <is>
          <t>3561</t>
        </is>
      </c>
      <c r="F585" t="inlineStr">
        <is>
          <t>H. sapiens</t>
        </is>
      </c>
      <c r="G585" t="inlineStr">
        <is>
          <t>IL2RG</t>
        </is>
      </c>
      <c r="H585" t="inlineStr">
        <is>
          <t>CD132|CIDX|IL-2RG|IMD4|P64|SCIDX|SCIDX1</t>
        </is>
      </c>
      <c r="I585" t="inlineStr">
        <is>
          <t>protein-coding</t>
        </is>
      </c>
      <c r="J585" t="inlineStr">
        <is>
          <t>interleukin 2 receptor subunit gamma</t>
        </is>
      </c>
      <c r="K585"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c r="L585" t="inlineStr">
        <is>
          <t>chrX:71111577-71107404</t>
        </is>
      </c>
      <c r="M585" t="inlineStr">
        <is>
          <t>GO:0038111 interleukin-7-mediated signaling pathway;GO:0002361 CD4-positive, CD25-positive, alpha-beta regulatory T cell differentiation;GO:0032829 regulation of CD4-positive, CD25-positive, alpha-beta regulatory T cell differentiation</t>
        </is>
      </c>
      <c r="N585" t="inlineStr">
        <is>
          <t>GO:0009897 external side of plasma membrane;GO:0043235 receptor complex;GO:0098552 side of membrane</t>
        </is>
      </c>
      <c r="O585" t="inlineStr">
        <is>
          <t>[GO:0060089] molecular transducer activity; [GO:0043226] organelle; [GO:0005783] endoplasmic reticulum; [GO:0005634] nucleus; [GO:0005654] nucleoplasm; [GO:0005886] plasma membrane; [GO:0005829] cytosol; [GO:0023052] signaling; [GO:0002376] immune system process; [GO:0016192] vesicle-mediated transport; [GO:0031410] cytoplasmic vesicle; [GO:0005768] endosome; [GO:0048856] anatomical structure development; [GO:0030154] cell differentiation; [GO:0007155] cell adhesion</t>
        </is>
      </c>
      <c r="P585" t="inlineStr">
        <is>
          <t>GO:0004913 interleukin-4 receptor activity;GO:0004917 interleukin-7 receptor activity;GO:0004911 interleukin-2 receptor activity</t>
        </is>
      </c>
      <c r="Q585" t="inlineStr"/>
      <c r="R585" t="inlineStr">
        <is>
          <t>Human disease related genes:Immune system diseases:Primary immunodeficiency; CD markers; Disease related genes; FDA approved drug targets:Biotech drugs; Cancer-related genes:Candidate cancer biomarkers; Predicted intracellular proteins</t>
        </is>
      </c>
      <c r="S585" t="inlineStr">
        <is>
          <t>[IPR003531] Short hematopoietin receptor, family 1, conserved site; [IPR003961] Fibronectin type III; [IPR013783] Immunoglobulin-like fold; [IPR015321] Type I cytokine receptor, cytokine-binding domain; [IPR036116] Fibronectin type III superfamily</t>
        </is>
      </c>
      <c r="T585" t="inlineStr">
        <is>
          <t>Nucleoplasm;Plasma membrane (Approved); Additional: Endoplasmic reticulum</t>
        </is>
      </c>
      <c r="U585" t="inlineStr"/>
      <c r="V585" t="inlineStr"/>
      <c r="W585" t="inlineStr">
        <is>
          <t>yes</t>
        </is>
      </c>
      <c r="X585" t="inlineStr">
        <is>
          <t>yes</t>
        </is>
      </c>
      <c r="Y585" t="inlineStr">
        <is>
          <t>principal1</t>
        </is>
      </c>
      <c r="Z585" t="inlineStr">
        <is>
          <t>yes</t>
        </is>
      </c>
      <c r="AA585" t="inlineStr"/>
      <c r="AB585" t="inlineStr">
        <is>
          <t>MP:0005397 hematopoietic system phenotype</t>
        </is>
      </c>
      <c r="AC585" t="inlineStr">
        <is>
          <t>[ORPHA:39041] OMENN SYNDROME; [ORPHA:276] T-B+ severe combined immunodeficiency due to gamma chain deficiency</t>
        </is>
      </c>
      <c r="AD585" t="inlineStr">
        <is>
          <t>OMIM ID:300400 Severe combined immunodeficiency, x-linked</t>
        </is>
      </c>
      <c r="AE585" t="inlineStr">
        <is>
          <t>X-linked severe combined immunodeficiency; Combined immunodeficiency, X-linked; Inborn genetic diseases</t>
        </is>
      </c>
      <c r="AF585" t="inlineStr"/>
      <c r="AG585" t="inlineStr"/>
      <c r="AH585" t="inlineStr"/>
      <c r="AI585" t="inlineStr">
        <is>
          <t>Combined immunodeficiency, x-linked: pathogenic; Clinvar: phenotype not specified: likely pathogenic,pathogenic; Inborn genetic diseases: pathogenic; X-linked severe combined immunodeficiency: likely pathogenic,pathogenic</t>
        </is>
      </c>
      <c r="AJ585" t="inlineStr">
        <is>
          <t>HP:0031397:Decreased proportion of naive T cells; HP:0007274:Recurrent bacterial meningitis; HP:0005428:Severe recurrent varicella; HP:0030813:Absent tonsils; HP:0002732:Lymph node hypoplasia; HP:0005479:Decreased circulating IgE; HP:0040089:Abnormal natural killer cell count; HP:0005415:Decreased proportion of CD8-positive T cells; HP:0005390:Recurrent opportunistic infections; HP:0045080:Decreased proportion of CD3-positive T cells; HP:0031545:Abnormally low T cell receptor excision circle level; HP:0010701:Abnormal immunoglobulin level; HP:0011370:Recurrent cutaneous fungal infections; HP:0010975:Abnormal B cell count; HP:0007549:Desquamation of skin soon after birth; HP:0003347:Impaired lymphocyte transformation with phytohemagglutinin; HP:0005523:Lymphoproliferative disorder; HP:0012178:Reduced natural killer cell activity; HP:0004332:Abnormal lymphocyte morphology; HP:0005353:Recurrent herpes; HP:0005406:Recurrent bacterial skin infections; HP:0031381:Decreased lymphocyte proliferation in response to mitogen; HP:0005387:Combined immunodeficiency; HP:0040218:Reduced natural killer cell count; HP:0005376:Recurrent Haemophilus influenzae infections; HP:0003237:Increased circulating IgG level; HP:0009098:Chronic oral candidiasis; HP:0009098:Chronic oral candidiasis; HP:0004430:Severe combined immunodeficiency; HP:0004430:Severe combined immunodeficiency; HP:0005407:Decreased proportion of CD4-positive helper T cells; HP:0005407:Decreased proportion of CD4-positive helper T cells; HP:0002728:Chronic mucocutaneous candidiasis; HP:0004432:Agammaglobulinemia; HP:0002841:Recurrent fungal infections; HP:0100646:Thyroiditis; HP:0000778:Hypoplasia of the thymus; HP:0002837:Recurrent bronchitis; HP:0005403:T lymphocytopenia; HP:0100840:Aplasia/Hypoplasia of the eyebrow; HP:0000388:Otitis media; HP:0000246:Sinusitis; HP:0001880:Eosinophilia; HP:0002720:Decreased circulating IgA level; HP:0002720:Decreased circulating IgA level; HP:0001831:Short toe; HP:0002850:Decreased circulating total IgM; HP:0001019:Erythroderma; HP:0001072:Thickened skin; HP:0001954:Recurrent fever; HP:0004315:Decreased circulating IgG level; HP:0004315:Decreased circulating IgG level; HP:0004315:Decreased circulating IgG level; HP:0000944:Abnormal metaphysis morphology; HP:0002665:Lymphoma; HP:0002665:Lymphoma; HP:0002718:Recurrent bacterial infections; HP:0001974:Leukocytosis; HP:0002028:Chronic diarrhea; HP:0002028:Chronic diarrhea; HP:0012735:Cough; HP:0002090:Pneumonia; HP:0002090:Pneumonia; HP:0002090:Pneumonia; HP:0002090:Pneumonia; HP:0100806:Sepsis; HP:0100806:Sepsis; HP:0000988:Skin rash; HP:0000988:Skin rash; HP:0001888:Lymphopenia; HP:0000100:Nephrotic syndrome; HP:0006532:Recurrent pneumonia; HP:0002960:Autoimmunity; HP:0000969:Edema; HP:0000989:Pruritus; HP:0000952:Jaundice; HP:0000958:Dry skin; HP:0001419:X-linked recessive inheritance; HP:0001419:X-linked recessive inheritance; HP:0002716:Lymphadenopathy; HP:0001596:Alopecia; HP:0002014:Diarrhea; HP:0000821:Hypothyroidism; HP:0001945:Fever; HP:0003623:Neonatal onset; HP:0001903:Anemia; HP:0001744:Splenomegaly; HP:0002240:Hepatomegaly; HP:0002240:Hepatomegaly; HP:0002240:Hepatomegaly; HP:0001508:Failure to thrive; HP:0001508:Failure to thrive; HP:0001508:Failure to thrive; HP:0003593:Infantile onset</t>
        </is>
      </c>
      <c r="AK585" t="inlineStr">
        <is>
          <t>Denileukin diftitox; Aldesleukin; Resatorvid</t>
        </is>
      </c>
      <c r="AL585" t="inlineStr">
        <is>
          <t>Abnormally low T cell receptor excision circle level; Cataract, Variable Zonular Pulverulent; Recurrent viral skin infections; Reduced proportion of naive T cells; Immune Deficiency Disease; Varicella, Severe Recurrent; Cataract, Zonular Pulverulent 1; Recurrent bacterial meningitis; Reduced natural killer cell count; Tonsil absent; Lymph node hypoplasia; Decreased proportion of CD8-positive T cells; EBV-Related Lymphoma; Severe combined immunodeficiency, atypical; Structural Clinical Interview for DSM-III; Sarcoma, Yoshida; Thymic alymphoplasia; Recurrent Haemophilus influenzae infections; Chronic oral candidiasis; Decreased proportion of CD3-positive T cells; Recurrent opportunistic infections; Atypical lymphocyte; Decreased lymphocyte proliferation in response to mitogen; Recurrent bacterial skin infections; Desquamation of skin soon after birth; Enteritis due to Norovirus; Insulin-dependent diabetes mellitus secretory diarrhea syndrome; Adenosine deaminase deficiency; Congenital lamellar cataract; Infection caused by Norovirus; Adult Acute Monoblastic Leukemia; Childhood Acute Monoblastic Leukemia; Decreased proportion of CD4-positive T cells; CATARACT, COPPOCK-LIKE; Recurrent fungal infections; Severe combined immunodeficiency due to adenosine deaminase deficiency; T-lymphocyte deficiency; Granulomatous disorder; Recurrent bronchitis; Congenital hypoplasia of thymus; Omenn Syndrome; Acute monoblastic leukemia; X-Linked Combined Immunodeficiency Diseases; Hereditary macular dystrophy; Thick skin; Periapical Granuloma; Agammaglobulinemia; Thymic Lymphoma; Chronic schizophrenia; Cone Dystrophy; Recurrent fevers; Relapsing Fever; X-Linked Lymphoproliferative Disorder; Aplasia/Hypoplasia of the eyebrow; Macular dystrophy; T-Cell Prolymphocytic Leukemia; Short toe; Hypofibrinogenemia; Chronic diarrhea; Exfoliative dermatitis; X-linked agammaglobulinemia; Autoimmune state; Pelvic Inflammatory Disease; Acute respiratory failure; Growth failure; Combined immunodeficiency; Opportunistic Infections; Primary immune deficiency disorder; Rheumatic Fever; Recurrent skin infections; Wiskott-Aldrich Syndrome; Abnormality of the metaphysis; Sinusitis; Thyroiditis; Congenital cataract; Carcinomatosis of peritoneal cavity; Pruritus; Knee joint valgus deformity; Edema; Dry Skin, CTCAE; West Syndrome; Dry skin; HER2-negative breast cancer; X- linked recessive; Otitis Media; Juvenile Myelomonocytic Leukemia; Carcinomatosis; Pancreatic intraepithelial neoplasia; Respiratory Tract Infections; Peripheral T-Cell Lymphoma; Meningitis; Sezary Syndrome; Childhood Acute Myeloid Leukemia; Coughing; Leukemia, B-Cell; Lymphopenia; Icterus; Exanthema; Lymphadenopathy; Severe Combined Immunodeficiency; HER2-positive carcinoma of breast; Lymphoproliferative Disorders; Intracranial Aneurysm; Eosinophilia; Splenomegaly; Lymphoma, T-Cell, Cutaneous; Ataxia Telangiectasia; Nephrotic Syndrome; Graft-vs-Host Disease; Leukemia, T-Cell; Precursor B-cell lymphoblastic leukemia; T-Cell Lymphoma; Alopecia; Hepatomegaly; Adult T-Cell Lymphoma/Leukemia; Carcinoma breast stage IV; Hypothyroidism; Diarrhea; Immunosuppression; Acute monocytic leukemia; Precursor T-Cell Lymphoblastic Leukemia-Lymphoma; Age related macular degeneration; HIV-1 infection; Malignant neoplasm of soft tissue; Ankylosing spondylitis; Retinal Diseases; Lymphoma, Non-Hodgkin; HIV Infections; Kidney Failure, Acute; Failure to Thrive; Anemia; Sarcoma; Liver Cirrhosis, Experimental; Cataract; Immunologic Deficiency Syndromes; Human immunodeficiency virus (HIV) II infection category B1; Leukemogenesis; Brain Neoplasms; Fever; Pneumonia; Adult Lymphoma; Childhood Lymphoma; Chronic Lymphocytic Leukemia; Sepsis; Lymphoma; Triple-Negative Breast Carcinoma; Triple Negative Breast Neoplasms; Childhood Leukemia; Multiple Myeloma; Autoimmune Diseases; Degenerative polyarthritis; leukemia; Secondary Neoplasm; Rheumatoid Arthritis; Colon Carcinoma; Schizophrenia; Malignant tumor of colon; melanoma; Malignant neoplasm of colon and/or rectum; Colorectal Carcinoma; Neoplasm Metastasis; Primary malignant neoplasm; Malignant Neoplasms; Neoplasms</t>
        </is>
      </c>
      <c r="AM585" t="inlineStr">
        <is>
          <t>DOID:628 combined T cell and B cell immunodeficiency;DOID:627 severe combined immunodeficiency;DOID:0060013 X-linked severe combined immunodeficiency</t>
        </is>
      </c>
      <c r="AN585" t="inlineStr">
        <is>
          <t>Combined Immunodeficiency, X-Linked; Lymphoproliferative Disorder; Omenn Syndrome; Agammaglobulinemia; Congenital Hypoplasia Of Thymus; Sezary Syndrome; Bronchitis; Exfoliative Dermatitis; Thyroiditis; Severe combined immunodeficiency disease; Eosinophilia; Sinusitis; Lymphoma; Nephrotic Syndrome; Otitis media; Alopecia; Hypothyroidism; Anemia; Schizophrenia</t>
        </is>
      </c>
      <c r="AO585" t="inlineStr">
        <is>
          <t>78</t>
        </is>
      </c>
      <c r="AP585" t="inlineStr">
        <is>
          <t>149</t>
        </is>
      </c>
      <c r="AQ585" t="inlineStr">
        <is>
          <t>[{"UniProt":"P31785","EnsemblGene":["ENSG00000147168"],"EnsemblTrans":[["ENST00000374202","ENSP00000363318","principal1"]],"RefSeq":[["NM_000206","NP_000197","REVIEWED"]],"UCSC":["uc004dyw"],"SwissProt":["IL2RG_HUMAN"]}]</t>
        </is>
      </c>
      <c r="AR585" t="inlineStr">
        <is>
          <t>blood;thymus</t>
        </is>
      </c>
      <c r="AS585" t="inlineStr">
        <is>
          <t>Distribution: Detected in many; Specificity: Tissue enhanced</t>
        </is>
      </c>
      <c r="AT585" t="inlineStr">
        <is>
          <t>antibody: Subsets of peripheral leukocytes were distinctly stained. Moderate membranous and cytoplasmic positivity was displayed in gastric glands. Gall bladder showed moderate membranous staining. Remaining normal tissues were negative.; High cytoplasmic expression in a subset of immune cells.</t>
        </is>
      </c>
      <c r="AU585" t="inlineStr">
        <is>
          <t>Antibody: Strong membranous immunoreactivity was observed in a fraction of cells in rare cases of squamous cell carcinomas of skin. Remaining cancer tissues were negative.</t>
        </is>
      </c>
      <c r="AV585" t="inlineStr">
        <is>
          <t>(M234)PID IL2 STAT5 PATHWAY; (M143)PID IL2 PI3K PATHWAY; (M122)PID IL2 1PATHWAY</t>
        </is>
      </c>
      <c r="AW585" t="inlineStr">
        <is>
          <t>(hsa05340)Primary immunodeficiency; (hsa05321)Inflammatory bowel disease; (hsa04658)Th1 and Th2 cell differentiation</t>
        </is>
      </c>
      <c r="AX585" t="inlineStr">
        <is>
          <t>(M5916)HALLMARK APICAL SURFACE; (M5897)HALLMARK IL6 JAK STAT3 SIGNALING; (M5923)HALLMARK PI3K AKT MTOR SIGNALING</t>
        </is>
      </c>
      <c r="AY585" t="inlineStr">
        <is>
          <t>(M5415)BIOCARTA IL4 PATHWAY; (M7747)BIOCARTA IL2 PATHWAY; (M8615)BIOCARTA IL2RB PATHWAY</t>
        </is>
      </c>
      <c r="AZ585" t="inlineStr">
        <is>
          <t>0.0</t>
        </is>
      </c>
      <c r="BA585" t="inlineStr">
        <is>
          <t>0.0</t>
        </is>
      </c>
      <c r="BB585" t="inlineStr">
        <is>
          <t>0.0</t>
        </is>
      </c>
      <c r="BC585" t="inlineStr">
        <is>
          <t>1.0</t>
        </is>
      </c>
      <c r="BD585" t="inlineStr">
        <is>
          <t>0.0</t>
        </is>
      </c>
      <c r="BE585" t="inlineStr">
        <is>
          <t>0.0</t>
        </is>
      </c>
      <c r="BF585" t="inlineStr">
        <is>
          <t>0.0</t>
        </is>
      </c>
      <c r="BG585" t="inlineStr">
        <is>
          <t>0.0</t>
        </is>
      </c>
      <c r="BH585" t="inlineStr">
        <is>
          <t>0.0</t>
        </is>
      </c>
      <c r="BI585" t="inlineStr">
        <is>
          <t>0.0</t>
        </is>
      </c>
      <c r="BJ585" t="inlineStr">
        <is>
          <t>1.0</t>
        </is>
      </c>
      <c r="BK585" t="inlineStr">
        <is>
          <t>0.0</t>
        </is>
      </c>
      <c r="BL585" t="inlineStr">
        <is>
          <t>0.0</t>
        </is>
      </c>
      <c r="BM585" t="inlineStr">
        <is>
          <t>0.0</t>
        </is>
      </c>
      <c r="BN585" t="inlineStr">
        <is>
          <t>0.0</t>
        </is>
      </c>
      <c r="BO585" t="inlineStr">
        <is>
          <t>0.0</t>
        </is>
      </c>
      <c r="BP585" t="inlineStr">
        <is>
          <t>0.0</t>
        </is>
      </c>
      <c r="BQ585" t="inlineStr">
        <is>
          <t>0.0</t>
        </is>
      </c>
      <c r="BR585" t="inlineStr">
        <is>
          <t>0.0</t>
        </is>
      </c>
      <c r="BS585" t="inlineStr">
        <is>
          <t>0.0</t>
        </is>
      </c>
    </row>
    <row r="586">
      <c r="A586" t="inlineStr">
        <is>
          <t>SERPINB1</t>
        </is>
      </c>
      <c r="B586" t="inlineStr">
        <is>
          <t>1992</t>
        </is>
      </c>
      <c r="C586" t="inlineStr">
        <is>
          <t>symbol</t>
        </is>
      </c>
      <c r="D586" t="inlineStr">
        <is>
          <t>H. sapiens</t>
        </is>
      </c>
      <c r="E586" t="inlineStr">
        <is>
          <t>1992</t>
        </is>
      </c>
      <c r="F586" t="inlineStr">
        <is>
          <t>H. sapiens</t>
        </is>
      </c>
      <c r="G586" t="inlineStr">
        <is>
          <t>SERPINB1</t>
        </is>
      </c>
      <c r="H586" t="inlineStr">
        <is>
          <t>EI|ELANH2|HEL-S-27|HEL57|LEI|M/NEI|MNEI|PI-2|PI2</t>
        </is>
      </c>
      <c r="I586" t="inlineStr">
        <is>
          <t>protein-coding</t>
        </is>
      </c>
      <c r="J586" t="inlineStr">
        <is>
          <t>serpin family B member 1</t>
        </is>
      </c>
      <c r="K586" t="inlineStr">
        <is>
          <t>The protein encoded by this gene is a member of the serpin family of proteinase inhibitors. Members of this family maintain homeostasis by neutralizing overexpressed proteinase activity through their function as suicide substrates. This protein inhibits the neutrophil-derived proteinases neutrophil elastase, cathepsin G, and proteinase-3 and thus protects tissues from damage at inflammatory sites. Alternative splicing results in multiple transcript variants. [provided by RefSeq, Aug 2012]</t>
        </is>
      </c>
      <c r="L586" t="inlineStr">
        <is>
          <t>chr6:2841863-2832332</t>
        </is>
      </c>
      <c r="M586" t="inlineStr">
        <is>
          <t>GO:0044342 type B pancreatic cell proliferation;GO:0032691 negative regulation of interleukin-1 beta production;GO:0032692 negative regulation of interleukin-1 production</t>
        </is>
      </c>
      <c r="N586" t="inlineStr">
        <is>
          <t>GO:0044194 cytolytic granule;GO:0036464 cytoplasmic ribonucleoprotein granule;GO:0035770 ribonucleoprotein granule</t>
        </is>
      </c>
      <c r="O586" t="inlineStr">
        <is>
          <t>[GO:0005576] extracellular region; [GO:0005615] extracellular space; [GO:0098772] molecular function regulator activity; [GO:0031410] cytoplasmic vesicle; [GO:0043226] organelle; [GO:0005768] endosome; [GO:0005773] vacuole; [GO:0005764] lysosome; [GO:0031012] extracellular matrix; [GO:0030312] external encapsulating structure</t>
        </is>
      </c>
      <c r="P586" t="inlineStr">
        <is>
          <t>GO:0004867 serine-type endopeptidase inhibitor activity;GO:0004866 endopeptidase inhibitor activity;GO:0030414 peptidase inhibitor activity</t>
        </is>
      </c>
      <c r="Q586" t="inlineStr"/>
      <c r="R586" t="inlineStr">
        <is>
          <t>Predicted secreted proteins; Predicted intracellular proteins</t>
        </is>
      </c>
      <c r="S586" t="inlineStr">
        <is>
          <t>[IPR000215] Serpin family; [IPR023795] Serpin, conserved site; [IPR023796] Serpin domain; [IPR036186] Serpin superfamily; [IPR042178] Serpin superfamily, domain 1; [IPR042185] Serpin superfamily, domain 2</t>
        </is>
      </c>
      <c r="T586" t="inlineStr">
        <is>
          <t>Cytoplasmic bodies (Supported)</t>
        </is>
      </c>
      <c r="U586" t="inlineStr">
        <is>
          <t>yes</t>
        </is>
      </c>
      <c r="V586" t="inlineStr">
        <is>
          <t>yes</t>
        </is>
      </c>
      <c r="W586" t="inlineStr"/>
      <c r="X586" t="inlineStr"/>
      <c r="Y586" t="inlineStr">
        <is>
          <t>principal1</t>
        </is>
      </c>
      <c r="Z586" t="inlineStr"/>
      <c r="AA586" t="inlineStr">
        <is>
          <t>yes</t>
        </is>
      </c>
      <c r="AB586" t="inlineStr">
        <is>
          <t>MP:0010768 mortality/aging</t>
        </is>
      </c>
      <c r="AC586" t="inlineStr"/>
      <c r="AD586" t="inlineStr"/>
      <c r="AE586" t="inlineStr"/>
      <c r="AF586" t="inlineStr"/>
      <c r="AG586" t="inlineStr">
        <is>
          <t>Alzheimer Disease;Cerebrospinal Fluid;amyloid beta-protein (1-42);gamma-Linolenic Acid</t>
        </is>
      </c>
      <c r="AH586" t="inlineStr"/>
      <c r="AI586" t="inlineStr"/>
      <c r="AJ586" t="inlineStr"/>
      <c r="AK586" t="inlineStr"/>
      <c r="AL586" t="inlineStr">
        <is>
          <t>Cohen syndrome; Enthesitis; Lymphoproliferative Disorder of the Skin; Aniridia; Chlamydia Infections; Periapical Periodontitis; Chronic lung disease; Spondylarthritis; Respiratory Distress Syndrome, Newborn; Infectious Lung Disorder; Neutropenia; Endotoxemia; Bronchopulmonary Dysplasia; Leukopenia; Impaired glucose tolerance; Amyloidosis; Pneumonitis; Lung diseases; Metabolic Diseases; Pneumonia; Psoriasis; Virus Diseases; Prostatic Neoplasms; Lupus Erythematosus, Systemic; Diabetes; Childhood Glioblastoma; Adult Glioblastoma; Diabetes Mellitus; melanoma; Glioma; Glioblastoma; Glioblastoma Multiforme; Alzheimer's Disease; Prostate carcinoma; Malignant neoplasm of prostate; Liver carcinoma; Neoplasm Metastasis; Tumor Cell Invasion; Breast Carcinoma; Malignant neoplasm of breast; Neoplasms</t>
        </is>
      </c>
      <c r="AM586" t="inlineStr"/>
      <c r="AN586" t="inlineStr"/>
      <c r="AO586" t="inlineStr">
        <is>
          <t>26</t>
        </is>
      </c>
      <c r="AP586" t="inlineStr">
        <is>
          <t>84</t>
        </is>
      </c>
      <c r="AQ586" t="inlineStr">
        <is>
          <t>[{"UniProt":"P30740","EnsemblGene":["ENSG00000021355"],"EnsemblTrans":[["ENST00000380739","ENSP00000370115","principal1"]],"RefSeq":[["NM_030666","NP_109591","REVIEWED"],["XM_011514333","XP_011512635","MODEL"],["XM_011514334","XP_011512636","MODEL"]],"SwissProt":["ILEU_HUMAN"]},{"UniProt":"V9HWH1","RefSeq":[["NM_030666","NP_109591","REVIEWED"],["XM_011514333","XP_011512635","MODEL"],["XM_011514334","XP_011512636","MODEL"]],"UCSC":["uc003mub"],"SwissProt":["V9HWH1_HUMAN"]}]</t>
        </is>
      </c>
      <c r="AR586" t="inlineStr">
        <is>
          <t>blood;bone_marrow</t>
        </is>
      </c>
      <c r="AS586" t="inlineStr">
        <is>
          <t>Distribution: Detected in all; Specificity: Tissue enhanced</t>
        </is>
      </c>
      <c r="AT586" t="inlineStr">
        <is>
          <t>antibody: Moderate and strong cytoplasmic positivity was observed in subsets of immune cells in most tissues. Most remaining normal cells 
were negative. ; Cytoplasmic expression in subsets of immune cells in several tissues.</t>
        </is>
      </c>
      <c r="AU586" t="inlineStr">
        <is>
          <t xml:space="preserve">Antibody: A few cases of colorectal and pancreatic cancers showed weak to moderate cytoplasmic and nuclear staining. Most remaining cancer tissues were negative. </t>
        </is>
      </c>
      <c r="AV586" t="inlineStr">
        <is>
          <t>(M3468)NABA ECM REGULATORS; (M5885)NABA MATRISOME ASSOCIATED; (M5889)NABA MATRISOME</t>
        </is>
      </c>
      <c r="AW586" t="inlineStr"/>
      <c r="AX586" t="inlineStr"/>
      <c r="AY586" t="inlineStr"/>
      <c r="AZ586" t="inlineStr">
        <is>
          <t>0.0</t>
        </is>
      </c>
      <c r="BA586" t="inlineStr">
        <is>
          <t>0.0</t>
        </is>
      </c>
      <c r="BB586" t="inlineStr">
        <is>
          <t>0.0</t>
        </is>
      </c>
      <c r="BC586" t="inlineStr">
        <is>
          <t>0.0</t>
        </is>
      </c>
      <c r="BD586" t="inlineStr">
        <is>
          <t>0.0</t>
        </is>
      </c>
      <c r="BE586" t="inlineStr">
        <is>
          <t>0.0</t>
        </is>
      </c>
      <c r="BF586" t="inlineStr">
        <is>
          <t>0.0</t>
        </is>
      </c>
      <c r="BG586" t="inlineStr">
        <is>
          <t>0.0</t>
        </is>
      </c>
      <c r="BH586" t="inlineStr">
        <is>
          <t>0.0</t>
        </is>
      </c>
      <c r="BI586" t="inlineStr">
        <is>
          <t>0.0</t>
        </is>
      </c>
      <c r="BJ586" t="inlineStr">
        <is>
          <t>0.0</t>
        </is>
      </c>
      <c r="BK586" t="inlineStr">
        <is>
          <t>0.0</t>
        </is>
      </c>
      <c r="BL586" t="inlineStr">
        <is>
          <t>0.0</t>
        </is>
      </c>
      <c r="BM586" t="inlineStr">
        <is>
          <t>0.0</t>
        </is>
      </c>
      <c r="BN586" t="inlineStr">
        <is>
          <t>0.0</t>
        </is>
      </c>
      <c r="BO586" t="inlineStr">
        <is>
          <t>0.0</t>
        </is>
      </c>
      <c r="BP586" t="inlineStr">
        <is>
          <t>0.0</t>
        </is>
      </c>
      <c r="BQ586" t="inlineStr">
        <is>
          <t>0.0</t>
        </is>
      </c>
      <c r="BR586" t="inlineStr">
        <is>
          <t>0.0</t>
        </is>
      </c>
      <c r="BS586" t="inlineStr">
        <is>
          <t>0.0</t>
        </is>
      </c>
    </row>
    <row r="587">
      <c r="A587" t="inlineStr">
        <is>
          <t>TM4SF20</t>
        </is>
      </c>
      <c r="B587" t="inlineStr">
        <is>
          <t>79853</t>
        </is>
      </c>
      <c r="C587" t="inlineStr">
        <is>
          <t>symbol</t>
        </is>
      </c>
      <c r="D587" t="inlineStr">
        <is>
          <t>H. sapiens</t>
        </is>
      </c>
      <c r="E587" t="inlineStr">
        <is>
          <t>79853</t>
        </is>
      </c>
      <c r="F587" t="inlineStr">
        <is>
          <t>H. sapiens</t>
        </is>
      </c>
      <c r="G587" t="inlineStr">
        <is>
          <t>TM4SF20</t>
        </is>
      </c>
      <c r="H587" t="inlineStr">
        <is>
          <t>PRO994|SLI5|TCCE518</t>
        </is>
      </c>
      <c r="I587" t="inlineStr">
        <is>
          <t>protein-coding</t>
        </is>
      </c>
      <c r="J587" t="inlineStr">
        <is>
          <t>transmembrane 4 L six family member 20</t>
        </is>
      </c>
      <c r="K587" t="inlineStr">
        <is>
          <t>The protein encoded by this gene is a member of the four-transmembrane L6 superfamily. Members of this family function in various cellular processes including cell proliferation, motility, and adhesion via their interactions with integrins. In human brain tissue, this gene is expressed at high levels in the parietal lobe, occipital lobe, hippocampus, pons, white matter, corpus callosum, and cerebellum. Knockout of the homologous gene in mouse results in a neurobehavioral phenotype with suggested enhanced motor coordination. A deletion mutation in the human gene is associated with specific language impairment-5. [provided by RefSeq, Jul 2016]</t>
        </is>
      </c>
      <c r="L587" t="inlineStr">
        <is>
          <t>chr2:227381647-227362038</t>
        </is>
      </c>
      <c r="M587" t="inlineStr">
        <is>
          <t>GO:0045861 negative regulation of proteolysis;GO:0030162 regulation of proteolysis;GO:0051248 negative regulation of protein metabolic process</t>
        </is>
      </c>
      <c r="N587" t="inlineStr">
        <is>
          <t>GO:0005925 focal adhesion;GO:0030055 cell-substrate junction;GO:0070161 anchoring junction</t>
        </is>
      </c>
      <c r="O587" t="inlineStr">
        <is>
          <t>[GO:0043226] organelle; [GO:0005783] endoplasmic reticulum; [GO:0005886] plasma membrane</t>
        </is>
      </c>
      <c r="P587" t="inlineStr">
        <is>
          <t>GO:0005515 protein binding;GO:0005488 binding;GO:0003674 molecular_function</t>
        </is>
      </c>
      <c r="Q587" t="inlineStr"/>
      <c r="R587" t="inlineStr">
        <is>
          <t>Potential drug targets; Disease related genes; Transporters:Accessory Factors Involved in Transport; Predicted intracellular proteins</t>
        </is>
      </c>
      <c r="S587" t="inlineStr">
        <is>
          <t>[IPR008661] L6 membrane</t>
        </is>
      </c>
      <c r="T587" t="inlineStr">
        <is>
          <t>Focal adhesion sites;Plasma membrane (Supported)</t>
        </is>
      </c>
      <c r="U587" t="inlineStr"/>
      <c r="V587" t="inlineStr"/>
      <c r="W587" t="inlineStr">
        <is>
          <t>yes</t>
        </is>
      </c>
      <c r="X587" t="inlineStr">
        <is>
          <t>yes</t>
        </is>
      </c>
      <c r="Y587" t="inlineStr">
        <is>
          <t>principal1</t>
        </is>
      </c>
      <c r="Z587" t="inlineStr">
        <is>
          <t>yes</t>
        </is>
      </c>
      <c r="AA587" t="inlineStr"/>
      <c r="AB587" t="inlineStr">
        <is>
          <t>MP:0005397 hematopoietic system phenotype</t>
        </is>
      </c>
      <c r="AC587" t="inlineStr"/>
      <c r="AD587" t="inlineStr">
        <is>
          <t>OMIM ID:615432 Specific language impairment 5</t>
        </is>
      </c>
      <c r="AE587" t="inlineStr"/>
      <c r="AF587" t="inlineStr"/>
      <c r="AG587" t="inlineStr"/>
      <c r="AH587" t="inlineStr">
        <is>
          <t>OMIM ID:615432 Specific language impairment 5</t>
        </is>
      </c>
      <c r="AI587" t="inlineStr"/>
      <c r="AJ587" t="inlineStr">
        <is>
          <t>HP:0030890:Hyperintensity of cerebral white matter on MRI; HP:0002463:Language impairment; HP:0003829:Typified by incomplete penetrance; HP:0000729:Autistic behavior; HP:0000750:Delayed speech and language development; HP:0001263:Global developmental delay; HP:0000006:Autosomal dominant inheritance</t>
        </is>
      </c>
      <c r="AK587" t="inlineStr"/>
      <c r="AL587" t="inlineStr">
        <is>
          <t>SPECIFIC LANGUAGE IMPAIRMENT 5; Language Disorders; Autistic behavior</t>
        </is>
      </c>
      <c r="AM587" t="inlineStr">
        <is>
          <t>DOID:0060244 specific language impairment</t>
        </is>
      </c>
      <c r="AN587" t="inlineStr">
        <is>
          <t>Specific Language Impairment; Language Disorders; Autism</t>
        </is>
      </c>
      <c r="AO587" t="inlineStr">
        <is>
          <t>4</t>
        </is>
      </c>
      <c r="AP587" t="inlineStr">
        <is>
          <t>18</t>
        </is>
      </c>
      <c r="AQ587" t="inlineStr">
        <is>
          <t>[{"UniProt":"Q53R12","EnsemblGene":["ENSG00000168955"],"EnsemblTrans":[["ENST00000304568","ENSP00000303028","principal1"]],"RefSeq":[["NM_024795","NP_079071","REVIEWED"]],"UCSC":["uc002vpb"],"SwissProt":["T4S20_HUMAN"]}]</t>
        </is>
      </c>
      <c r="AR587" t="inlineStr"/>
      <c r="AS587" t="inlineStr">
        <is>
          <t>Distribution: Detected in some; Specificity: Tissue enriched</t>
        </is>
      </c>
      <c r="AT587" t="inlineStr">
        <is>
          <t>Luminal membranous expression in the small intestine.; antibody: A large subset of tissues showed weak to moderate cytoplasmic positivity. Most glandular cells in the gastrointestinal tract and in gallbladder displayed strong cytoplasmic and membranous immunoreactivity accentuated toward lumen. Other tissues were negative.</t>
        </is>
      </c>
      <c r="AU587" t="inlineStr">
        <is>
          <t>Antibody: A few cases of several cancers showed weak to moderate cytoplasmic positivity. Most colorectal cancers displayed moderate to strong cytoplasmic and membranous immunoreactivity accentuated toward lumen. Gliomas, lymphomas, prostate, skin and renal cancers were negative.</t>
        </is>
      </c>
      <c r="AV587" t="inlineStr"/>
      <c r="AW587" t="inlineStr"/>
      <c r="AX587" t="inlineStr"/>
      <c r="AY587" t="inlineStr"/>
      <c r="AZ587" t="inlineStr">
        <is>
          <t>0.0</t>
        </is>
      </c>
      <c r="BA587" t="inlineStr">
        <is>
          <t>0.0</t>
        </is>
      </c>
      <c r="BB587" t="inlineStr">
        <is>
          <t>0.0</t>
        </is>
      </c>
      <c r="BC587" t="inlineStr">
        <is>
          <t>0.0</t>
        </is>
      </c>
      <c r="BD587" t="inlineStr">
        <is>
          <t>0.0</t>
        </is>
      </c>
      <c r="BE587" t="inlineStr">
        <is>
          <t>0.0</t>
        </is>
      </c>
      <c r="BF587" t="inlineStr">
        <is>
          <t>0.0</t>
        </is>
      </c>
      <c r="BG587" t="inlineStr">
        <is>
          <t>0.0</t>
        </is>
      </c>
      <c r="BH587" t="inlineStr">
        <is>
          <t>0.0</t>
        </is>
      </c>
      <c r="BI587" t="inlineStr">
        <is>
          <t>0.0</t>
        </is>
      </c>
      <c r="BJ587" t="inlineStr">
        <is>
          <t>0.0</t>
        </is>
      </c>
      <c r="BK587" t="inlineStr">
        <is>
          <t>0.0</t>
        </is>
      </c>
      <c r="BL587" t="inlineStr">
        <is>
          <t>0.0</t>
        </is>
      </c>
      <c r="BM587" t="inlineStr">
        <is>
          <t>0.0</t>
        </is>
      </c>
      <c r="BN587" t="inlineStr">
        <is>
          <t>0.0</t>
        </is>
      </c>
      <c r="BO587" t="inlineStr">
        <is>
          <t>0.0</t>
        </is>
      </c>
      <c r="BP587" t="inlineStr">
        <is>
          <t>0.0</t>
        </is>
      </c>
      <c r="BQ587" t="inlineStr">
        <is>
          <t>0.0</t>
        </is>
      </c>
      <c r="BR587" t="inlineStr">
        <is>
          <t>0.0</t>
        </is>
      </c>
      <c r="BS587" t="inlineStr">
        <is>
          <t>0.0</t>
        </is>
      </c>
    </row>
    <row r="588">
      <c r="A588" t="inlineStr">
        <is>
          <t>FABP2</t>
        </is>
      </c>
      <c r="B588" t="inlineStr">
        <is>
          <t>2169</t>
        </is>
      </c>
      <c r="C588" t="inlineStr">
        <is>
          <t>symbol</t>
        </is>
      </c>
      <c r="D588" t="inlineStr">
        <is>
          <t>H. sapiens</t>
        </is>
      </c>
      <c r="E588" t="inlineStr">
        <is>
          <t>2169</t>
        </is>
      </c>
      <c r="F588" t="inlineStr">
        <is>
          <t>H. sapiens</t>
        </is>
      </c>
      <c r="G588" t="inlineStr">
        <is>
          <t>FABP2</t>
        </is>
      </c>
      <c r="H588" t="inlineStr">
        <is>
          <t>FABPI|I-FABP</t>
        </is>
      </c>
      <c r="I588" t="inlineStr">
        <is>
          <t>protein-coding</t>
        </is>
      </c>
      <c r="J588" t="inlineStr">
        <is>
          <t>fatty acid binding protein 2</t>
        </is>
      </c>
      <c r="K588" t="inlineStr">
        <is>
          <t>The protein encoded by this gene is an intracellular fatty acid-binding protein that participates in the uptake, intracellular metabolism, and transport of long-chain fatty acids. The encoded protein is also involved in the modulation of cell growth and proliferation. This protein binds saturated long-chain fatty acids with high affinity, and may act as a lipid sensor to maintain energy homeostasis. [provided by RefSeq, Aug 2017]</t>
        </is>
      </c>
      <c r="L588" t="inlineStr">
        <is>
          <t>chr4:119322138-119317250</t>
        </is>
      </c>
      <c r="M588" t="inlineStr">
        <is>
          <t>GO:0098856 intestinal lipid absorption;GO:0050892 intestinal absorption;GO:0015909 long-chain fatty acid transport</t>
        </is>
      </c>
      <c r="N588" t="inlineStr">
        <is>
          <t>GO:0045179 apical cortex;GO:0099738 cell cortex region;GO:0005902 microvillus</t>
        </is>
      </c>
      <c r="O588" t="inlineStr">
        <is>
          <t>[GO:0008289] lipid binding; [GO:0043226] organelle; [GO:0005634] nucleus; [GO:0005829] cytosol; [GO:0005215] transporter activity; [GO:0006629] lipid metabolic process; [GO:0022600] digestive system process</t>
        </is>
      </c>
      <c r="P588" t="inlineStr">
        <is>
          <t>GO:0005324 long-chain fatty acid transporter activity;GO:0036041 long-chain fatty acid binding;GO:0005504 fatty acid binding</t>
        </is>
      </c>
      <c r="Q588" t="inlineStr"/>
      <c r="R588" t="inlineStr">
        <is>
          <t>Cancer-related genes:Candidate cancer biomarkers; Predicted intracellular proteins</t>
        </is>
      </c>
      <c r="S588" t="inlineStr">
        <is>
          <t>[IPR000463] Cytosolic fatty-acid binding; [IPR000566] Lipocalin/cytosolic fatty-acid binding domain; [IPR012674] Calycin; [IPR031259] Intracellular lipid binding protein; [IPR031272] Fatty acid-binding protein, intestinal</t>
        </is>
      </c>
      <c r="T588" t="inlineStr">
        <is>
          <t>Actin filaments;Cytosol (Approved); Additional: Plasma membrane</t>
        </is>
      </c>
      <c r="U588" t="inlineStr"/>
      <c r="V588" t="inlineStr"/>
      <c r="W588" t="inlineStr"/>
      <c r="X588" t="inlineStr"/>
      <c r="Y588" t="inlineStr">
        <is>
          <t>principal1</t>
        </is>
      </c>
      <c r="Z588" t="inlineStr"/>
      <c r="AA588" t="inlineStr">
        <is>
          <t>yes</t>
        </is>
      </c>
      <c r="AB588" t="inlineStr">
        <is>
          <t>MP:0005387 immune system phenotype</t>
        </is>
      </c>
      <c r="AC588" t="inlineStr"/>
      <c r="AD588" t="inlineStr"/>
      <c r="AE588" t="inlineStr"/>
      <c r="AF588" t="inlineStr">
        <is>
          <t>Diabetic Nephropathies;Triiodothyronine</t>
        </is>
      </c>
      <c r="AG588" t="inlineStr"/>
      <c r="AH588" t="inlineStr"/>
      <c r="AI588" t="inlineStr"/>
      <c r="AJ588" t="inlineStr"/>
      <c r="AK588" t="inlineStr">
        <is>
          <t>Ibuprofen; Dexibuprofen</t>
        </is>
      </c>
      <c r="AL588" t="inlineStr">
        <is>
          <t>Necrosis of pancreas; Recurrent depression; HCV coinfection; Ileitis; Massive Osteolyses; Acute HIV infection; Decompensated cirrhosis of liver; Obesity, Visceral; Gerstmann-Straussler-Scheinker Disease; Insulin resistance syndrome; Chronic small plaque psoriasis; Hyperlipidemia, Familial Combined; Transient Cerebral Ischemia; Carotid Stenosis; Hyperuricemia; Obesity, Morbid; Necrotizing enterocolitis in fetus OR newborn; Carotid Atherosclerosis; Cerebrovascular Disorders; Cholelithiasis; Hypertriglyceridemia; Transient Ischemic Attack; Acute pancreatitis; Essential Hypertension; Urothelial Carcinoma; Dyslipidemias; Hyperlipidemia; Hypercholesterolemia; Rhabdomyosarcoma; Alcoholic Intoxication, Chronic; Impaired glucose tolerance; Hyperinsulinism; Carcinoma, Transitional Cell; Gestational Diabetes; Cerebral Infarction; hearing impairment; Anemia; Liver Cirrhosis, Experimental; Metabolic Diseases; Human immunodeficiency virus (HIV) II infection category B1; Non-alcoholic Fatty Liver Disease; Chronic Kidney Diseases; Metabolic Syndrome X; Kidney Diseases; Fibrosis, Liver; Diabetic Nephropathy; Major Depressive Disorder; Coronary Arteriosclerosis; Ulcerative Colitis; Coronary heart disease; Cerebrovascular accident; Diabetes Mellitus, Insulin-Dependent; Coronary Artery Disease; Cardiovascular Diseases; Hepatitis C; Myocardial Infarction; Arteriosclerosis; Atherosclerosis; Hypertensive disease; Diabetes; Diabetes Mellitus; Obesity; Diabetes Mellitus, Non-Insulin-Dependent; Malignant neoplasm of colon and/or rectum; Colorectal Carcinoma</t>
        </is>
      </c>
      <c r="AM588" t="inlineStr">
        <is>
          <t>DOID:14018 alcoholic liver cirrhosis;DOID:13001 carotid stenosis;DOID:3393 coronary artery disease;DOID:783 end stage renal disease;DOID:9970 obesity</t>
        </is>
      </c>
      <c r="AN588" t="inlineStr"/>
      <c r="AO588" t="inlineStr">
        <is>
          <t>189</t>
        </is>
      </c>
      <c r="AP588" t="inlineStr">
        <is>
          <t>219</t>
        </is>
      </c>
      <c r="AQ588" t="inlineStr">
        <is>
          <t>[{"UniProt":"P12104","EnsemblGene":["ENSG00000145384"],"EnsemblTrans":[["ENST00000274024","ENSP00000274024","principal1"]],"RefSeq":[["NM_000134","NP_000125","REVIEWED"]],"UCSC":["uc003icw"],"SwissProt":["FABPI_HUMAN"]}]</t>
        </is>
      </c>
      <c r="AR588" t="inlineStr"/>
      <c r="AS588" t="inlineStr">
        <is>
          <t>Distribution: Detected in some; Specificity: Tissue enriched</t>
        </is>
      </c>
      <c r="AT588" t="inlineStr">
        <is>
          <t>Selective cytoplasmic expression in the small intestine.; antibody: Intestinal glands displayed moderate to strong cytoplasmic immunoreactivity. Placental trophoblasts showed moderate to strong membranous positivity. Remaining normal tissues were negative.</t>
        </is>
      </c>
      <c r="AU588" t="inlineStr">
        <is>
          <t>Antibody: Rare case of ovarian, breast and urothelial cancers exhibited moderate cytoplasmic staining. Remaining cancers were negative.</t>
        </is>
      </c>
      <c r="AV588" t="inlineStr"/>
      <c r="AW588" t="inlineStr">
        <is>
          <t>(hsa04975)Fat digestion and absorption; (hsa03320)PPAR signaling pathway</t>
        </is>
      </c>
      <c r="AX588" t="inlineStr">
        <is>
          <t>(M5935)HALLMARK FATTY ACID METABOLISM</t>
        </is>
      </c>
      <c r="AY588" t="inlineStr"/>
      <c r="AZ588" t="inlineStr">
        <is>
          <t>0.0</t>
        </is>
      </c>
      <c r="BA588" t="inlineStr">
        <is>
          <t>0.0</t>
        </is>
      </c>
      <c r="BB588" t="inlineStr">
        <is>
          <t>0.0</t>
        </is>
      </c>
      <c r="BC588" t="inlineStr">
        <is>
          <t>0.0</t>
        </is>
      </c>
      <c r="BD588" t="inlineStr">
        <is>
          <t>0.0</t>
        </is>
      </c>
      <c r="BE588" t="inlineStr">
        <is>
          <t>0.0</t>
        </is>
      </c>
      <c r="BF588" t="inlineStr">
        <is>
          <t>0.0</t>
        </is>
      </c>
      <c r="BG588" t="inlineStr">
        <is>
          <t>0.0</t>
        </is>
      </c>
      <c r="BH588" t="inlineStr">
        <is>
          <t>0.0</t>
        </is>
      </c>
      <c r="BI588" t="inlineStr">
        <is>
          <t>0.0</t>
        </is>
      </c>
      <c r="BJ588" t="inlineStr">
        <is>
          <t>0.0</t>
        </is>
      </c>
      <c r="BK588" t="inlineStr">
        <is>
          <t>0.0</t>
        </is>
      </c>
      <c r="BL588" t="inlineStr">
        <is>
          <t>0.0</t>
        </is>
      </c>
      <c r="BM588" t="inlineStr">
        <is>
          <t>0.0</t>
        </is>
      </c>
      <c r="BN588" t="inlineStr">
        <is>
          <t>0.0</t>
        </is>
      </c>
      <c r="BO588" t="inlineStr">
        <is>
          <t>0.0</t>
        </is>
      </c>
      <c r="BP588" t="inlineStr">
        <is>
          <t>0.0</t>
        </is>
      </c>
      <c r="BQ588" t="inlineStr">
        <is>
          <t>0.0</t>
        </is>
      </c>
      <c r="BR588" t="inlineStr">
        <is>
          <t>0.0</t>
        </is>
      </c>
      <c r="BS588" t="inlineStr">
        <is>
          <t>0.0</t>
        </is>
      </c>
    </row>
    <row r="589">
      <c r="A589" t="inlineStr">
        <is>
          <t>BTNL3</t>
        </is>
      </c>
      <c r="B589" t="inlineStr">
        <is>
          <t>10917</t>
        </is>
      </c>
      <c r="C589" t="inlineStr">
        <is>
          <t>symbol</t>
        </is>
      </c>
      <c r="D589" t="inlineStr">
        <is>
          <t>H. sapiens</t>
        </is>
      </c>
      <c r="E589" t="inlineStr">
        <is>
          <t>10917</t>
        </is>
      </c>
      <c r="F589" t="inlineStr">
        <is>
          <t>H. sapiens</t>
        </is>
      </c>
      <c r="G589" t="inlineStr">
        <is>
          <t>BTNL3</t>
        </is>
      </c>
      <c r="H589" t="inlineStr">
        <is>
          <t>BTN9.1|BTNLR</t>
        </is>
      </c>
      <c r="I589" t="inlineStr">
        <is>
          <t>protein-coding</t>
        </is>
      </c>
      <c r="J589" t="inlineStr">
        <is>
          <t>butyrophilin like 3</t>
        </is>
      </c>
      <c r="K589" t="inlineStr">
        <is>
          <t>Predicted to enable signaling receptor binding activity. Predicted to be involved in T cell receptor signaling pathway and regulation of cytokine production. Predicted to be integral component of membrane. Predicted to be active in external side of plasma membrane. [provided by Alliance of Genome Resources, Apr 2022]</t>
        </is>
      </c>
      <c r="L589" t="inlineStr">
        <is>
          <t>chr5:180988846-181006727</t>
        </is>
      </c>
      <c r="M589" t="inlineStr">
        <is>
          <t>GO:0050852 T cell receptor signaling pathway;GO:0050851 antigen receptor-mediated signaling pathway;GO:0002429 immune response-activating cell surface receptor signaling pathway</t>
        </is>
      </c>
      <c r="N589" t="inlineStr">
        <is>
          <t>GO:0009897 external side of plasma membrane;GO:0098552 side of membrane;GO:0009986 cell surface</t>
        </is>
      </c>
      <c r="O589" t="inlineStr">
        <is>
          <t>[GO:0005886] plasma membrane; [GO:0023052] signaling; [GO:0002376] immune system process</t>
        </is>
      </c>
      <c r="P589" t="inlineStr">
        <is>
          <t>GO:0005102 signaling receptor binding;GO:0005515 protein binding;GO:0005488 binding</t>
        </is>
      </c>
      <c r="Q589" t="inlineStr"/>
      <c r="R589" t="inlineStr"/>
      <c r="S589" t="inlineStr">
        <is>
          <t>[IPR001870] B30.2/SPRY domain; [IPR003599] Immunoglobulin subtype; [IPR003877] SPRY domain; [IPR003879] Butyrophylin-like, SPRY domain; [IPR006574] SPRY-associated; [IPR007110] Immunoglobulin-like domain; [IPR013106] Immunoglobulin V-set domain; [IPR013320] Concanavalin A-like lectin/glucanase domain superfamily; [IPR013783] Immunoglobulin-like fold; [IPR036179] Immunoglobulin-like domain superfamily; [IPR043136] B30.2/SPRY domain superfamily</t>
        </is>
      </c>
      <c r="T589" t="inlineStr"/>
      <c r="U589" t="inlineStr"/>
      <c r="V589" t="inlineStr"/>
      <c r="W589" t="inlineStr">
        <is>
          <t>yes</t>
        </is>
      </c>
      <c r="X589" t="inlineStr">
        <is>
          <t>yes</t>
        </is>
      </c>
      <c r="Y589" t="inlineStr">
        <is>
          <t>principal1</t>
        </is>
      </c>
      <c r="Z589" t="inlineStr">
        <is>
          <t>yes</t>
        </is>
      </c>
      <c r="AA589" t="inlineStr"/>
      <c r="AB589" t="inlineStr"/>
      <c r="AC589" t="inlineStr"/>
      <c r="AD589" t="inlineStr"/>
      <c r="AE589" t="inlineStr"/>
      <c r="AF589" t="inlineStr"/>
      <c r="AG589" t="inlineStr"/>
      <c r="AH589" t="inlineStr"/>
      <c r="AI589" t="inlineStr"/>
      <c r="AJ589" t="inlineStr"/>
      <c r="AK589" t="inlineStr"/>
      <c r="AL589" t="inlineStr">
        <is>
          <t>Celiac Disease</t>
        </is>
      </c>
      <c r="AM589" t="inlineStr"/>
      <c r="AN589" t="inlineStr"/>
      <c r="AO589" t="inlineStr">
        <is>
          <t>2</t>
        </is>
      </c>
      <c r="AP589" t="inlineStr">
        <is>
          <t>10</t>
        </is>
      </c>
      <c r="AQ589" t="inlineStr">
        <is>
          <t>[{"UniProt":"Q6UXE8","EnsemblGene":["ENSG00000168903"],"EnsemblTrans":[["ENST00000342868","ENSP00000341787","principal1"]],"RefSeq":[["NM_197975","NP_932079","VALIDATED"]],"UCSC":["uc003mmr"],"SwissProt":["BTNL3_HUMAN"]}]</t>
        </is>
      </c>
      <c r="AR589" t="inlineStr"/>
      <c r="AS589" t="inlineStr">
        <is>
          <t>Distribution: Detected in some; Specificity: Tissue enriched</t>
        </is>
      </c>
      <c r="AT589" t="inlineStr"/>
      <c r="AU589" t="inlineStr"/>
      <c r="AV589" t="inlineStr"/>
      <c r="AW589" t="inlineStr"/>
      <c r="AX589" t="inlineStr"/>
      <c r="AY589" t="inlineStr"/>
      <c r="AZ589" t="inlineStr">
        <is>
          <t>0.0</t>
        </is>
      </c>
      <c r="BA589" t="inlineStr">
        <is>
          <t>0.0</t>
        </is>
      </c>
      <c r="BB589" t="inlineStr">
        <is>
          <t>0.0</t>
        </is>
      </c>
      <c r="BC589" t="inlineStr">
        <is>
          <t>0.0</t>
        </is>
      </c>
      <c r="BD589" t="inlineStr">
        <is>
          <t>0.0</t>
        </is>
      </c>
      <c r="BE589" t="inlineStr">
        <is>
          <t>0.0</t>
        </is>
      </c>
      <c r="BF589" t="inlineStr">
        <is>
          <t>0.0</t>
        </is>
      </c>
      <c r="BG589" t="inlineStr">
        <is>
          <t>0.0</t>
        </is>
      </c>
      <c r="BH589" t="inlineStr">
        <is>
          <t>0.0</t>
        </is>
      </c>
      <c r="BI589" t="inlineStr">
        <is>
          <t>0.0</t>
        </is>
      </c>
      <c r="BJ589" t="inlineStr">
        <is>
          <t>0.0</t>
        </is>
      </c>
      <c r="BK589" t="inlineStr">
        <is>
          <t>0.0</t>
        </is>
      </c>
      <c r="BL589" t="inlineStr">
        <is>
          <t>0.0</t>
        </is>
      </c>
      <c r="BM589" t="inlineStr">
        <is>
          <t>0.0</t>
        </is>
      </c>
      <c r="BN589" t="inlineStr">
        <is>
          <t>0.0</t>
        </is>
      </c>
      <c r="BO589" t="inlineStr">
        <is>
          <t>0.0</t>
        </is>
      </c>
      <c r="BP589" t="inlineStr">
        <is>
          <t>0.0</t>
        </is>
      </c>
      <c r="BQ589" t="inlineStr">
        <is>
          <t>0.0</t>
        </is>
      </c>
      <c r="BR589" t="inlineStr">
        <is>
          <t>0.0</t>
        </is>
      </c>
      <c r="BS589" t="inlineStr">
        <is>
          <t>0.0</t>
        </is>
      </c>
    </row>
    <row r="590">
      <c r="A590" t="inlineStr">
        <is>
          <t>MT1H</t>
        </is>
      </c>
      <c r="B590" t="inlineStr">
        <is>
          <t>4496</t>
        </is>
      </c>
      <c r="C590" t="inlineStr">
        <is>
          <t>symbol</t>
        </is>
      </c>
      <c r="D590" t="inlineStr">
        <is>
          <t>H. sapiens</t>
        </is>
      </c>
      <c r="E590" t="inlineStr">
        <is>
          <t>4496</t>
        </is>
      </c>
      <c r="F590" t="inlineStr">
        <is>
          <t>H. sapiens</t>
        </is>
      </c>
      <c r="G590" t="inlineStr">
        <is>
          <t>MT1H</t>
        </is>
      </c>
      <c r="H590" t="inlineStr">
        <is>
          <t>MT-0|MT-1H|MT-IH|MT1</t>
        </is>
      </c>
      <c r="I590" t="inlineStr">
        <is>
          <t>protein-coding</t>
        </is>
      </c>
      <c r="J590" t="inlineStr">
        <is>
          <t>metallothionein 1H</t>
        </is>
      </c>
      <c r="K590" t="inlineStr">
        <is>
          <t>Predicted to enable zinc ion binding activity. Involved in cellular response to cadmium ion and cellular response to zinc ion. Predicted to be active in cytoplasm and nucleus. [provided by Alliance of Genome Resources, Apr 2022]</t>
        </is>
      </c>
      <c r="L590" t="inlineStr">
        <is>
          <t>chr16:56669814-56671129</t>
        </is>
      </c>
      <c r="M590" t="inlineStr">
        <is>
          <t>GO:0010273 detoxification of copper ion;GO:1990169 stress response to copper ion;GO:0097501 stress response to metal ion</t>
        </is>
      </c>
      <c r="N590" t="inlineStr">
        <is>
          <t>GO:0005634 nucleus;GO:0005737 cytoplasm;GO:0043231 intracellular membrane-bounded organelle</t>
        </is>
      </c>
      <c r="O590" t="inlineStr">
        <is>
          <t>[GO:0043226] organelle; [GO:0005634] nucleus</t>
        </is>
      </c>
      <c r="P590" t="inlineStr">
        <is>
          <t>GO:0008270 zinc ion binding;GO:0046914 transition metal ion binding;GO:0046872 metal ion binding</t>
        </is>
      </c>
      <c r="Q590" t="inlineStr"/>
      <c r="R590" t="inlineStr">
        <is>
          <t>Predicted intracellular proteins</t>
        </is>
      </c>
      <c r="S590" t="inlineStr">
        <is>
          <t>[IPR000006] Metallothionein, vertebrate; [IPR003019] Metallothionein; [IPR017854] Metallothionein domain superfamily; [IPR018064] Metallothionein, vertebrate, metal binding site; [IPR023587] Metallothionein domain superfamily, vertebrate</t>
        </is>
      </c>
      <c r="T590" t="inlineStr"/>
      <c r="U590" t="inlineStr"/>
      <c r="V590" t="inlineStr"/>
      <c r="W590" t="inlineStr"/>
      <c r="X590" t="inlineStr"/>
      <c r="Y590" t="inlineStr">
        <is>
          <t>principal1</t>
        </is>
      </c>
      <c r="Z590" t="inlineStr"/>
      <c r="AA590" t="inlineStr"/>
      <c r="AB590" t="inlineStr">
        <is>
          <t>MP:0005391 vision/eye phenotype</t>
        </is>
      </c>
      <c r="AC590" t="inlineStr"/>
      <c r="AD590" t="inlineStr"/>
      <c r="AE590" t="inlineStr"/>
      <c r="AF590" t="inlineStr"/>
      <c r="AG590" t="inlineStr"/>
      <c r="AH590" t="inlineStr"/>
      <c r="AI590" t="inlineStr"/>
      <c r="AJ590" t="inlineStr"/>
      <c r="AK590" t="inlineStr"/>
      <c r="AL590" t="inlineStr">
        <is>
          <t>Metatarsalgia; Melatonin deficiency; Lymphoma, Diffuse; Nodular Goiter; Creutzfeldt-Jakob disease; Fibroadenoma; AMYOTROPHIC LATERAL SCLEROSIS 1; Hypoxic-Ischemic Encephalopathy; Thyroid Diseases; Androgen-Insensitivity Syndrome; Nephritis; Malignant neoplasm of larynx; Glaucoma, Primary Open Angle; Malignant Pleural Mesothelioma; Carcinoma of larynx; Lupus Nephritis; Laryngeal Squamous Cell Carcinoma; Graves Disease; Glaucoma; Hodgkin Disease; Colonic Neoplasms; Huntington Disease; Adult Liver Carcinoma; Liver and Intrahepatic Biliary Tract Carcinoma; Impaired cognition; Malignant neoplasm of liver; Cerebrovascular accident; Lupus Erythematosus, Systemic; Renal Cell Carcinoma; Conventional (Clear Cell) Renal Cell Carcinoma; Secondary Neoplasm; Mammary Neoplasms; Glioma; Diabetes Mellitus, Non-Insulin-Dependent;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590" t="inlineStr"/>
      <c r="AN590" t="inlineStr"/>
      <c r="AO590" t="inlineStr">
        <is>
          <t>5</t>
        </is>
      </c>
      <c r="AP590" t="inlineStr">
        <is>
          <t>26</t>
        </is>
      </c>
      <c r="AQ590" t="inlineStr">
        <is>
          <t>[{"UniProt":"P80294","EnsemblGene":["ENSG00000205358"],"EnsemblTrans":[["ENST00000332374","ENSP00000330587","principal1"]],"RefSeq":[["NM_005951","NP_005942","VALIDATED"]],"UCSC":["uc002ejw"],"SwissProt":["MT1H_HUMAN"]},{"UniProt":"A0A140VJP7","RefSeq":[["NM_005951","NP_005942","VALIDATED"]],"SwissProt":["A0A140VJP7_HUMAN"]}]</t>
        </is>
      </c>
      <c r="AR590" t="inlineStr">
        <is>
          <t>eye;liver</t>
        </is>
      </c>
      <c r="AS590" t="inlineStr">
        <is>
          <t>Distribution: Detected in many; Specificity: Tissue enhanced</t>
        </is>
      </c>
      <c r="AT590" t="inlineStr"/>
      <c r="AU590" t="inlineStr"/>
      <c r="AV590" t="inlineStr"/>
      <c r="AW590" t="inlineStr">
        <is>
          <t>(hsa04978)Mineral absorption</t>
        </is>
      </c>
      <c r="AX590" t="inlineStr"/>
      <c r="AY590" t="inlineStr"/>
      <c r="AZ590" t="inlineStr">
        <is>
          <t>0.0</t>
        </is>
      </c>
      <c r="BA590" t="inlineStr">
        <is>
          <t>0.0</t>
        </is>
      </c>
      <c r="BB590" t="inlineStr">
        <is>
          <t>0.0</t>
        </is>
      </c>
      <c r="BC590" t="inlineStr">
        <is>
          <t>0.0</t>
        </is>
      </c>
      <c r="BD590" t="inlineStr">
        <is>
          <t>0.0</t>
        </is>
      </c>
      <c r="BE590" t="inlineStr">
        <is>
          <t>0.0</t>
        </is>
      </c>
      <c r="BF590" t="inlineStr">
        <is>
          <t>0.0</t>
        </is>
      </c>
      <c r="BG590" t="inlineStr">
        <is>
          <t>0.0</t>
        </is>
      </c>
      <c r="BH590" t="inlineStr">
        <is>
          <t>0.0</t>
        </is>
      </c>
      <c r="BI590" t="inlineStr">
        <is>
          <t>0.0</t>
        </is>
      </c>
      <c r="BJ590" t="inlineStr">
        <is>
          <t>0.0</t>
        </is>
      </c>
      <c r="BK590" t="inlineStr">
        <is>
          <t>0.0</t>
        </is>
      </c>
      <c r="BL590" t="inlineStr">
        <is>
          <t>0.0</t>
        </is>
      </c>
      <c r="BM590" t="inlineStr">
        <is>
          <t>0.0</t>
        </is>
      </c>
      <c r="BN590" t="inlineStr">
        <is>
          <t>0.0</t>
        </is>
      </c>
      <c r="BO590" t="inlineStr">
        <is>
          <t>0.0</t>
        </is>
      </c>
      <c r="BP590" t="inlineStr">
        <is>
          <t>0.0</t>
        </is>
      </c>
      <c r="BQ590" t="inlineStr">
        <is>
          <t>0.0</t>
        </is>
      </c>
      <c r="BR590" t="inlineStr">
        <is>
          <t>0.0</t>
        </is>
      </c>
      <c r="BS590" t="inlineStr">
        <is>
          <t>0.0</t>
        </is>
      </c>
    </row>
    <row r="591">
      <c r="A591" t="inlineStr">
        <is>
          <t>PCDHB6</t>
        </is>
      </c>
      <c r="B591" t="inlineStr">
        <is>
          <t>56130</t>
        </is>
      </c>
      <c r="C591" t="inlineStr">
        <is>
          <t>symbol</t>
        </is>
      </c>
      <c r="D591" t="inlineStr">
        <is>
          <t>H. sapiens</t>
        </is>
      </c>
      <c r="E591" t="inlineStr">
        <is>
          <t>56130</t>
        </is>
      </c>
      <c r="F591" t="inlineStr">
        <is>
          <t>H. sapiens</t>
        </is>
      </c>
      <c r="G591" t="inlineStr">
        <is>
          <t>PCDHB6</t>
        </is>
      </c>
      <c r="H591" t="inlineStr">
        <is>
          <t>PCDH-BETA6</t>
        </is>
      </c>
      <c r="I591" t="inlineStr">
        <is>
          <t>protein-coding</t>
        </is>
      </c>
      <c r="J591" t="inlineStr">
        <is>
          <t>protocadherin beta 6</t>
        </is>
      </c>
      <c r="K591" t="inlineStr">
        <is>
          <t>This gene is a member of the protocadherin beta gene cluster, one of three related gene clusters tandemly linked on chromosome five. The gene clusters demonstrate an unusual genomic organization similar to that of B-cell and T-cell receptor gene clusters. Unlike the alpha and gamma clusters, the transcripts from these genes do not share common 3' exons. These neural cadherin-like cell adhesion proteins are integral plasma membrane proteins that most likely play a critical role in the establishment and function of specific cell-cell neural connections. Alternative splicing results in multiple transcript variants. [provided by RefSeq, Dec 2014]</t>
        </is>
      </c>
      <c r="L591" t="inlineStr">
        <is>
          <t>chr5:141150057-141153287</t>
        </is>
      </c>
      <c r="M591" t="inlineStr">
        <is>
          <t>GO:0016339 calcium-dependent cell-cell adhesion via plasma membrane cell adhesion molecules;GO:0009988 cell-cell recognition;GO:0007416 synapse assembly</t>
        </is>
      </c>
      <c r="N591" t="inlineStr">
        <is>
          <t>GO:0045202 synapse;GO:0030054 cell junction;GO:0005886 plasma membrane</t>
        </is>
      </c>
      <c r="O591" t="inlineStr">
        <is>
          <t>[GO:0005886] plasma membrane; [GO:0007155] cell adhesion; [GO:0048856] anatomical structure development; [GO:0023052] signaling; [GO:0034330] cell junction organization</t>
        </is>
      </c>
      <c r="P591" t="inlineStr">
        <is>
          <t>GO:0005509 calcium ion binding;GO:0042802 identical protein binding;GO:0046872 metal ion binding</t>
        </is>
      </c>
      <c r="Q591" t="inlineStr"/>
      <c r="R591" t="inlineStr"/>
      <c r="S591" t="inlineStr">
        <is>
          <t>[IPR002126] Cadherin-like; [IPR013164] Cadherin, N-terminal; [IPR015919] Cadherin-like superfamily; [IPR020894] Cadherin conserved site; [IPR032455] Cadherin, cytoplasmic C-terminal domain</t>
        </is>
      </c>
      <c r="T591" t="inlineStr">
        <is>
          <t>Nucleoplasm (Approved)</t>
        </is>
      </c>
      <c r="U591" t="inlineStr"/>
      <c r="V591" t="inlineStr"/>
      <c r="W591" t="inlineStr">
        <is>
          <t>yes</t>
        </is>
      </c>
      <c r="X591" t="inlineStr">
        <is>
          <t>yes</t>
        </is>
      </c>
      <c r="Y591" t="inlineStr">
        <is>
          <t>principal1</t>
        </is>
      </c>
      <c r="Z591" t="inlineStr">
        <is>
          <t>yes</t>
        </is>
      </c>
      <c r="AA591" t="inlineStr"/>
      <c r="AB591" t="inlineStr">
        <is>
          <t>MP:0005397 hematopoietic system phenotype</t>
        </is>
      </c>
      <c r="AC591" t="inlineStr"/>
      <c r="AD591" t="inlineStr"/>
      <c r="AE591" t="inlineStr"/>
      <c r="AF591" t="inlineStr">
        <is>
          <t>Platelet Function Tests</t>
        </is>
      </c>
      <c r="AG591" t="inlineStr"/>
      <c r="AH591" t="inlineStr"/>
      <c r="AI591" t="inlineStr"/>
      <c r="AJ591" t="inlineStr"/>
      <c r="AK591" t="inlineStr"/>
      <c r="AL591" t="inlineStr"/>
      <c r="AM591" t="inlineStr"/>
      <c r="AN591" t="inlineStr"/>
      <c r="AO591" t="inlineStr"/>
      <c r="AP591" t="inlineStr">
        <is>
          <t>11</t>
        </is>
      </c>
      <c r="AQ591" t="inlineStr">
        <is>
          <t>[{"UniProt":"Q9Y5E3","EnsemblGene":["ENSG00000113211"],"EnsemblTrans":[["ENST00000231136","ENSP00000231136","principal1"]],"RefSeq":[["NM_001303145","NP_001290074","REVIEWED"],["NM_018939","NP_061762","REVIEWED"]],"UCSC":["uc003lir"],"SwissProt":["PCDB6_HUMAN"]},{"UniProt":"A0A096LNH7","EnsemblGene":["ENSG00000113211"],"EnsemblTrans":[["ENST00000622991","ENSP00000485034",""]],"RefSeq":[["NM_001303145","NP_001290074","REVIEWED"]],"UCSC":["uc063hzm"],"SwissProt":["A0A096LNH7_HUMAN"]},{"UniProt":"B4DSB6","RefSeq":[["NM_001303145","NP_001290074","REVIEWED"]],"SwissProt":["B4DSB6_HUMAN"]}]</t>
        </is>
      </c>
      <c r="AR591" t="inlineStr"/>
      <c r="AS591" t="inlineStr">
        <is>
          <t>Distribution: Detected in some; Specificity: Low tissue specificity</t>
        </is>
      </c>
      <c r="AT591" t="inlineStr">
        <is>
          <t>Estimation of protein expression could not be performed. View primary data.; antibody: Moderate to strong membranous positivity with additional cytoplasmic staining was observed in bronchus, fallopian tube, subset of cells in renal tubules, gastrointestinal glands, gallbladder, exocrine pancreas and Leydig cells. Remaining normal tissues were weakly stained or negative.</t>
        </is>
      </c>
      <c r="AU591" t="inlineStr">
        <is>
          <t>Antibody: Several colorectal, breast, endometrial and pancreatic cancers displayed moderate membranous and cytoplasmic immunoreactivity. Remaining cancer cells were weakly stained or negative.</t>
        </is>
      </c>
      <c r="AV591" t="inlineStr"/>
      <c r="AW591" t="inlineStr"/>
      <c r="AX591" t="inlineStr"/>
      <c r="AY591" t="inlineStr"/>
      <c r="AZ591" t="inlineStr">
        <is>
          <t>0.0</t>
        </is>
      </c>
      <c r="BA591" t="inlineStr">
        <is>
          <t>0.0</t>
        </is>
      </c>
      <c r="BB591" t="inlineStr">
        <is>
          <t>0.0</t>
        </is>
      </c>
      <c r="BC591" t="inlineStr">
        <is>
          <t>0.0</t>
        </is>
      </c>
      <c r="BD591" t="inlineStr">
        <is>
          <t>0.0</t>
        </is>
      </c>
      <c r="BE591" t="inlineStr">
        <is>
          <t>0.0</t>
        </is>
      </c>
      <c r="BF591" t="inlineStr">
        <is>
          <t>0.0</t>
        </is>
      </c>
      <c r="BG591" t="inlineStr">
        <is>
          <t>0.0</t>
        </is>
      </c>
      <c r="BH591" t="inlineStr">
        <is>
          <t>0.0</t>
        </is>
      </c>
      <c r="BI591" t="inlineStr">
        <is>
          <t>0.0</t>
        </is>
      </c>
      <c r="BJ591" t="inlineStr">
        <is>
          <t>0.0</t>
        </is>
      </c>
      <c r="BK591" t="inlineStr">
        <is>
          <t>0.0</t>
        </is>
      </c>
      <c r="BL591" t="inlineStr">
        <is>
          <t>0.0</t>
        </is>
      </c>
      <c r="BM591" t="inlineStr">
        <is>
          <t>0.0</t>
        </is>
      </c>
      <c r="BN591" t="inlineStr">
        <is>
          <t>0.0</t>
        </is>
      </c>
      <c r="BO591" t="inlineStr">
        <is>
          <t>0.0</t>
        </is>
      </c>
      <c r="BP591" t="inlineStr">
        <is>
          <t>0.0</t>
        </is>
      </c>
      <c r="BQ591" t="inlineStr">
        <is>
          <t>0.0</t>
        </is>
      </c>
      <c r="BR591" t="inlineStr">
        <is>
          <t>0.0</t>
        </is>
      </c>
      <c r="BS591" t="inlineStr">
        <is>
          <t>0.0</t>
        </is>
      </c>
    </row>
    <row r="592">
      <c r="A592" t="inlineStr">
        <is>
          <t>APOC3</t>
        </is>
      </c>
      <c r="B592" t="inlineStr">
        <is>
          <t>345</t>
        </is>
      </c>
      <c r="C592" t="inlineStr">
        <is>
          <t>symbol</t>
        </is>
      </c>
      <c r="D592" t="inlineStr">
        <is>
          <t>H. sapiens</t>
        </is>
      </c>
      <c r="E592" t="inlineStr">
        <is>
          <t>345</t>
        </is>
      </c>
      <c r="F592" t="inlineStr">
        <is>
          <t>H. sapiens</t>
        </is>
      </c>
      <c r="G592" t="inlineStr">
        <is>
          <t>APOC3</t>
        </is>
      </c>
      <c r="H592" t="inlineStr">
        <is>
          <t>APOCIII|Apo-C3|ApoC-3</t>
        </is>
      </c>
      <c r="I592" t="inlineStr">
        <is>
          <t>protein-coding</t>
        </is>
      </c>
      <c r="J592" t="inlineStr">
        <is>
          <t>apolipoprotein C3</t>
        </is>
      </c>
      <c r="K592" t="inlineStr">
        <is>
          <t>This gene encodes a protein component of triglyceride (TG)-rich lipoproteins (TRLs) including very low density lipoproteins (VLDL), high density lipoproteins (HDL) and chylomicrons. The encoded protein plays a role in role in the metabolism of these TRLs through multiple modes. This protein has been shown to promote the secretion of VLDL1, inhibit lipoprotein lipase enzyme activity, and delay catabolism of TRL remnants. Mutations in this gene are associated with low plasma triglyceride levels and reduced risk of ischemic cardiovascular disease, and hyperalphalipoproteinemia, which is characterized by elevated levels of high density lipoprotein (HDL) and HDL cholesterol in human patients. This gene and other related genes comprise an apolipoprotein gene cluster on chromosome 11. [provided by RefSeq, Sep 2017]</t>
        </is>
      </c>
      <c r="L592" t="inlineStr">
        <is>
          <t>chr11:116829907-116833072</t>
        </is>
      </c>
      <c r="M592" t="inlineStr">
        <is>
          <t>GO:0060621 negative regulation of cholesterol import;GO:0060620 regulation of cholesterol import;GO:0010903 negative regulation of very-low-density lipoprotein particle remodeling</t>
        </is>
      </c>
      <c r="N592" t="inlineStr">
        <is>
          <t>GO:0034363 intermediate-density lipoprotein particle;GO:0034366 spherical high-density lipoprotein particle;GO:0042627 chylomicron</t>
        </is>
      </c>
      <c r="O592" t="inlineStr">
        <is>
          <t>[GO:0005576] extracellular region; [GO:0008289] lipid binding; [GO:0005615] extracellular space; [GO:0006629] lipid metabolic process; [GO:0043226] organelle; [GO:0031012] extracellular matrix; [GO:0030312] external encapsulating structure; [GO:0023052] signaling; [GO:0065003] protein-containing complex assembly; [GO:0031410] cytoplasmic vesicle; [GO:0005768] endosome; [GO:0098772] molecular function regulator activity; [GO:0016192] vesicle-mediated transport</t>
        </is>
      </c>
      <c r="P592" t="inlineStr">
        <is>
          <t>GO:0070653 high-density lipoprotein particle receptor binding;GO:0055102 lipase inhibitor activity;GO:0070325 lipoprotein particle receptor binding</t>
        </is>
      </c>
      <c r="Q592" t="inlineStr"/>
      <c r="R592" t="inlineStr">
        <is>
          <t>Disease related genes; FDA approved drug targets:Biotech drugs; Cancer-related genes:Candidate cancer biomarkers; Candidate cardiovascular disease genes; Human disease related genes:Congenital disorders of metabolism:Congenital disorders of lipid/glycolipid metabolism; Predicted secreted proteins</t>
        </is>
      </c>
      <c r="S592" t="inlineStr">
        <is>
          <t>[IPR008403] Apolipoprotein CIII; [IPR038195] Apolipoprotein CIII superfamily</t>
        </is>
      </c>
      <c r="T592" t="inlineStr">
        <is>
          <t>Nucleoplasm (Approved); Additional: Cell Junctions;Nucleoli</t>
        </is>
      </c>
      <c r="U592" t="inlineStr">
        <is>
          <t>yes</t>
        </is>
      </c>
      <c r="V592" t="inlineStr">
        <is>
          <t>yes</t>
        </is>
      </c>
      <c r="W592" t="inlineStr"/>
      <c r="X592" t="inlineStr"/>
      <c r="Y592" t="inlineStr">
        <is>
          <t>principal1</t>
        </is>
      </c>
      <c r="Z592" t="inlineStr"/>
      <c r="AA592" t="inlineStr">
        <is>
          <t>yes</t>
        </is>
      </c>
      <c r="AB592" t="inlineStr">
        <is>
          <t>MP:0005386 behavior/neurological phenotype</t>
        </is>
      </c>
      <c r="AC592" t="inlineStr">
        <is>
          <t>[ORPHA:79506] Cholesterol-ester transfer protein deficiency; [ORPHA:426] NON RARE IN EUROPE: Familial hypobetalipoproteinemia; [ORPHA:33271] NON RARE IN EUROPE: Non-alcoholic fatty liver disease</t>
        </is>
      </c>
      <c r="AD592" t="inlineStr">
        <is>
          <t>OMIM ID:614028 Apolipoprotein c-iii deficiency</t>
        </is>
      </c>
      <c r="AE592" t="inlineStr">
        <is>
          <t>Apolipoprotein c-III deficiency; Apolipoprotein C-III, nonglycosylated</t>
        </is>
      </c>
      <c r="AF592" t="inlineStr"/>
      <c r="AG592" t="inlineStr"/>
      <c r="AH592" t="inlineStr"/>
      <c r="AI592" t="inlineStr">
        <is>
          <t>Apolipoprotein c-iii, nonglycosylated: pathogenic; Clinvar: phenotype not specified: pathogenic,protective; Coronary heart disease: pathogenic,protective; Hdl cholesterol: pathogenic,protective; Hyperalphalipoproteinemia 2: pathogenic,protective; High density lipoprotein cholesterol levels: pathogenic,protective; Triglyceride levels: pathogenic,protective</t>
        </is>
      </c>
      <c r="AJ592" t="inlineStr">
        <is>
          <t>HP:0012184:Increased HDL cholesterol concentration; HP:0012153:Hypotriglyceridemia; HP:0003563:Decreased LDL cholesterol concentration</t>
        </is>
      </c>
      <c r="AK592" t="inlineStr">
        <is>
          <t>Copper</t>
        </is>
      </c>
      <c r="AL592" t="inlineStr">
        <is>
          <t>APOLIPOPROTEIN C-III, NONGLYCOSYLATED PHENOTYPE; Apolipoprotein C-III Deficiency; Deficiency of triacylglycerol lipase; Increased HDL cholesterol concentration; lipoprotein disorder; BREAST CANCER, SOMATIC; Gastric mucosal lesion; Phosphatidylinositol measurement; Spinocerebellar Ataxia 12; Intestinal carcinoma; Decreased LDL cholesterol concentration; Hypotriglyceridemia; Hereditary systemic amyloidosis; Hyperlipoproteinemia Type IV; Thanatophoric dysplasia, type 2; Fat redistribution; Thin-cap fibroatheroma; Necrosis of pancreas; Cutis laxa, autosomal recessive; obsolete Combined hyperlipidemia; Hyperkeratosis lenticularis perstans; Hypoalphalipoproteinemia, Familial; insulin resistance in diabetes; Cholesteryl Ester Transfer Protein Deficiency; Macrovascular disease; Morbilliform Drug Reaction; Nuchal bleb, familial; Hyperlipoproteinemia Type IIb; Diabetic dyslipidaemia; Hyperlipoproteinemia Type III; Atherogenic dyslipidaemia; Hyperlipoproteinemia Type I; Infarction, Lacunar; Ostium secundum atrial septal defect; Microvascular Angina; Drug Eruptions; Hyperlipoproteinemias; Cognitive changes; Overnutrition; Obesity, Visceral; Arteriosclerotic cardiovascular disease, NOS; Foramen Ovale, Patent; Idiopathic Membranous Glomerulonephritis; Syphilis; Premature coronary artery atherosclerosis; Hyperlipidemia, Familial Combined; Acne Vulgaris; Lipid Metabolism Disorders; Congenital Disorders of Glycosylation; Maturity onset diabetes mellitus in young; Lipoatrophy; Angina Pectoris; Insulin Resistance; Acne; Prader-Willi Syndrome; Pregnancy associated hypertension; Hyperuricemia; Hyperlipoproteinemia Type IIa; Hypercholesterolemia, Familial; Dementia, Vascular; Lipodystrophy; Iron Overload; Atherosclerotic lesion; Platelet Count measurement; Hyperthyroidism; Classical Hodgkin's Lymphoma; Hypertriglyceridemia; Lymphoma, T-Cell, Cutaneous; Kidney Failure; Glaucoma, Primary Open Angle; Ataxia Telangiectasia; Complete atrioventricular block; Hepatitis B, Chronic; Cholestasis; Hepatitis C, Chronic; Mild cognitive disorder; Serum albumin measurement; Acute pancreatitis; Acute Coronary Syndrome; Hepatoblastoma; Dyslipidemias; Hyperlipidemia; Neuropathy; Serum total cholesterol measurement; Hypercholesterolemia; Pancreatitis; Mental deterioration; Ewings sarcoma; Celiac Disease; Heart Diseases; High density lipoprotein measurement; Triglycerides measurement; Hypothyroidism; Hyperinsulinism; Gestational Diabetes; Hepatitis; Vascular Diseases; Amyloidosis; Retinal Diseases; Endothelial dysfunction; Presenile dementia; Fatty Liver Disease; Myocardial Ischemia; Acute myocardial infarction; Dementia; Fatty Liver; Hodgkin Disease; Multiple Chronic Conditions; Metabolic Diseases; Small cell carcinoma of lung; Human immunodeficiency virus (HIV) II infection category B1; Liver diseases; Non-alcoholic Fatty Liver Disease; Hyperglycemia; Metabolic Syndrome X; Steatohepatitis; Blood Protein Measurement; Ischemic stroke; Kidney Diseases; Diabetic Nephropathy; Coronary Arteriosclerosis; Liver neoplasms; Hepatitis B; Lung Neoplasms; Coronary heart disease; Impaired cognition; Cerebrovascular accident; Diabetes Mellitus, Insulin-Dependent; Coronary Artery Disease; Cardiovascular Diseases; Hepatitis C; Myocardial Infarction; Arteriosclerosis; Atherosclerosis; Parkinson Disease; Hypertensive disease; Diabetes; Diabetes Mellitus; Obesity; Diabetes Mellitus, Non-Insulin-Dependent; Alzheimer's Disease; Malignant neoplasm of colon and/or rectum; Tumor Progression; Primary malignant neoplasm of lung; Carcinoma of lung; Malignant neoplasm of lung; Colorectal Carcinoma; Liver carcinoma; Neoplasm Metastasis; Breast Carcinoma; Malignant neoplasm of breast; Primary malignant neoplasm; Malignant Neoplasms</t>
        </is>
      </c>
      <c r="AM592" t="inlineStr">
        <is>
          <t>DOID:0111370 apolipoprotein C-III deficiency;DOID:784 chronic kidney disease;DOID:1561 cognitive disorder;DOID:3393 coronary artery disease;DOID:13809 familial combined hyperlipidemia;DOID:10603 glucose intolerance;DOID:684 hepatocellular carcinoma;DOID:3145 hyperlipoproteinemia type III;DOID:9744 type 1 diabetes mellitus</t>
        </is>
      </c>
      <c r="AN592" t="inlineStr">
        <is>
          <t>Cholesterol-Ester Transfer Protein Deficiency; Hyperalphalipoproteinemia; Hypotriglyceridemia; Hypobetalipoproteinemia; Hyperlipoproteinemia; Amyloidosis; Hyperlipidemia; Coronary Arteriosclerosis; Non-Alcoholic Fatty Liver Disease; Hypercholesterolemia; Celiac disease; Cardiovascular Diseases; Lung Neoplasms; Coronary artery disease; Lung Cancer</t>
        </is>
      </c>
      <c r="AO592" t="inlineStr">
        <is>
          <t>381</t>
        </is>
      </c>
      <c r="AP592" t="inlineStr">
        <is>
          <t>457</t>
        </is>
      </c>
      <c r="AQ592" t="inlineStr">
        <is>
          <t>[{"UniProt":"P02656","EnsemblGene":["ENSG00000110245"],"EnsemblTrans":[["ENST00000227667","ENSP00000227667","principal1"]],"RefSeq":[["NM_000040","NP_000031","REVIEWED"]],"UCSC":["uc001ppt"],"SwissProt":["APOC3_HUMAN"]},{"UniProt":"A3KPE2","RefSeq":[["NM_000040","NP_000031","REVIEWED"]],"SwissProt":["A3KPE2_HUMAN"]}]</t>
        </is>
      </c>
      <c r="AR592" t="inlineStr">
        <is>
          <t>liver;spleen</t>
        </is>
      </c>
      <c r="AS592" t="inlineStr">
        <is>
          <t>Distribution: Detected in many; Specificity: Tissue enriched</t>
        </is>
      </c>
      <c r="AT592" t="inlineStr">
        <is>
          <t>Plasma positivity and extracellular deposits. Expressed in hepatocytes and small intestines.</t>
        </is>
      </c>
      <c r="AU592" t="inlineStr"/>
      <c r="AV592" t="inlineStr"/>
      <c r="AW592" t="inlineStr">
        <is>
          <t>(hsa04979)Cholesterol metabolism; (hsa03320)PPAR signaling pathway</t>
        </is>
      </c>
      <c r="AX592" t="inlineStr">
        <is>
          <t>(M5946)HALLMARK COAGULATION</t>
        </is>
      </c>
      <c r="AY592" t="inlineStr"/>
      <c r="AZ592" t="inlineStr">
        <is>
          <t>0.0</t>
        </is>
      </c>
      <c r="BA592" t="inlineStr">
        <is>
          <t>0.0</t>
        </is>
      </c>
      <c r="BB592" t="inlineStr">
        <is>
          <t>0.0</t>
        </is>
      </c>
      <c r="BC592" t="inlineStr">
        <is>
          <t>0.0</t>
        </is>
      </c>
      <c r="BD592" t="inlineStr">
        <is>
          <t>0.0</t>
        </is>
      </c>
      <c r="BE592" t="inlineStr">
        <is>
          <t>1.0</t>
        </is>
      </c>
      <c r="BF592" t="inlineStr">
        <is>
          <t>0.0</t>
        </is>
      </c>
      <c r="BG592" t="inlineStr">
        <is>
          <t>0.0</t>
        </is>
      </c>
      <c r="BH592" t="inlineStr">
        <is>
          <t>0.0</t>
        </is>
      </c>
      <c r="BI592" t="inlineStr">
        <is>
          <t>0.0</t>
        </is>
      </c>
      <c r="BJ592" t="inlineStr">
        <is>
          <t>0.0</t>
        </is>
      </c>
      <c r="BK592" t="inlineStr">
        <is>
          <t>1.0</t>
        </is>
      </c>
      <c r="BL592" t="inlineStr">
        <is>
          <t>0.0</t>
        </is>
      </c>
      <c r="BM592" t="inlineStr">
        <is>
          <t>0.0</t>
        </is>
      </c>
      <c r="BN592" t="inlineStr">
        <is>
          <t>0.0</t>
        </is>
      </c>
      <c r="BO592" t="inlineStr">
        <is>
          <t>0.0</t>
        </is>
      </c>
      <c r="BP592" t="inlineStr">
        <is>
          <t>0.0</t>
        </is>
      </c>
      <c r="BQ592" t="inlineStr">
        <is>
          <t>0.0</t>
        </is>
      </c>
      <c r="BR592" t="inlineStr">
        <is>
          <t>0.0</t>
        </is>
      </c>
      <c r="BS592" t="inlineStr">
        <is>
          <t>0.0</t>
        </is>
      </c>
    </row>
    <row r="593">
      <c r="A593" t="inlineStr">
        <is>
          <t>SULT2A1</t>
        </is>
      </c>
      <c r="B593" t="inlineStr">
        <is>
          <t>6822</t>
        </is>
      </c>
      <c r="C593" t="inlineStr">
        <is>
          <t>symbol</t>
        </is>
      </c>
      <c r="D593" t="inlineStr">
        <is>
          <t>H. sapiens</t>
        </is>
      </c>
      <c r="E593" t="inlineStr">
        <is>
          <t>6822</t>
        </is>
      </c>
      <c r="F593" t="inlineStr">
        <is>
          <t>H. sapiens</t>
        </is>
      </c>
      <c r="G593" t="inlineStr">
        <is>
          <t>SULT2A1</t>
        </is>
      </c>
      <c r="H593" t="inlineStr">
        <is>
          <t>DHEA-ST|DHEA-ST8|DHEAS|HST|ST2|ST2A1|ST2A3|STD|SULT2A3|hSTa</t>
        </is>
      </c>
      <c r="I593" t="inlineStr">
        <is>
          <t>protein-coding</t>
        </is>
      </c>
      <c r="J593" t="inlineStr">
        <is>
          <t>sulfotransferase family 2A member 1</t>
        </is>
      </c>
      <c r="K593" t="inlineStr">
        <is>
          <t>This gene encodes a member of the sulfotransferase family. Sulfotransferases aid in the metabolism of drugs and endogenous compounds by converting these substances into more hydrophilic water-soluble sulfate conjugates that can be easily excreted. This protein catalyzes the sulfation of steroids and bile acids in the liver and adrenal glands, and may have a role in the inherited adrenal androgen excess in women with polycystic ovary syndrome. [provided by RefSeq, Mar 2010]</t>
        </is>
      </c>
      <c r="L593" t="inlineStr">
        <is>
          <t>chr19:47886315-47870467</t>
        </is>
      </c>
      <c r="M593" t="inlineStr">
        <is>
          <t>GO:0030573 bile acid catabolic process;GO:0006068 ethanol catabolic process;GO:0034310 primary alcohol catabolic process</t>
        </is>
      </c>
      <c r="N593" t="inlineStr">
        <is>
          <t>GO:0005829 cytosol;GO:0005737 cytoplasm;GO:0005622 intracellular anatomical structure</t>
        </is>
      </c>
      <c r="O593" t="inlineStr">
        <is>
          <t>[GO:0003824] catalytic activity; [GO:0016740] transferase activity; [GO:0006629] lipid metabolic process; [GO:0005829] cytosol; [GO:1901135] carbohydrate derivative metabolic process; [GO:0006790] sulfur compound metabolic process; [GO:0055086] nucleobase-containing small molecule metabolic process; [GO:0006575] cellular modified amino acid metabolic process</t>
        </is>
      </c>
      <c r="P593" t="inlineStr">
        <is>
          <t>GO:0047704 bile-salt sulfotransferase activity;GO:0004027 alcohol sulfotransferase activity;GO:0050294 steroid sulfotransferase activity</t>
        </is>
      </c>
      <c r="Q593" t="inlineStr"/>
      <c r="R593" t="inlineStr">
        <is>
          <t>ENZYME proteins:Transferases; Enzymes; Predicted intracellular proteins</t>
        </is>
      </c>
      <c r="S593" t="inlineStr">
        <is>
          <t>[IPR000863] Sulfotransferase domain; [IPR027417] P-loop containing nucleoside triphosphate hydrolase</t>
        </is>
      </c>
      <c r="T593" t="inlineStr">
        <is>
          <t>Cytosol (Supported)</t>
        </is>
      </c>
      <c r="U593" t="inlineStr"/>
      <c r="V593" t="inlineStr"/>
      <c r="W593" t="inlineStr"/>
      <c r="X593" t="inlineStr"/>
      <c r="Y593" t="inlineStr">
        <is>
          <t>principal1</t>
        </is>
      </c>
      <c r="Z593" t="inlineStr"/>
      <c r="AA593" t="inlineStr"/>
      <c r="AB593" t="inlineStr">
        <is>
          <t>MP:0005371 limbs/digits/tail phenotype</t>
        </is>
      </c>
      <c r="AC593" t="inlineStr"/>
      <c r="AD593" t="inlineStr"/>
      <c r="AE593" t="inlineStr"/>
      <c r="AF593" t="inlineStr">
        <is>
          <t>Cardiovascular Physiological Phenomena;Platelet Function Tests</t>
        </is>
      </c>
      <c r="AG593" t="inlineStr">
        <is>
          <t>Dehydroepiandrosterone Sulfate;Gallstones;Hormones;Metabolism</t>
        </is>
      </c>
      <c r="AH593" t="inlineStr"/>
      <c r="AI593" t="inlineStr"/>
      <c r="AJ593" t="inlineStr"/>
      <c r="AK593" t="inlineStr">
        <is>
          <t>Adenosine 3',5'-diphosphate; Aetiocholanolone; Mercuric iodide</t>
        </is>
      </c>
      <c r="AL593" t="inlineStr">
        <is>
          <t>Tetrasomy X; Acute Inferior Myocardial Infarction; Kniest dysplasia; PONTOCEREBELLAR HYPOPLASIA, TYPE 1B; Intestinal carcinoma; Syphilis, secondary; Glucocorticoid deficiency; non-gonococcal urethritis (NGU); Paranoid ideation; Urethritis; edema disease; Genital ulcers; Spondyloepiphyseal dysplasia, congenita; Stickler syndrome (disorder); Dehydroepiandrosterone sulfate measurement (procedure); Premature adrenarche; Stickler syndrome, type 1; Spondyloepiphyseal Dysplasia; Adrenal hyperplasia; Chlamydia trachomatis infection; Stargardt's disease; Biliary calculi; Adrenal Gland Hyperfunction; Hormone measurement; Obesity, Visceral; Candidiasis, Vulvovaginal; Bacterial Vaginosis; Condylomata Acuminata; Sexually Transmitted Diseases; Lower Urinary Tract Symptoms; Congenital ichthyosis; Syphilis; Non-ST Elevated Myocardial Infarction; prostatitis; Congenital adrenal hyperplasia; Subfertility; Adrenal Gland Neoplasms; Hyperandrogenism; Pelvic Organ Prolapse; Adrenal Cushing's syndrome; Chronic active hepatitis; Cushing Syndrome; Adult Oligodendroglioma; Childhood Oligodendroglioma; Adrenal Cortical Adenoma; Turner Syndrome; Manic; Drug usage; trachomatis; Prolactinoma; Respiratory Tract Infections; Mycoplasma Infections; Ichthyoses; Coinfection; Gonorrhea; Primary sclerosing cholangitis; ST segment elevation myocardial infarction; Well Differentiated Oligodendroglioma; Papilloma; Adrenocortical carcinoma; oligodendroglioma; Ovarian Failure, Premature; Aplasia Cutis Congenita; Cholestasis; Miscarriage; Human papilloma virus infection; Primary biliary cirrhosis; Male infertility; Cardiac Arrhythmia; Mood Disorders; Ptosis; Cleft Palate; Agenesis of corpus callosum; Childhood Astrocytoma; Dermatologic disorders; Diarrhea; Acute leukemia; Herpes Simplex Infections; Retinal Diseases; Attention deficit hyperactivity disorder; Osteopenia; Liver Cirrhosis, Experimental; Atrial Fibrillation; Astrocytoma; Human immunodeficiency virus (HIV) II infection category B1; Polycystic Ovary Syndrome; Liver diseases; Osteoporosis; Fibrosis, Liver; Adenoma; Endometriosis; Liver neoplasms; Depressed mood; Virus Diseases; Mental Depression; Pain; Endometrial Carcinoma; Depressive disorder; Prostatic Neoplasms; Childhood Leukemia; Congestive heart failure; Hepatitis C; Arteriosclerosis; Atherosclerosis; Squamous cell carcinoma of esophagus; leukemia; Bladder Neoplasm; Carcinoma; Rheumatoid Arthritis; Obesity; Colon Carcinoma; Schizophrenia; Malignant tumor of colon; Glioma; Alzheimer's Disease; Stomach Carcinoma; Malignant neoplasm of stomach; Prostate carcinoma; Malignant neoplasm of prostate; Colorectal Carcinoma; Liver carcinoma; Carcinogenesis; Tumor Cell Invasion; Breast Carcinoma; Malignant neoplasm of breast; Neoplasms</t>
        </is>
      </c>
      <c r="AM593" t="inlineStr">
        <is>
          <t>DOID:10283 prostate cancer</t>
        </is>
      </c>
      <c r="AN593" t="inlineStr">
        <is>
          <t>Prostatic Neoplasms; Prostate cancer</t>
        </is>
      </c>
      <c r="AO593" t="inlineStr">
        <is>
          <t>47</t>
        </is>
      </c>
      <c r="AP593" t="inlineStr">
        <is>
          <t>90</t>
        </is>
      </c>
      <c r="AQ593" t="inlineStr">
        <is>
          <t>[{"UniProt":"Q06520","EnsemblGene":["ENSG00000105398"],"EnsemblTrans":[["ENST00000222002","ENSP00000222002","principal1"]],"RefSeq":[["NM_003167","NP_003158","REVIEWED"]],"UCSC":["uc002phr"],"SwissProt":["ST2A1_HUMAN"]},{"UniProt":"A8K015","RefSeq":[["NM_003167","NP_003158","REVIEWED"]],"SwissProt":["A8K015_HUMAN"]}]</t>
        </is>
      </c>
      <c r="AR593" t="inlineStr">
        <is>
          <t>liver</t>
        </is>
      </c>
      <c r="AS593" t="inlineStr">
        <is>
          <t>Distribution: Detected in some; Specificity: Tissue enriched</t>
        </is>
      </c>
      <c r="AT593" t="inlineStr">
        <is>
          <t>antibody: Most normal tissues were negative. Strong cytoplasmic staining was prominent in gastrointestinal tract, hepatocytes, adrenal cortical cells, parathyroid glands and Leydig cells.; Selective cytoplasmic expression, most abundant in liver and adrenal gland.</t>
        </is>
      </c>
      <c r="AU593" t="inlineStr">
        <is>
          <t>Antibody: Most malignant cells were negative. Most hepatocellular carcinomas showed strong cytoplasmic immunoreactivity. Occasional cases in other malignancies e.g. colorectal, stomach and prostate showed distinct staining.</t>
        </is>
      </c>
      <c r="AV593" t="inlineStr">
        <is>
          <t>(M40)PID E2F PATHWAY</t>
        </is>
      </c>
      <c r="AW593" t="inlineStr">
        <is>
          <t>(hsa05204)Chemical carcinogenesis - DNA adducts; (hsa00980)Metabolism of xenobiotics by cytochrome P450; (hsa04976)Bile secretion</t>
        </is>
      </c>
      <c r="AX593" t="inlineStr"/>
      <c r="AY593" t="inlineStr"/>
      <c r="AZ593" t="inlineStr">
        <is>
          <t>0.0</t>
        </is>
      </c>
      <c r="BA593" t="inlineStr">
        <is>
          <t>0.0</t>
        </is>
      </c>
      <c r="BB593" t="inlineStr">
        <is>
          <t>0.0</t>
        </is>
      </c>
      <c r="BC593" t="inlineStr">
        <is>
          <t>0.0</t>
        </is>
      </c>
      <c r="BD593" t="inlineStr">
        <is>
          <t>0.0</t>
        </is>
      </c>
      <c r="BE593" t="inlineStr">
        <is>
          <t>0.0</t>
        </is>
      </c>
      <c r="BF593" t="inlineStr">
        <is>
          <t>0.0</t>
        </is>
      </c>
      <c r="BG593" t="inlineStr">
        <is>
          <t>0.0</t>
        </is>
      </c>
      <c r="BH593" t="inlineStr">
        <is>
          <t>0.0</t>
        </is>
      </c>
      <c r="BI593" t="inlineStr">
        <is>
          <t>0.0</t>
        </is>
      </c>
      <c r="BJ593" t="inlineStr">
        <is>
          <t>0.0</t>
        </is>
      </c>
      <c r="BK593" t="inlineStr">
        <is>
          <t>0.0</t>
        </is>
      </c>
      <c r="BL593" t="inlineStr">
        <is>
          <t>0.0</t>
        </is>
      </c>
      <c r="BM593" t="inlineStr">
        <is>
          <t>0.0</t>
        </is>
      </c>
      <c r="BN593" t="inlineStr">
        <is>
          <t>0.0</t>
        </is>
      </c>
      <c r="BO593" t="inlineStr">
        <is>
          <t>0.0</t>
        </is>
      </c>
      <c r="BP593" t="inlineStr">
        <is>
          <t>0.0</t>
        </is>
      </c>
      <c r="BQ593" t="inlineStr">
        <is>
          <t>0.0</t>
        </is>
      </c>
      <c r="BR593" t="inlineStr">
        <is>
          <t>0.0</t>
        </is>
      </c>
      <c r="BS593" t="inlineStr">
        <is>
          <t>0.0</t>
        </is>
      </c>
    </row>
    <row r="594">
      <c r="A594" t="inlineStr">
        <is>
          <t>ENPP7</t>
        </is>
      </c>
      <c r="B594" t="inlineStr">
        <is>
          <t>339221</t>
        </is>
      </c>
      <c r="C594" t="inlineStr">
        <is>
          <t>symbol</t>
        </is>
      </c>
      <c r="D594" t="inlineStr">
        <is>
          <t>H. sapiens</t>
        </is>
      </c>
      <c r="E594" t="inlineStr">
        <is>
          <t>339221</t>
        </is>
      </c>
      <c r="F594" t="inlineStr">
        <is>
          <t>H. sapiens</t>
        </is>
      </c>
      <c r="G594" t="inlineStr">
        <is>
          <t>ENPP7</t>
        </is>
      </c>
      <c r="H594" t="inlineStr">
        <is>
          <t>ALK-SMase|NPP-7|NPP7</t>
        </is>
      </c>
      <c r="I594" t="inlineStr">
        <is>
          <t>protein-coding</t>
        </is>
      </c>
      <c r="J594" t="inlineStr">
        <is>
          <t>ectonucleotide pyrophosphatase/phosphodiesterase 7</t>
        </is>
      </c>
      <c r="K594" t="inlineStr">
        <is>
          <t>The protein encoded by this gene is an intestinal alkaline sphingomyelin phosphodiesterase that converts sphingomyelin to ceramide and phosphocholine. The encoded protein is anchored in the cell membrane, and it may function to protect the intestinal mucosa from inflammation and tumorigenesis. This protein is glycosylated and also exhibits lysophosphatidylcholine hydrolase activity. [provided by RefSeq, Oct 2016]</t>
        </is>
      </c>
      <c r="L594" t="inlineStr">
        <is>
          <t>chr17:79730943-79742219</t>
        </is>
      </c>
      <c r="M594" t="inlineStr">
        <is>
          <t>GO:2000754 regulation of sphingomyelin catabolic process;GO:2000755 positive regulation of sphingomyelin catabolic process;GO:0060697 positive regulation of phospholipid catabolic process</t>
        </is>
      </c>
      <c r="N594" t="inlineStr">
        <is>
          <t>GO:0005902 microvillus;GO:0098858 actin-based cell projection;GO:0005794 Golgi apparatus</t>
        </is>
      </c>
      <c r="O594" t="inlineStr">
        <is>
          <t>[GO:0006629] lipid metabolic process; [GO:0043226] organelle; [GO:0005794] Golgi apparatus; [GO:0005886] plasma membrane; [GO:0003824] catalytic activity; [GO:0016787] hydrolase activity; [GO:0006260] DNA replication; [GO:1901135] carbohydrate derivative metabolic process; [GO:0022600] digestive system process</t>
        </is>
      </c>
      <c r="P594" t="inlineStr">
        <is>
          <t>GO:0004767 sphingomyelin phosphodiesterase activity;GO:0008081 phosphoric diester hydrolase activity;GO:0004620 phospholipase activity</t>
        </is>
      </c>
      <c r="Q594" t="inlineStr"/>
      <c r="R594" t="inlineStr">
        <is>
          <t>ENZYME proteins:Hydrolases; Enzymes; Predicted intracellular proteins</t>
        </is>
      </c>
      <c r="S594" t="inlineStr">
        <is>
          <t>[IPR002591] Type I phosphodiesterase/nucleotide pyrophosphatase/phosphate transferase; [IPR017850] Alkaline-phosphatase-like, core domain superfamily</t>
        </is>
      </c>
      <c r="T594" t="inlineStr"/>
      <c r="U594" t="inlineStr"/>
      <c r="V594" t="inlineStr"/>
      <c r="W594" t="inlineStr">
        <is>
          <t>yes</t>
        </is>
      </c>
      <c r="X594" t="inlineStr"/>
      <c r="Y594" t="inlineStr">
        <is>
          <t>principal1</t>
        </is>
      </c>
      <c r="Z594" t="inlineStr"/>
      <c r="AA594" t="inlineStr"/>
      <c r="AB594" t="inlineStr">
        <is>
          <t>MP:0005381 digestive/alimentary phenotype</t>
        </is>
      </c>
      <c r="AC594" t="inlineStr"/>
      <c r="AD594" t="inlineStr"/>
      <c r="AE594" t="inlineStr"/>
      <c r="AF594" t="inlineStr"/>
      <c r="AG594" t="inlineStr">
        <is>
          <t>Blood Pressure;Hydrochlorothiazide;Hypertension</t>
        </is>
      </c>
      <c r="AH594" t="inlineStr"/>
      <c r="AI594" t="inlineStr"/>
      <c r="AJ594" t="inlineStr"/>
      <c r="AK594" t="inlineStr"/>
      <c r="AL594" t="inlineStr">
        <is>
          <t>Inflammation; Adenomatous Polyposis Coli; Cystic Fibrosis; Colonic Neoplasms; Blood Protein Measurement; Adenoma; Arteriosclerosis; Atherosclerosis; Colon Carcinoma; Malignant tumor of colon; Carcinogenesis; Neoplasms</t>
        </is>
      </c>
      <c r="AM594" t="inlineStr"/>
      <c r="AN594" t="inlineStr"/>
      <c r="AO594" t="inlineStr">
        <is>
          <t>9</t>
        </is>
      </c>
      <c r="AP594" t="inlineStr">
        <is>
          <t>22</t>
        </is>
      </c>
      <c r="AQ594" t="inlineStr">
        <is>
          <t>[{"UniProt":"Q6UWV6","EnsemblGene":["ENSG00000182156"],"EnsemblTrans":[["ENST00000328313","ENSP00000332656","principal1"]],"RefSeq":[["NM_178543","NP_848638","REVIEWED"]],"UCSC":["uc002jxa"],"SwissProt":["ENPP7_HUMAN"]}]</t>
        </is>
      </c>
      <c r="AR594" t="inlineStr"/>
      <c r="AS594" t="inlineStr">
        <is>
          <t>Distribution: Detected in some; Specificity: Tissue enriched</t>
        </is>
      </c>
      <c r="AT594" t="inlineStr">
        <is>
          <t>Expression in microvilli in the intestinal tract.; antibody: The intestinal tract displayed strong staining in microvilli. Renal tubules and squamous epithelium of the esophagus exhibited moderate cytoplasmic positivity. Remaining normal tissues were in general negative.</t>
        </is>
      </c>
      <c r="AU594" t="inlineStr">
        <is>
          <t>Antibody: Malignant tissues were in general negative. Rare tumors showed weak to moderate cytoplasmic positivity.</t>
        </is>
      </c>
      <c r="AV594" t="inlineStr"/>
      <c r="AW594" t="inlineStr">
        <is>
          <t>(hsa00600)Sphingolipid metabolism; (hsa01100)Metabolic pathways</t>
        </is>
      </c>
      <c r="AX594" t="inlineStr"/>
      <c r="AY594" t="inlineStr"/>
      <c r="AZ594" t="inlineStr">
        <is>
          <t>0.0</t>
        </is>
      </c>
      <c r="BA594" t="inlineStr">
        <is>
          <t>0.0</t>
        </is>
      </c>
      <c r="BB594" t="inlineStr">
        <is>
          <t>0.0</t>
        </is>
      </c>
      <c r="BC594" t="inlineStr">
        <is>
          <t>0.0</t>
        </is>
      </c>
      <c r="BD594" t="inlineStr">
        <is>
          <t>0.0</t>
        </is>
      </c>
      <c r="BE594" t="inlineStr">
        <is>
          <t>0.0</t>
        </is>
      </c>
      <c r="BF594" t="inlineStr">
        <is>
          <t>0.0</t>
        </is>
      </c>
      <c r="BG594" t="inlineStr">
        <is>
          <t>0.0</t>
        </is>
      </c>
      <c r="BH594" t="inlineStr">
        <is>
          <t>0.0</t>
        </is>
      </c>
      <c r="BI594" t="inlineStr">
        <is>
          <t>0.0</t>
        </is>
      </c>
      <c r="BJ594" t="inlineStr">
        <is>
          <t>0.0</t>
        </is>
      </c>
      <c r="BK594" t="inlineStr">
        <is>
          <t>0.0</t>
        </is>
      </c>
      <c r="BL594" t="inlineStr">
        <is>
          <t>0.0</t>
        </is>
      </c>
      <c r="BM594" t="inlineStr">
        <is>
          <t>0.0</t>
        </is>
      </c>
      <c r="BN594" t="inlineStr">
        <is>
          <t>0.0</t>
        </is>
      </c>
      <c r="BO594" t="inlineStr">
        <is>
          <t>0.0</t>
        </is>
      </c>
      <c r="BP594" t="inlineStr">
        <is>
          <t>0.0</t>
        </is>
      </c>
      <c r="BQ594" t="inlineStr">
        <is>
          <t>0.0</t>
        </is>
      </c>
      <c r="BR594" t="inlineStr">
        <is>
          <t>0.0</t>
        </is>
      </c>
      <c r="BS594" t="inlineStr">
        <is>
          <t>0.0</t>
        </is>
      </c>
    </row>
    <row r="595">
      <c r="A595" t="inlineStr">
        <is>
          <t>HOXA13</t>
        </is>
      </c>
      <c r="B595" t="inlineStr">
        <is>
          <t>3209</t>
        </is>
      </c>
      <c r="C595" t="inlineStr">
        <is>
          <t>symbol</t>
        </is>
      </c>
      <c r="D595" t="inlineStr">
        <is>
          <t>H. sapiens</t>
        </is>
      </c>
      <c r="E595" t="inlineStr">
        <is>
          <t>3209</t>
        </is>
      </c>
      <c r="F595" t="inlineStr">
        <is>
          <t>H. sapiens</t>
        </is>
      </c>
      <c r="G595" t="inlineStr">
        <is>
          <t>HOXA13</t>
        </is>
      </c>
      <c r="H595" t="inlineStr">
        <is>
          <t>HOX1|HOX1J</t>
        </is>
      </c>
      <c r="I595" t="inlineStr">
        <is>
          <t>protein-coding</t>
        </is>
      </c>
      <c r="J595" t="inlineStr">
        <is>
          <t>homeobox A13</t>
        </is>
      </c>
      <c r="K595"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Expansion of a polyalanine tract in the encoded protein can cause hand-foot-uterus syndrome, also known as hand-foot-genital syndrome. [provided by RefSeq, Jul 2008]</t>
        </is>
      </c>
      <c r="L595" t="inlineStr">
        <is>
          <t>chr7:27200091-27194364</t>
        </is>
      </c>
      <c r="M595" t="inlineStr">
        <is>
          <t>GO:0048619 embryonic hindgut morphogenesis;GO:2001055 positive regulation of mesenchymal cell apoptotic process;GO:0060847 endothelial cell fate specification</t>
        </is>
      </c>
      <c r="N595" t="inlineStr">
        <is>
          <t>GO:0045111 intermediate filament cytoskeleton;GO:0000785 chromatin;GO:0032993 protein-DNA complex</t>
        </is>
      </c>
      <c r="O595" t="inlineStr">
        <is>
          <t>[GO:0003677] DNA binding; [GO:0006351] DNA-templated transcription; [GO:0006355] regulation of DNA-templated transcription; [GO:0140110] transcription regulator activity; [GO:0043226] organelle; [GO:0005634] nucleus; [GO:0005654] nucleoplasm; [GO:0005694] chromosome; [GO:0005856] cytoskeleton; [GO:0048856] anatomical structure development; [GO:0030154] cell differentiation; [GO:0023052] signaling; [GO:0022414] reproductive process; [GO:0000278] mitotic cell cycle; [GO:0140014] mitotic nuclear division; [GO:0012501] programmed cell death</t>
        </is>
      </c>
      <c r="P595" t="inlineStr">
        <is>
          <t>GO:0001228 DNA-binding transcription activator activity, RNA polymerase II-specific;GO:0001216 DNA-binding transcription activator activity;GO:0000978 RNA polymerase II cis-regulatory region sequence-specific DNA binding</t>
        </is>
      </c>
      <c r="Q595" t="inlineStr"/>
      <c r="R595" t="inlineStr">
        <is>
          <t>Cancer-related genes; Human disease related genes:Congenital malformations:Other congenital malformations; Human disease related genes:Congenital malformations:Congenital malformations of genital organs; Transcription factors:Helix-turn-helix domains; Disease related genes; Predicted intracellular proteins</t>
        </is>
      </c>
      <c r="S595" t="inlineStr">
        <is>
          <t>[IPR001356] Homeobox domain; [IPR009057] Homeobox-like domain superfamily; [IPR017970] Homeobox, conserved site; [IPR022067] Homeobox protein Hox1A3 N-terminal</t>
        </is>
      </c>
      <c r="T595" t="inlineStr">
        <is>
          <t>Nucleoplasm (Supported); Additional: Intermediate filaments;Mitotic chromosome</t>
        </is>
      </c>
      <c r="U595" t="inlineStr"/>
      <c r="V595" t="inlineStr"/>
      <c r="W595" t="inlineStr"/>
      <c r="X595" t="inlineStr"/>
      <c r="Y595" t="inlineStr">
        <is>
          <t>principal1</t>
        </is>
      </c>
      <c r="Z595" t="inlineStr"/>
      <c r="AA595" t="inlineStr"/>
      <c r="AB595" t="inlineStr">
        <is>
          <t>MP:0010771 integument phenotype</t>
        </is>
      </c>
      <c r="AC595" t="inlineStr">
        <is>
          <t>[ORPHA:2957] Guttmacher syndrome; [ORPHA:2438] HAND-FOOT-GENITAL SYNDROME</t>
        </is>
      </c>
      <c r="AD595" t="inlineStr">
        <is>
          <t>OMIM ID:176305 Preaxial deficiency, postaxial polydactyly, and hypospadias</t>
        </is>
      </c>
      <c r="AE595" t="inlineStr">
        <is>
          <t>Hand-foot-genital syndrome; Guttmacher syndrome</t>
        </is>
      </c>
      <c r="AF595" t="inlineStr"/>
      <c r="AG595" t="inlineStr">
        <is>
          <t>Colitis, Ulcerative</t>
        </is>
      </c>
      <c r="AH595" t="inlineStr">
        <is>
          <t>OMIM ID:140000 Hand-foot-genital syndrome</t>
        </is>
      </c>
      <c r="AI595" t="inlineStr">
        <is>
          <t>Hand foot uterus syndrome: pathogenic</t>
        </is>
      </c>
      <c r="AJ595" t="inlineStr">
        <is>
          <t>HP:0008740:Longitudinal vaginal septum; HP:0010584:Pseudoepiphyses; HP:0008103:Delayed tarsal ossification; HP:0001885:Short 2nd toe; HP:0001885:Short 2nd toe; HP:0010105:Short first metatarsal; HP:0010105:Short first metatarsal; HP:0000795:Abnormality of the urethra; HP:0006110:Shortening of all middle phalanges of the fingers; HP:0006110:Shortening of all middle phalanges of the fingers; HP:0000807:Glandular hypospadias; HP:0009464:Ulnar deviation of the 2nd finger; HP:0008080:Hallux varus; HP:0008080:Hallux varus; HP:0001245:Small thenar eminence; HP:0003762:Uterus didelphys; HP:0001216:Delayed ossification of carpal bones; HP:0011937:Hypoplastic fifth toenail; HP:0000041:Chordee; HP:0012330:Pyelonephritis; HP:0000074:Ureteropelvic junction obstruction; HP:0000074:Ureteropelvic junction obstruction; HP:0010034:Short 1st metacarpal; HP:0010034:Short 1st metacarpal; HP:0005048:Synostosis of carpal bones; HP:0005268:Miscarriage; HP:0000048:Bifid scrotum; HP:0010109:Short hallux; HP:0010109:Short hallux; HP:0009237:Short 5th finger; HP:0009237:Short 5th finger; HP:0009623:Proximal placement of thumb; HP:0009623:Proximal placement of thumb; HP:0007477:Abnormal dermatoglyphics; HP:0000813:Bicornuate uterus; HP:0000130:Abnormality of the uterus; HP:0001792:Small nail; HP:0009778:Short thumb; HP:0009778:Short thumb; HP:0009882:Short distal phalanx of finger; HP:0000960:Sacral dimple; HP:0000010:Recurrent urinary tract infections; HP:0001162:Postaxial hand polydactyly; HP:0001162:Postaxial hand polydactyly; HP:0008551:Microtia; HP:0000076:Vesicoureteral reflux; HP:0000076:Vesicoureteral reflux; HP:0000054:Micropenis; HP:0000083:Renal insufficiency; HP:0000047:Hypospadias; HP:0000047:Hypospadias; HP:0004209:Clinodactyly of the 5th finger; HP:0004209:Clinodactyly of the 5th finger; HP:0001156:Brachydactyly; HP:0001629:Ventricular septal defect; HP:0000486:Strabismus; HP:0000006:Autosomal dominant inheritance; HP:0000006:Autosomal dominant inheritance</t>
        </is>
      </c>
      <c r="AK595" t="inlineStr"/>
      <c r="AL595" t="inlineStr">
        <is>
          <t>Hallux valgus interphalangeus; Longitudinal vaginal septum; Other doubling of uterus; Preaxial deficiency, postaxial polydactyly and hypospadias; Short first metatarsal; Delayed tarsal ossification; Pseudoepiphyses; Short 2nd toe; Hallux Varus; Hand foot uterus syndrome; Hypospadias, balanic; Intravenous leiomyomatosis; Small thenar eminence; Ulnar deviation of the 2nd finger; Uterus bilocularis; Shortening of all middle phalanges of the fingers; Chronic cerebral ischemia; Congenital malformation of genital organs; Congenital duplication of uterus; Chordee; Delayed ossification of carpal bones; Hypoplastic fifth toenail; Obstruction of pelviureteric junction; Syndactyly, type 2; Female Urogenital Diseases; Short 1st metacarpal; Short 5th finger; Leiomyomatosis; Short hallux; Symphysis Pubis Dysfunction; Synostosis of carpal bones; ANONYCHIA; Bifid scrotum; Proximal placement of thumb; Deformity of limb; Urogenital Abnormalities; Abnormal dermatoglyphic pattern; Bicornuate uterus; Hypoplasia of thumb; Triphalangeal thumb; Limb Deformities, Congenital; Sacral dimple; Pyelonephritis; Dilatation of ureter; Short distal phalanx of finger; Ulnar polydactyly of fingers; Anorectal Malformations; Penile hypospadias; Werner Syndrome; Congenital small ears; Vesico-Ureteral Reflux; Polydactyly; Spontaneous abortion; High grade glioma; Penis agenesis; Recurrent urinary tract infection; TARSAL-CARPAL COALITION SYNDROME; Clinodactyly of the 5th finger; Brachydactyly; Deformity; Hypospadias; Hirschsprung Disease; Myeloid Leukemia; Progression of prostate cancer; Congenital Heart Defects; Ventricular Septal Defects; Lymphatic Metastasis; Mantle cell lymphoma; Uterine Fibroids; Developmental delay (disorder); Renal Insufficiency; Precursor T-Cell Lymphoblastic Leukemia-Lymphoma; Strabismus; Malignant Glioma; Immunologic Deficiency Syndromes; Leukemogenesis; MYELODYSPLASTIC SYNDROME; Congenital Abnormality; Solid Neoplasm; Myeloid Leukemia, Chronic; Endometriosis; Esophageal Neoplasms; Malignant neoplasm of esophagus; Esophageal carcinoma; Adult Liver Carcinoma; Liver and Intrahepatic Biliary Tract Carcinoma; Chronic Obstructive Airway Disease; Chronic Lymphocytic Leukemia; Hepatitis B; Malignant neoplasm of liver; Malignant tumor of cervix; Childhood Leukemia; cervical cancer; Global developmental delay; Cervix carcinoma; Squamous cell carcinoma of esophagus; Carcinoma of bladder; leukemia; Malignant neoplasm of urinary bladder; Bladder Neoplasm; Childhood Osteosarcoma; Osteosarcoma of bone; Osteosarcoma; Adenocarcinoma of lung (disorder); Childhood Glioblastoma; Adult Glioblastoma; Secondary malignant neoplasm of lymph node; Glioma; Leukemia, Myelocytic, Acute;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M595" t="inlineStr">
        <is>
          <t>DOID:0111544 Guttmacher syndrome;DOID:0060739 hand-foot-genital syndrome</t>
        </is>
      </c>
      <c r="AN595" t="inlineStr">
        <is>
          <t>Guttmacher syndrome; Hand-foot-genital syndrome; Pyelonephritis; Congenital Duplication Of Uterus; Female Urogenital Diseases; Abnormal dermatoglyphic pattern; Hypoplasia Of Thumb; Postaxial hand polydactyly; Microtia; Vesicoureteral Reflux; Polydactyly; Penis Agenesis; Renal Insufficiency; Hypospadias; Camptodactyly of fingers; Brachydactyly; Ventricular septal defect; Liver carcinoma; Strabismus</t>
        </is>
      </c>
      <c r="AO595" t="inlineStr">
        <is>
          <t>64</t>
        </is>
      </c>
      <c r="AP595" t="inlineStr">
        <is>
          <t>100</t>
        </is>
      </c>
      <c r="AQ595" t="inlineStr">
        <is>
          <t>[{"UniProt":"P31271","EnsemblGene":["ENSG00000106031"],"EnsemblTrans":[["ENST00000649031","ENSP00000497112","principal1"]],"RefSeq":[["NM_000522","NP_000513","REVIEWED"]],"UCSC":["uc003szb"],"SwissProt":["HXA13_HUMAN"]},{"UniProt":"Q6DI00","RefSeq":[["NM_000522","NP_000513","REVIEWED"]],"SwissProt":["Q6DI00_HUMAN"]}]</t>
        </is>
      </c>
      <c r="AR595" t="inlineStr">
        <is>
          <t>bladder;prostate</t>
        </is>
      </c>
      <c r="AS595" t="inlineStr">
        <is>
          <t>Distribution: Detected in some; Specificity: Tissue enhanced</t>
        </is>
      </c>
      <c r="AT595" t="inlineStr"/>
      <c r="AU595" t="inlineStr"/>
      <c r="AV595" t="inlineStr"/>
      <c r="AW595" t="inlineStr"/>
      <c r="AX595" t="inlineStr"/>
      <c r="AY595" t="inlineStr"/>
      <c r="AZ595" t="inlineStr">
        <is>
          <t>0.0</t>
        </is>
      </c>
      <c r="BA595" t="inlineStr">
        <is>
          <t>0.0</t>
        </is>
      </c>
      <c r="BB595" t="inlineStr">
        <is>
          <t>0.0</t>
        </is>
      </c>
      <c r="BC595" t="inlineStr">
        <is>
          <t>0.0</t>
        </is>
      </c>
      <c r="BD595" t="inlineStr">
        <is>
          <t>0.0</t>
        </is>
      </c>
      <c r="BE595" t="inlineStr">
        <is>
          <t>0.0</t>
        </is>
      </c>
      <c r="BF595" t="inlineStr">
        <is>
          <t>0.0</t>
        </is>
      </c>
      <c r="BG595" t="inlineStr">
        <is>
          <t>0.0</t>
        </is>
      </c>
      <c r="BH595" t="inlineStr">
        <is>
          <t>0.0</t>
        </is>
      </c>
      <c r="BI595" t="inlineStr">
        <is>
          <t>0.0</t>
        </is>
      </c>
      <c r="BJ595" t="inlineStr">
        <is>
          <t>0.0</t>
        </is>
      </c>
      <c r="BK595" t="inlineStr">
        <is>
          <t>0.0</t>
        </is>
      </c>
      <c r="BL595" t="inlineStr">
        <is>
          <t>0.0</t>
        </is>
      </c>
      <c r="BM595" t="inlineStr">
        <is>
          <t>0.0</t>
        </is>
      </c>
      <c r="BN595" t="inlineStr">
        <is>
          <t>0.0</t>
        </is>
      </c>
      <c r="BO595" t="inlineStr">
        <is>
          <t>0.0</t>
        </is>
      </c>
      <c r="BP595" t="inlineStr">
        <is>
          <t>0.0</t>
        </is>
      </c>
      <c r="BQ595" t="inlineStr">
        <is>
          <t>0.0</t>
        </is>
      </c>
      <c r="BR595" t="inlineStr">
        <is>
          <t>0.0</t>
        </is>
      </c>
      <c r="BS595" t="inlineStr">
        <is>
          <t>0.0</t>
        </is>
      </c>
    </row>
    <row r="596">
      <c r="A596" t="inlineStr">
        <is>
          <t>HOXC10</t>
        </is>
      </c>
      <c r="B596" t="inlineStr">
        <is>
          <t>3226</t>
        </is>
      </c>
      <c r="C596" t="inlineStr">
        <is>
          <t>symbol</t>
        </is>
      </c>
      <c r="D596" t="inlineStr">
        <is>
          <t>H. sapiens</t>
        </is>
      </c>
      <c r="E596" t="inlineStr">
        <is>
          <t>3226</t>
        </is>
      </c>
      <c r="F596" t="inlineStr">
        <is>
          <t>H. sapiens</t>
        </is>
      </c>
      <c r="G596" t="inlineStr">
        <is>
          <t>HOXC10</t>
        </is>
      </c>
      <c r="H596" t="inlineStr">
        <is>
          <t>HOX3I</t>
        </is>
      </c>
      <c r="I596" t="inlineStr">
        <is>
          <t>protein-coding</t>
        </is>
      </c>
      <c r="J596" t="inlineStr">
        <is>
          <t>homeobox C10</t>
        </is>
      </c>
      <c r="K596"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The protein level is controlled during cell differentiation and proliferation, which may indicate this protein has a role in origin activation. [provided by RefSeq, Jul 2008]</t>
        </is>
      </c>
      <c r="L596" t="inlineStr">
        <is>
          <t>chr12:53985146-53990279</t>
        </is>
      </c>
      <c r="M596" t="inlineStr">
        <is>
          <t>GO:0021520 spinal cord motor neuron cell fate specification;GO:0021522 spinal cord motor neuron differentiation;GO:0009954 proximal/distal pattern formation</t>
        </is>
      </c>
      <c r="N596" t="inlineStr">
        <is>
          <t>GO:0016604 nuclear body;GO:0000785 chromatin;GO:0032993 protein-DNA complex</t>
        </is>
      </c>
      <c r="O596" t="inlineStr">
        <is>
          <t>[GO:0043226] organelle; [GO:0005634] nucleus; [GO:0003677] DNA binding; [GO:0006351] DNA-templated transcription; [GO:0006355] regulation of DNA-templated transcription; [GO:0140110] transcription regulator activity; [GO:0005654] nucleoplasm; [GO:0005694] chromosome; [GO:0048856] anatomical structure development; [GO:0030154] cell differentiation; [GO:0050877] nervous system process</t>
        </is>
      </c>
      <c r="P596" t="inlineStr">
        <is>
          <t>GO:0001228 DNA-binding transcription activator activity, RNA polymerase II-specific;GO:0001216 DNA-binding transcription activator activity;GO:0000978 RNA polymerase II cis-regulatory region sequence-specific DNA binding</t>
        </is>
      </c>
      <c r="Q596" t="inlineStr"/>
      <c r="R596" t="inlineStr">
        <is>
          <t>Transcription factors:Helix-turn-helix domains; Predicted intracellular proteins</t>
        </is>
      </c>
      <c r="S596" t="inlineStr">
        <is>
          <t>[IPR046333] Homeobox protein Hox-A10/abdominal-B-like; [IPR001356] Homeobox domain; [IPR009057] Homeobox-like domain superfamily; [IPR017970] Homeobox, conserved site; [IPR020479] Homeobox domain, metazoa</t>
        </is>
      </c>
      <c r="T596" t="inlineStr">
        <is>
          <t>Nuclear bodies (Supported); Additional: Nucleoplasm</t>
        </is>
      </c>
      <c r="U596" t="inlineStr"/>
      <c r="V596" t="inlineStr"/>
      <c r="W596" t="inlineStr"/>
      <c r="X596" t="inlineStr"/>
      <c r="Y596" t="inlineStr">
        <is>
          <t>principal1</t>
        </is>
      </c>
      <c r="Z596" t="inlineStr"/>
      <c r="AA596" t="inlineStr"/>
      <c r="AB596" t="inlineStr">
        <is>
          <t>MP:0005390 skeleton phenotype</t>
        </is>
      </c>
      <c r="AC596" t="inlineStr"/>
      <c r="AD596" t="inlineStr"/>
      <c r="AE596" t="inlineStr"/>
      <c r="AF596" t="inlineStr"/>
      <c r="AG596" t="inlineStr"/>
      <c r="AH596" t="inlineStr"/>
      <c r="AI596" t="inlineStr"/>
      <c r="AJ596" t="inlineStr"/>
      <c r="AK596" t="inlineStr"/>
      <c r="AL596" t="inlineStr">
        <is>
          <t>Adhesion of lung; Bone Cysts; Acquired Kyphoscoliosis; Congenital kyphoscoliosis; Kyphoscoliosis deformity of spine; estrogen receptor-negative breast cancer; Carcinoma breast stage IV; Immunosuppression; Malignant neoplasm of thyroid; Thyroid Neoplasm; Thyroid carcinoma; Malignant tumor of cervix; Childhood Leukemia; Multiple Myeloma; cervical cancer; Cervix carcinoma; leukemia; Childhood Osteosarcoma; Osteosarcoma of bone; Osteosarcoma; Adenocarcinoma of lung (disorder); Squamous cell carcinoma; Childhood Glioblastoma; Adult Glioblastoma; Mammary Neoplasms; Obesity; Secondary malignant neoplasm of lymph node; Glioma; Glioblastoma; Glioblastoma Multiforme;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is>
      </c>
      <c r="AM596" t="inlineStr"/>
      <c r="AN596" t="inlineStr"/>
      <c r="AO596" t="inlineStr">
        <is>
          <t>31</t>
        </is>
      </c>
      <c r="AP596" t="inlineStr">
        <is>
          <t>57</t>
        </is>
      </c>
      <c r="AQ596" t="inlineStr">
        <is>
          <t>[{"UniProt":"Q9NYD6","EnsemblGene":["ENSG00000180818"],"EnsemblTrans":[["ENST00000303460","ENSP00000307321","principal1"]],"RefSeq":[["NM_017409","NP_059105","REVIEWED"]],"UCSC":["uc001sen"],"SwissProt":["HXC10_HUMAN"]},{"UniProt":"Q53XI4","RefSeq":[["NM_017409","NP_059105","REVIEWED"]],"SwissProt":["Q53XI4_HUMAN"]}]</t>
        </is>
      </c>
      <c r="AR596" t="inlineStr">
        <is>
          <t>cervix</t>
        </is>
      </c>
      <c r="AS596" t="inlineStr">
        <is>
          <t>Distribution: Detected in many; Specificity: Tissue enriched</t>
        </is>
      </c>
      <c r="AT596" t="inlineStr">
        <is>
          <t>antibody: Most normal tissues displayed moderate nuclear positivity. Pneumocytes, adrenal gland, cells in molecular layer of cerebellum and subset of glial cells were strongly stained. Strong nuclear and cytoplasmic staining was observed in renal tubules. Neuropil and neuronal cells of hippocampus were negative.; Mainly nuclear expression at variable levels in several different tissue types.</t>
        </is>
      </c>
      <c r="AU596" t="inlineStr">
        <is>
          <t>Antibody: Most cancer tissues displayed weak to moderate nuclear immunoreactivity. Several carcinoids and few gliomas were strongly stained. Several prostate cancers were negative.</t>
        </is>
      </c>
      <c r="AV596" t="inlineStr"/>
      <c r="AW596" t="inlineStr"/>
      <c r="AX596" t="inlineStr">
        <is>
          <t>(M5901)HALLMARK G2M CHECKPOINT</t>
        </is>
      </c>
      <c r="AY596" t="inlineStr"/>
      <c r="AZ596" t="inlineStr">
        <is>
          <t>0.0</t>
        </is>
      </c>
      <c r="BA596" t="inlineStr">
        <is>
          <t>0.0</t>
        </is>
      </c>
      <c r="BB596" t="inlineStr">
        <is>
          <t>0.0</t>
        </is>
      </c>
      <c r="BC596" t="inlineStr">
        <is>
          <t>0.0</t>
        </is>
      </c>
      <c r="BD596" t="inlineStr">
        <is>
          <t>0.0</t>
        </is>
      </c>
      <c r="BE596" t="inlineStr">
        <is>
          <t>0.0</t>
        </is>
      </c>
      <c r="BF596" t="inlineStr">
        <is>
          <t>0.0</t>
        </is>
      </c>
      <c r="BG596" t="inlineStr">
        <is>
          <t>0.0</t>
        </is>
      </c>
      <c r="BH596" t="inlineStr">
        <is>
          <t>0.0</t>
        </is>
      </c>
      <c r="BI596" t="inlineStr">
        <is>
          <t>0.0</t>
        </is>
      </c>
      <c r="BJ596" t="inlineStr">
        <is>
          <t>0.0</t>
        </is>
      </c>
      <c r="BK596" t="inlineStr">
        <is>
          <t>0.0</t>
        </is>
      </c>
      <c r="BL596" t="inlineStr">
        <is>
          <t>0.0</t>
        </is>
      </c>
      <c r="BM596" t="inlineStr">
        <is>
          <t>0.0</t>
        </is>
      </c>
      <c r="BN596" t="inlineStr">
        <is>
          <t>0.0</t>
        </is>
      </c>
      <c r="BO596" t="inlineStr">
        <is>
          <t>0.0</t>
        </is>
      </c>
      <c r="BP596" t="inlineStr">
        <is>
          <t>0.0</t>
        </is>
      </c>
      <c r="BQ596" t="inlineStr">
        <is>
          <t>0.0</t>
        </is>
      </c>
      <c r="BR596" t="inlineStr">
        <is>
          <t>0.0</t>
        </is>
      </c>
      <c r="BS596" t="inlineStr">
        <is>
          <t>0.0</t>
        </is>
      </c>
    </row>
    <row r="597">
      <c r="A597" t="inlineStr">
        <is>
          <t>HOXC11</t>
        </is>
      </c>
      <c r="B597" t="inlineStr">
        <is>
          <t>3227</t>
        </is>
      </c>
      <c r="C597" t="inlineStr">
        <is>
          <t>symbol</t>
        </is>
      </c>
      <c r="D597" t="inlineStr">
        <is>
          <t>H. sapiens</t>
        </is>
      </c>
      <c r="E597" t="inlineStr">
        <is>
          <t>3227</t>
        </is>
      </c>
      <c r="F597" t="inlineStr">
        <is>
          <t>H. sapiens</t>
        </is>
      </c>
      <c r="G597" t="inlineStr">
        <is>
          <t>HOXC11</t>
        </is>
      </c>
      <c r="H597" t="inlineStr">
        <is>
          <t>HOX3H</t>
        </is>
      </c>
      <c r="I597" t="inlineStr">
        <is>
          <t>protein-coding</t>
        </is>
      </c>
      <c r="J597" t="inlineStr">
        <is>
          <t>homeobox C11</t>
        </is>
      </c>
      <c r="K597"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The product of this gene binds to a promoter element of the lactase-phlorizin hydrolase. It also may play a role in early intestinal development. An alternatively spliced variant encoding a shorter isoform has been described but its full-length nature has not been determined. [provided by RefSeq, Jul 2008]</t>
        </is>
      </c>
      <c r="L597" t="inlineStr">
        <is>
          <t>chr12:53973126-53977643</t>
        </is>
      </c>
      <c r="M597" t="inlineStr">
        <is>
          <t>GO:0060272 embryonic skeletal joint morphogenesis;GO:0072498 embryonic skeletal joint development;GO:0001759 organ induction</t>
        </is>
      </c>
      <c r="N597" t="inlineStr">
        <is>
          <t>GO:0000785 chromatin;GO:0032993 protein-DNA complex;GO:0005694 chromosome</t>
        </is>
      </c>
      <c r="O597" t="inlineStr">
        <is>
          <t>[GO:0003677] DNA binding; [GO:0006351] DNA-templated transcription; [GO:0006355] regulation of DNA-templated transcription; [GO:0140110] transcription regulator activity; [GO:0043226] organelle; [GO:0005634] nucleus; [GO:0005654] nucleoplasm; [GO:0005829] cytosol; [GO:0005694] chromosome; [GO:0048856] anatomical structure development</t>
        </is>
      </c>
      <c r="P597" t="inlineStr">
        <is>
          <t>GO:0001228 DNA-binding transcription activator activity, RNA polymerase II-specific;GO:0001216 DNA-binding transcription activator activity;GO:0000978 RNA polymerase II cis-regulatory region sequence-specific DNA binding</t>
        </is>
      </c>
      <c r="Q597" t="inlineStr"/>
      <c r="R597" t="inlineStr">
        <is>
          <t>Cancer-related genes; Transcription factors:Helix-turn-helix domains; Predicted intracellular proteins</t>
        </is>
      </c>
      <c r="S597" t="inlineStr">
        <is>
          <t>[IPR001356] Homeobox domain; [IPR009057] Homeobox-like domain superfamily; [IPR017970] Homeobox, conserved site; [IPR020479] Homeobox domain, metazoa; [IPR021918] Domain of unknown function DUF3528, homeobox protein, eukaryotic</t>
        </is>
      </c>
      <c r="T597" t="inlineStr">
        <is>
          <t>Nucleoplasm (Supported); Additional: Cytosol</t>
        </is>
      </c>
      <c r="U597" t="inlineStr"/>
      <c r="V597" t="inlineStr"/>
      <c r="W597" t="inlineStr"/>
      <c r="X597" t="inlineStr">
        <is>
          <t>yes</t>
        </is>
      </c>
      <c r="Y597" t="inlineStr">
        <is>
          <t>principal1</t>
        </is>
      </c>
      <c r="Z597" t="inlineStr"/>
      <c r="AA597" t="inlineStr">
        <is>
          <t>yes</t>
        </is>
      </c>
      <c r="AB597" t="inlineStr"/>
      <c r="AC597" t="inlineStr"/>
      <c r="AD597" t="inlineStr"/>
      <c r="AE597" t="inlineStr"/>
      <c r="AF597" t="inlineStr"/>
      <c r="AG597" t="inlineStr"/>
      <c r="AH597" t="inlineStr"/>
      <c r="AI597" t="inlineStr"/>
      <c r="AJ597" t="inlineStr"/>
      <c r="AK597" t="inlineStr"/>
      <c r="AL597" t="inlineStr">
        <is>
          <t>Vertical Talus; Adult Acute Myeloblastic Leukemia; Congenital clubfoot; Cutaneous Melanoma; Leukemogenesis; Renal Cell Carcinoma; Conventional (Clear Cell) Renal Cell Carcinoma; Neuroblastoma; Mammary Neoplasms; melanoma; Leukemia, Myelocytic, Acute; Glioblastoma; Glioblastoma Multiforme; Non-Small Cell Lung Carcinoma; Carcinogenesis; Breast Carcinoma; Malignant neoplasm of breast; Malignant Neoplasms; Neoplasms</t>
        </is>
      </c>
      <c r="AM597" t="inlineStr"/>
      <c r="AN597" t="inlineStr"/>
      <c r="AO597" t="inlineStr">
        <is>
          <t>7</t>
        </is>
      </c>
      <c r="AP597" t="inlineStr">
        <is>
          <t>34</t>
        </is>
      </c>
      <c r="AQ597" t="inlineStr">
        <is>
          <t>[{"UniProt":"O43248","EnsemblGene":["ENSG00000123388"],"EnsemblTrans":[["ENST00000546378","ENSP00000446680","principal1"]],"RefSeq":[["NM_014212","NP_055027","REVIEWED"]],"UCSC":["uc058oto"],"SwissProt":["HXC11_HUMAN"]}]</t>
        </is>
      </c>
      <c r="AR597" t="inlineStr">
        <is>
          <t>cervix</t>
        </is>
      </c>
      <c r="AS597" t="inlineStr">
        <is>
          <t>Distribution: Detected in some; Specificity: Tissue enhanced</t>
        </is>
      </c>
      <c r="AT597" t="inlineStr">
        <is>
          <t>antibody: Most of the normal cells showed weak to moderate nuclear and cytoplasmic positivity with additional luminal membranous staining in a few cases. Strong membranous staining was observed in small intestine and placental trophoblasts. Purkinje cells showed strong nuclear staining. Pancreatic islets, glial cells and lymphoid tissues were negative.; Estimation of protein expression could not be performed. View primary data.</t>
        </is>
      </c>
      <c r="AU597" t="inlineStr">
        <is>
          <t>Antibody: Most of the cancer tissues showed weak to moderate nuclear and cytoplasmic positivity. Several gliomas, lymphomas, renal and liver cancers were negative.</t>
        </is>
      </c>
      <c r="AV597" t="inlineStr"/>
      <c r="AW597" t="inlineStr"/>
      <c r="AX597" t="inlineStr"/>
      <c r="AY597" t="inlineStr"/>
      <c r="AZ597" t="inlineStr">
        <is>
          <t>0.0</t>
        </is>
      </c>
      <c r="BA597" t="inlineStr">
        <is>
          <t>0.0</t>
        </is>
      </c>
      <c r="BB597" t="inlineStr">
        <is>
          <t>0.0</t>
        </is>
      </c>
      <c r="BC597" t="inlineStr">
        <is>
          <t>0.0</t>
        </is>
      </c>
      <c r="BD597" t="inlineStr">
        <is>
          <t>0.0</t>
        </is>
      </c>
      <c r="BE597" t="inlineStr">
        <is>
          <t>0.0</t>
        </is>
      </c>
      <c r="BF597" t="inlineStr">
        <is>
          <t>0.0</t>
        </is>
      </c>
      <c r="BG597" t="inlineStr">
        <is>
          <t>0.0</t>
        </is>
      </c>
      <c r="BH597" t="inlineStr">
        <is>
          <t>0.0</t>
        </is>
      </c>
      <c r="BI597" t="inlineStr">
        <is>
          <t>0.0</t>
        </is>
      </c>
      <c r="BJ597" t="inlineStr">
        <is>
          <t>0.0</t>
        </is>
      </c>
      <c r="BK597" t="inlineStr">
        <is>
          <t>0.0</t>
        </is>
      </c>
      <c r="BL597" t="inlineStr">
        <is>
          <t>0.0</t>
        </is>
      </c>
      <c r="BM597" t="inlineStr">
        <is>
          <t>0.0</t>
        </is>
      </c>
      <c r="BN597" t="inlineStr">
        <is>
          <t>0.0</t>
        </is>
      </c>
      <c r="BO597" t="inlineStr">
        <is>
          <t>0.0</t>
        </is>
      </c>
      <c r="BP597" t="inlineStr">
        <is>
          <t>0.0</t>
        </is>
      </c>
      <c r="BQ597" t="inlineStr">
        <is>
          <t>0.0</t>
        </is>
      </c>
      <c r="BR597" t="inlineStr">
        <is>
          <t>0.0</t>
        </is>
      </c>
      <c r="BS597" t="inlineStr">
        <is>
          <t>0.0</t>
        </is>
      </c>
    </row>
    <row r="598">
      <c r="A598" t="inlineStr">
        <is>
          <t>C17orf78</t>
        </is>
      </c>
      <c r="B598" t="inlineStr">
        <is>
          <t>284099</t>
        </is>
      </c>
      <c r="C598" t="inlineStr">
        <is>
          <t>symbol</t>
        </is>
      </c>
      <c r="D598" t="inlineStr">
        <is>
          <t>H. sapiens</t>
        </is>
      </c>
      <c r="E598" t="inlineStr">
        <is>
          <t>284099</t>
        </is>
      </c>
      <c r="F598" t="inlineStr">
        <is>
          <t>H. sapiens</t>
        </is>
      </c>
      <c r="G598" t="inlineStr">
        <is>
          <t>C17orf78</t>
        </is>
      </c>
      <c r="H598" t="inlineStr"/>
      <c r="I598" t="inlineStr">
        <is>
          <t>protein-coding</t>
        </is>
      </c>
      <c r="J598" t="inlineStr">
        <is>
          <t>chromosome 17 open reading frame 78</t>
        </is>
      </c>
      <c r="K598" t="inlineStr">
        <is>
          <t>Predicted to be integral component of membrane. [provided by Alliance of Genome Resources, Apr 2022]</t>
        </is>
      </c>
      <c r="L598" t="inlineStr">
        <is>
          <t>chr17:37375985-37392708</t>
        </is>
      </c>
      <c r="M598" t="inlineStr"/>
      <c r="N598" t="inlineStr">
        <is>
          <t>GO:0016020 membrane;GO:0110165 cellular anatomical entity;GO:0005575 cellular_component</t>
        </is>
      </c>
      <c r="O598" t="inlineStr"/>
      <c r="P598" t="inlineStr"/>
      <c r="Q598" t="inlineStr"/>
      <c r="R598" t="inlineStr">
        <is>
          <t>Predicted intracellular proteins</t>
        </is>
      </c>
      <c r="S598" t="inlineStr">
        <is>
          <t>[IPR031668] Protein of unknown function DUF4711</t>
        </is>
      </c>
      <c r="T598" t="inlineStr"/>
      <c r="U598" t="inlineStr"/>
      <c r="V598" t="inlineStr"/>
      <c r="W598" t="inlineStr">
        <is>
          <t>yes</t>
        </is>
      </c>
      <c r="X598" t="inlineStr">
        <is>
          <t>yes</t>
        </is>
      </c>
      <c r="Y598" t="inlineStr">
        <is>
          <t>principal1</t>
        </is>
      </c>
      <c r="Z598" t="inlineStr">
        <is>
          <t>yes</t>
        </is>
      </c>
      <c r="AA598" t="inlineStr"/>
      <c r="AB598" t="inlineStr"/>
      <c r="AC598" t="inlineStr"/>
      <c r="AD598" t="inlineStr"/>
      <c r="AE598" t="inlineStr"/>
      <c r="AF598" t="inlineStr"/>
      <c r="AG598" t="inlineStr">
        <is>
          <t>Celiac Disease</t>
        </is>
      </c>
      <c r="AH598" t="inlineStr"/>
      <c r="AI598" t="inlineStr"/>
      <c r="AJ598" t="inlineStr"/>
      <c r="AK598" t="inlineStr"/>
      <c r="AL598" t="inlineStr"/>
      <c r="AM598" t="inlineStr"/>
      <c r="AN598" t="inlineStr"/>
      <c r="AO598" t="inlineStr">
        <is>
          <t>2</t>
        </is>
      </c>
      <c r="AP598" t="inlineStr">
        <is>
          <t>8</t>
        </is>
      </c>
      <c r="AQ598" t="inlineStr">
        <is>
          <t>[{"UniProt":"Q8N4C9","EnsemblGene":["ENSG00000278505","ENSG00000278145"],"EnsemblTrans":[["ENST00000611038","ENSP00000477816",""],["ENST00000615133","ENSP00000478886","principal1"],["ENST00000616425","ENSP00000484072",""],["ENST00000631822","ENSP00000488505",""]],"RefSeq":[["NM_001321399","NP_001308328","VALIDATED"],["NM_173625","NP_775896","VALIDATED"]],"UCSC":["uc002hns"],"SwissProt":["CQ078_HUMAN"]}]</t>
        </is>
      </c>
      <c r="AR598" t="inlineStr"/>
      <c r="AS598" t="inlineStr">
        <is>
          <t>Distribution: Detected in some; Specificity: Tissue enriched</t>
        </is>
      </c>
      <c r="AT598" t="inlineStr"/>
      <c r="AU598" t="inlineStr"/>
      <c r="AV598" t="inlineStr"/>
      <c r="AW598" t="inlineStr"/>
      <c r="AX598" t="inlineStr"/>
      <c r="AY598" t="inlineStr"/>
      <c r="AZ598" t="inlineStr">
        <is>
          <t>0.0</t>
        </is>
      </c>
      <c r="BA598" t="inlineStr">
        <is>
          <t>0.0</t>
        </is>
      </c>
      <c r="BB598" t="inlineStr">
        <is>
          <t>0.0</t>
        </is>
      </c>
      <c r="BC598" t="inlineStr">
        <is>
          <t>0.0</t>
        </is>
      </c>
      <c r="BD598" t="inlineStr">
        <is>
          <t>0.0</t>
        </is>
      </c>
      <c r="BE598" t="inlineStr">
        <is>
          <t>0.0</t>
        </is>
      </c>
      <c r="BF598" t="inlineStr">
        <is>
          <t>0.0</t>
        </is>
      </c>
      <c r="BG598" t="inlineStr">
        <is>
          <t>0.0</t>
        </is>
      </c>
      <c r="BH598" t="inlineStr">
        <is>
          <t>0.0</t>
        </is>
      </c>
      <c r="BI598" t="inlineStr">
        <is>
          <t>0.0</t>
        </is>
      </c>
      <c r="BJ598" t="inlineStr">
        <is>
          <t>0.0</t>
        </is>
      </c>
      <c r="BK598" t="inlineStr">
        <is>
          <t>0.0</t>
        </is>
      </c>
      <c r="BL598" t="inlineStr">
        <is>
          <t>0.0</t>
        </is>
      </c>
      <c r="BM598" t="inlineStr">
        <is>
          <t>0.0</t>
        </is>
      </c>
      <c r="BN598" t="inlineStr">
        <is>
          <t>0.0</t>
        </is>
      </c>
      <c r="BO598" t="inlineStr">
        <is>
          <t>0.0</t>
        </is>
      </c>
      <c r="BP598" t="inlineStr">
        <is>
          <t>0.0</t>
        </is>
      </c>
      <c r="BQ598" t="inlineStr">
        <is>
          <t>0.0</t>
        </is>
      </c>
      <c r="BR598" t="inlineStr">
        <is>
          <t>0.0</t>
        </is>
      </c>
      <c r="BS598" t="inlineStr">
        <is>
          <t>0.0</t>
        </is>
      </c>
    </row>
    <row r="599">
      <c r="A599" t="inlineStr">
        <is>
          <t>GPR55</t>
        </is>
      </c>
      <c r="B599" t="inlineStr">
        <is>
          <t>9290</t>
        </is>
      </c>
      <c r="C599" t="inlineStr">
        <is>
          <t>symbol</t>
        </is>
      </c>
      <c r="D599" t="inlineStr">
        <is>
          <t>H. sapiens</t>
        </is>
      </c>
      <c r="E599" t="inlineStr">
        <is>
          <t>9290</t>
        </is>
      </c>
      <c r="F599" t="inlineStr">
        <is>
          <t>H. sapiens</t>
        </is>
      </c>
      <c r="G599" t="inlineStr">
        <is>
          <t>GPR55</t>
        </is>
      </c>
      <c r="H599" t="inlineStr">
        <is>
          <t>LPIR1</t>
        </is>
      </c>
      <c r="I599" t="inlineStr">
        <is>
          <t>protein-coding</t>
        </is>
      </c>
      <c r="J599" t="inlineStr">
        <is>
          <t>G protein-coupled receptor 55</t>
        </is>
      </c>
      <c r="K599" t="inlineStr">
        <is>
          <t>This gene belongs to the G-protein-coupled receptor superfamily. The encoded integral membrane protein is a likely cannabinoid receptor. It may be involved in several physiological and pathological processes by activating a variety of signal transduction pathways. [provided by RefSeq, Aug 2013]</t>
        </is>
      </c>
      <c r="L599" t="inlineStr">
        <is>
          <t>chr2:230961201-230907328</t>
        </is>
      </c>
      <c r="M599" t="inlineStr">
        <is>
          <t>GO:0038171 cannabinoid signaling pathway;GO:0045453 bone resorption;GO:0007202 activation of phospholipase C activity</t>
        </is>
      </c>
      <c r="N599" t="inlineStr">
        <is>
          <t>GO:0005886 plasma membrane;GO:0071944 cell periphery;GO:0016020 membrane</t>
        </is>
      </c>
      <c r="O599" t="inlineStr">
        <is>
          <t>[GO:0060089] molecular transducer activity; [GO:0023052] signaling; [GO:0005886] plasma membrane; [GO:0002376] immune system process; [GO:0048856] anatomical structure development; [GO:0030154] cell differentiation</t>
        </is>
      </c>
      <c r="P599" t="inlineStr">
        <is>
          <t>GO:0004949 cannabinoid receptor activity;GO:0004930 G protein-coupled receptor activity;GO:0004888 transmembrane signaling receptor activity</t>
        </is>
      </c>
      <c r="Q599" t="inlineStr"/>
      <c r="R599" t="inlineStr">
        <is>
          <t>G-protein coupled receptors:GPCRs excl olfactory receptors</t>
        </is>
      </c>
      <c r="S599" t="inlineStr">
        <is>
          <t>[IPR000276] G protein-coupled receptor, rhodopsin-like; [IPR017452] GPCR, rhodopsin-like, 7TM</t>
        </is>
      </c>
      <c r="T599" t="inlineStr"/>
      <c r="U599" t="inlineStr"/>
      <c r="V599" t="inlineStr"/>
      <c r="W599" t="inlineStr">
        <is>
          <t>yes</t>
        </is>
      </c>
      <c r="X599" t="inlineStr">
        <is>
          <t>yes</t>
        </is>
      </c>
      <c r="Y599" t="inlineStr">
        <is>
          <t>principal1</t>
        </is>
      </c>
      <c r="Z599" t="inlineStr">
        <is>
          <t>yes</t>
        </is>
      </c>
      <c r="AA599" t="inlineStr"/>
      <c r="AB599" t="inlineStr">
        <is>
          <t>MP:0005397 hematopoietic system phenotype</t>
        </is>
      </c>
      <c r="AC599" t="inlineStr"/>
      <c r="AD599" t="inlineStr"/>
      <c r="AE599" t="inlineStr"/>
      <c r="AF599" t="inlineStr"/>
      <c r="AG599" t="inlineStr"/>
      <c r="AH599" t="inlineStr"/>
      <c r="AI599" t="inlineStr"/>
      <c r="AJ599" t="inlineStr"/>
      <c r="AK599" t="inlineStr">
        <is>
          <t>Rimonabant; Cannabidiol; Tetrahydrocannabivarin; Medical Cannabis; Nabiximols</t>
        </is>
      </c>
      <c r="AL599" t="inlineStr">
        <is>
          <t>Sialorrhea; SCLEROSING CHOLANGITIS, NEONATAL; Macular Edema, Cystoid; Calcification of coronary artery; EPILEPTIC ENCEPHALOPATHY, EARLY INFANTILE, 2; Infantile Severe Myoclonic Epilepsy; Actinic cheilitis; Gastroparesis; Mucoepidermoid Carcinoma; Skin Carcinogenesis; Anorexia Nervosa; Agnosia for Pain; Rett Syndrome; Inflammatory pain; Papilloma; Skin Neoplasms; Benign Neoplasm; Endotoxemia; Mechanical Allodynia; Arthritis, Psoriatic; Malignant neoplasm of skin; Impaired glucose tolerance; Secondary malignant neoplasm of bone; Neuralgia; Anxiety Disorders; Metabolic Diseases; Pancreatic Ductal Adenocarcinoma; Anxiety; Osteoporosis; Septicemia; Crohn Disease; ANOPHTHALMIA AND PULMONARY HYPOPLASIA; Sepsis; Ulcerative Colitis; Depressed mood; Mental Depression; Neurodegenerative Disorders; Pain; Inflammatory Bowel Diseases; Depressive disorder; Cardiovascular Diseases; Hepatitis C; Arteriosclerosis; Atherosclerosis; Parkinson Disease; Diabetes; Squamous cell carcinoma; Childhood Glioblastoma; Adult Glioblastoma; Diabetes Mellitus; Obesity; Colon Carcinoma; Malignant tumor of colon; Diabetes Mellitus, Non-Insulin-Dependent; Glioblastoma; Glioblastoma Multiforme; Malignant neoplasm of colon and/or rectum; Tumor Progression; Non-Small Cell Lung Carcinoma; Colorectal Carcinoma; Carcinogenesis; Neoplasm Metastasis; Tumor Cell Invasion; Breast Carcinoma; Malignant neoplasm of breast; Primary malignant neoplasm; Malignant Neoplasms; Neoplasms</t>
        </is>
      </c>
      <c r="AM599" t="inlineStr"/>
      <c r="AN599" t="inlineStr">
        <is>
          <t>Benign Neoplasm; Neoplasms; Malignant Neoplasm; Diabetes Mellitus</t>
        </is>
      </c>
      <c r="AO599" t="inlineStr">
        <is>
          <t>68</t>
        </is>
      </c>
      <c r="AP599" t="inlineStr">
        <is>
          <t>131</t>
        </is>
      </c>
      <c r="AQ599" t="inlineStr">
        <is>
          <t>[{"UniProt":"Q9Y2T6","EnsemblGene":["ENSG00000135898"],"EnsemblTrans":[["ENST00000392039","ENSP00000375893","principal1"],["ENST00000392040","ENSP00000375894","principal1"],["ENST00000444078","ENSP00000410267",""],["ENST00000622008","ENSP00000482381","principal1"],["ENST00000650999","ENSP00000498258","principal1"]],"RefSeq":[["NM_005683","NP_005674","REVIEWED"],["XM_005246952","XP_005247009","MODEL"],["XM_011512175","XP_011510477","MODEL"],["XM_011512176","XP_011510478","MODEL"]],"UCSC":["uc002vrf"],"SwissProt":["GPR55_HUMAN"]},{"UniProt":"A8K858","RefSeq":[["NM_005683","NP_005674","REVIEWED"],["XM_005246952","XP_005247009","MODEL"],["XM_011512175","XP_011510477","MODEL"],["XM_011512176","XP_011510478","MODEL"]],"SwissProt":["A8K858_HUMAN"]}]</t>
        </is>
      </c>
      <c r="AR599" t="inlineStr"/>
      <c r="AS599" t="inlineStr">
        <is>
          <t>Distribution: Detected in some; Specificity: Tissue enhanced</t>
        </is>
      </c>
      <c r="AT599" t="inlineStr"/>
      <c r="AU599" t="inlineStr"/>
      <c r="AV599" t="inlineStr"/>
      <c r="AW599" t="inlineStr"/>
      <c r="AX599" t="inlineStr"/>
      <c r="AY599" t="inlineStr"/>
      <c r="AZ599" t="inlineStr">
        <is>
          <t>0.0</t>
        </is>
      </c>
      <c r="BA599" t="inlineStr">
        <is>
          <t>0.0</t>
        </is>
      </c>
      <c r="BB599" t="inlineStr">
        <is>
          <t>0.0</t>
        </is>
      </c>
      <c r="BC599" t="inlineStr">
        <is>
          <t>0.0</t>
        </is>
      </c>
      <c r="BD599" t="inlineStr">
        <is>
          <t>0.0</t>
        </is>
      </c>
      <c r="BE599" t="inlineStr">
        <is>
          <t>0.0</t>
        </is>
      </c>
      <c r="BF599" t="inlineStr">
        <is>
          <t>0.0</t>
        </is>
      </c>
      <c r="BG599" t="inlineStr">
        <is>
          <t>0.0</t>
        </is>
      </c>
      <c r="BH599" t="inlineStr">
        <is>
          <t>0.0</t>
        </is>
      </c>
      <c r="BI599" t="inlineStr">
        <is>
          <t>0.0</t>
        </is>
      </c>
      <c r="BJ599" t="inlineStr">
        <is>
          <t>0.0</t>
        </is>
      </c>
      <c r="BK599" t="inlineStr">
        <is>
          <t>0.0</t>
        </is>
      </c>
      <c r="BL599" t="inlineStr">
        <is>
          <t>0.0</t>
        </is>
      </c>
      <c r="BM599" t="inlineStr">
        <is>
          <t>0.0</t>
        </is>
      </c>
      <c r="BN599" t="inlineStr">
        <is>
          <t>0.0</t>
        </is>
      </c>
      <c r="BO599" t="inlineStr">
        <is>
          <t>1.0</t>
        </is>
      </c>
      <c r="BP599" t="inlineStr">
        <is>
          <t>0.0</t>
        </is>
      </c>
      <c r="BQ599" t="inlineStr">
        <is>
          <t>0.0</t>
        </is>
      </c>
      <c r="BR599" t="inlineStr">
        <is>
          <t>0.0</t>
        </is>
      </c>
      <c r="BS599" t="inlineStr">
        <is>
          <t>0.0</t>
        </is>
      </c>
    </row>
    <row r="600">
      <c r="A600" t="inlineStr">
        <is>
          <t>PHGR1</t>
        </is>
      </c>
      <c r="B600" t="inlineStr">
        <is>
          <t>644844</t>
        </is>
      </c>
      <c r="C600" t="inlineStr">
        <is>
          <t>symbol</t>
        </is>
      </c>
      <c r="D600" t="inlineStr">
        <is>
          <t>H. sapiens</t>
        </is>
      </c>
      <c r="E600" t="inlineStr">
        <is>
          <t>644844</t>
        </is>
      </c>
      <c r="F600" t="inlineStr">
        <is>
          <t>H. sapiens</t>
        </is>
      </c>
      <c r="G600" t="inlineStr">
        <is>
          <t>PHGR1</t>
        </is>
      </c>
      <c r="H600" t="inlineStr"/>
      <c r="I600" t="inlineStr">
        <is>
          <t>protein-coding</t>
        </is>
      </c>
      <c r="J600" t="inlineStr">
        <is>
          <t>proline, histidine and glycine rich 1</t>
        </is>
      </c>
      <c r="K600" t="inlineStr"/>
      <c r="L600" t="inlineStr">
        <is>
          <t>chr15:40351033-40356434</t>
        </is>
      </c>
      <c r="M600" t="inlineStr"/>
      <c r="N600" t="inlineStr"/>
      <c r="O600" t="inlineStr"/>
      <c r="P600" t="inlineStr"/>
      <c r="Q600" t="inlineStr"/>
      <c r="R600" t="inlineStr">
        <is>
          <t>Predicted intracellular proteins</t>
        </is>
      </c>
      <c r="S600" t="inlineStr"/>
      <c r="T600" t="inlineStr">
        <is>
          <t>Vesicles (Approved)</t>
        </is>
      </c>
      <c r="U600" t="inlineStr"/>
      <c r="V600" t="inlineStr"/>
      <c r="W600" t="inlineStr"/>
      <c r="X600" t="inlineStr"/>
      <c r="Y600" t="inlineStr">
        <is>
          <t>principal1</t>
        </is>
      </c>
      <c r="Z600" t="inlineStr"/>
      <c r="AA600" t="inlineStr"/>
      <c r="AB600" t="inlineStr"/>
      <c r="AC600" t="inlineStr"/>
      <c r="AD600" t="inlineStr"/>
      <c r="AE600" t="inlineStr"/>
      <c r="AF600" t="inlineStr"/>
      <c r="AG600" t="inlineStr"/>
      <c r="AH600" t="inlineStr"/>
      <c r="AI600" t="inlineStr"/>
      <c r="AJ600" t="inlineStr"/>
      <c r="AK600" t="inlineStr"/>
      <c r="AL600" t="inlineStr">
        <is>
          <t>Colonic Diseases; Poikiloderma with Neutropenia; Sentinel node (disorder); Secondary Neoplasm; Secondary malignant neoplasm of lymph node; Colon Carcinoma; Malignant tumor of colon; Malignant neoplasm of colon and/or rectum; Colorectal Carcinoma; Neoplasm Metastasis</t>
        </is>
      </c>
      <c r="AM600" t="inlineStr"/>
      <c r="AN600" t="inlineStr"/>
      <c r="AO600" t="inlineStr"/>
      <c r="AP600" t="inlineStr">
        <is>
          <t>3</t>
        </is>
      </c>
      <c r="AQ600" t="inlineStr">
        <is>
          <t>[{"UniProt":"C9JFL3","EnsemblGene":["ENSG00000233041"],"EnsemblTrans":[["ENST00000448599","ENSP00000410024","principal1"]],"RefSeq":[["NM_001145643","NP_001139115","VALIDATED"]],"UCSC":["uc059hrl"],"SwissProt":["PHGR1_HUMAN"]},{"UniProt":"A0A1L2EC20","RefSeq":[["NM_001145643","NP_001139115","VALIDATED"]],"SwissProt":["A0A1L2EC20_HUMAN"]}]</t>
        </is>
      </c>
      <c r="AR600" t="inlineStr"/>
      <c r="AS600" t="inlineStr">
        <is>
          <t>Distribution: Detected in many; Specificity: Tissue enriched</t>
        </is>
      </c>
      <c r="AT600" t="inlineStr">
        <is>
          <t>antibody: Strong cytoplasmic, nuclear and luminal membranous positivity was observed in colon and rectum. Small intestinal glands and subset of gastric glands were moderately stained. Remaining normal tissues were negative.; Distinct cytoplasmic and nuclear expression in gastrointestinal mucosa.</t>
        </is>
      </c>
      <c r="AU600" t="inlineStr">
        <is>
          <t>Antibody: Weak to moderate cytoplasmic and nuclear positivity was observed in few colorectal, stomach and ovarian cancers. Remaining cancer tissues were negative.</t>
        </is>
      </c>
      <c r="AV600" t="inlineStr"/>
      <c r="AW600" t="inlineStr"/>
      <c r="AX600" t="inlineStr"/>
      <c r="AY600" t="inlineStr"/>
      <c r="AZ600" t="inlineStr">
        <is>
          <t>0.0</t>
        </is>
      </c>
      <c r="BA600" t="inlineStr">
        <is>
          <t>0.0</t>
        </is>
      </c>
      <c r="BB600" t="inlineStr">
        <is>
          <t>0.0</t>
        </is>
      </c>
      <c r="BC600" t="inlineStr">
        <is>
          <t>0.0</t>
        </is>
      </c>
      <c r="BD600" t="inlineStr">
        <is>
          <t>0.0</t>
        </is>
      </c>
      <c r="BE600" t="inlineStr">
        <is>
          <t>0.0</t>
        </is>
      </c>
      <c r="BF600" t="inlineStr">
        <is>
          <t>0.0</t>
        </is>
      </c>
      <c r="BG600" t="inlineStr">
        <is>
          <t>0.0</t>
        </is>
      </c>
      <c r="BH600" t="inlineStr">
        <is>
          <t>0.0</t>
        </is>
      </c>
      <c r="BI600" t="inlineStr">
        <is>
          <t>0.0</t>
        </is>
      </c>
      <c r="BJ600" t="inlineStr">
        <is>
          <t>0.0</t>
        </is>
      </c>
      <c r="BK600" t="inlineStr">
        <is>
          <t>0.0</t>
        </is>
      </c>
      <c r="BL600" t="inlineStr">
        <is>
          <t>0.0</t>
        </is>
      </c>
      <c r="BM600" t="inlineStr">
        <is>
          <t>0.0</t>
        </is>
      </c>
      <c r="BN600" t="inlineStr">
        <is>
          <t>0.0</t>
        </is>
      </c>
      <c r="BO600" t="inlineStr">
        <is>
          <t>0.0</t>
        </is>
      </c>
      <c r="BP600" t="inlineStr">
        <is>
          <t>0.0</t>
        </is>
      </c>
      <c r="BQ600" t="inlineStr">
        <is>
          <t>0.0</t>
        </is>
      </c>
      <c r="BR600" t="inlineStr">
        <is>
          <t>0.0</t>
        </is>
      </c>
      <c r="BS600" t="inlineStr">
        <is>
          <t>0.0</t>
        </is>
      </c>
    </row>
    <row r="601">
      <c r="A601" t="inlineStr">
        <is>
          <t>TLDC2</t>
        </is>
      </c>
      <c r="B601" t="inlineStr">
        <is>
          <t>140711</t>
        </is>
      </c>
      <c r="C601" t="inlineStr">
        <is>
          <t>symbol</t>
        </is>
      </c>
      <c r="D601" t="inlineStr">
        <is>
          <t>H. sapiens</t>
        </is>
      </c>
      <c r="E601" t="inlineStr">
        <is>
          <t>140711</t>
        </is>
      </c>
      <c r="F601" t="inlineStr">
        <is>
          <t>H. sapiens</t>
        </is>
      </c>
      <c r="G601" t="inlineStr">
        <is>
          <t>TLDC2</t>
        </is>
      </c>
      <c r="H601" t="inlineStr">
        <is>
          <t>C20orf118</t>
        </is>
      </c>
      <c r="I601" t="inlineStr">
        <is>
          <t>protein-coding</t>
        </is>
      </c>
      <c r="J601" t="inlineStr">
        <is>
          <t>TBC/LysM-associated domain containing 2</t>
        </is>
      </c>
      <c r="K601" t="inlineStr">
        <is>
          <t>Predicted to be involved in response to oxidative stress. Predicted to act upstream of or within negative regulation of oxidative stress-induced neuron death. Predicted to be active in nucleus. [provided by Alliance of Genome Resources, Apr 2022]</t>
        </is>
      </c>
      <c r="L601" t="inlineStr">
        <is>
          <t>chr20:36876121-36894235</t>
        </is>
      </c>
      <c r="M601" t="inlineStr">
        <is>
          <t>GO:0006979 response to oxidative stress;GO:0006950 response to stress;GO:0050896 response to stimulus</t>
        </is>
      </c>
      <c r="N601" t="inlineStr">
        <is>
          <t>GO:0005634 nucleus;GO:0043231 intracellular membrane-bounded organelle;GO:0043229 intracellular organelle</t>
        </is>
      </c>
      <c r="O601" t="inlineStr">
        <is>
          <t>[GO:0043226] organelle; [GO:0005634] nucleus</t>
        </is>
      </c>
      <c r="P601" t="inlineStr"/>
      <c r="Q601" t="inlineStr"/>
      <c r="R601" t="inlineStr">
        <is>
          <t>Predicted intracellular proteins</t>
        </is>
      </c>
      <c r="S601" t="inlineStr">
        <is>
          <t>[IPR006571] TLDc domain</t>
        </is>
      </c>
      <c r="T601" t="inlineStr"/>
      <c r="U601" t="inlineStr"/>
      <c r="V601" t="inlineStr"/>
      <c r="W601" t="inlineStr"/>
      <c r="X601" t="inlineStr"/>
      <c r="Y601" t="inlineStr">
        <is>
          <t>principal1</t>
        </is>
      </c>
      <c r="Z601" t="inlineStr"/>
      <c r="AA601" t="inlineStr"/>
      <c r="AB601" t="inlineStr">
        <is>
          <t>MP:0005376 homeostasis/metabolism phenotype</t>
        </is>
      </c>
      <c r="AC601" t="inlineStr"/>
      <c r="AD601" t="inlineStr"/>
      <c r="AE601" t="inlineStr"/>
      <c r="AF601" t="inlineStr">
        <is>
          <t>Coronary Artery Disease</t>
        </is>
      </c>
      <c r="AG601" t="inlineStr"/>
      <c r="AH601" t="inlineStr"/>
      <c r="AI601" t="inlineStr"/>
      <c r="AJ601" t="inlineStr"/>
      <c r="AK601" t="inlineStr"/>
      <c r="AL601" t="inlineStr"/>
      <c r="AM601" t="inlineStr"/>
      <c r="AN601" t="inlineStr"/>
      <c r="AO601" t="inlineStr"/>
      <c r="AP601" t="inlineStr">
        <is>
          <t>5</t>
        </is>
      </c>
      <c r="AQ601" t="inlineStr">
        <is>
          <t>[{"UniProt":"A0PJX2","EnsemblGene":["ENSG00000101342"],"EnsemblTrans":[["ENST00000217320","ENSP00000217320","principal1"],["ENST00000602922","ENSP00000473323","principal1"]],"RefSeq":[["NM_001304783","NP_001291712","VALIDATED"],["NM_080628","NP_542195","VALIDATED"],["XM_017027672","XP_016883161"]],"UCSC":["uc002xgg"],"SwissProt":["TLDC2_HUMAN"]}]</t>
        </is>
      </c>
      <c r="AR601" t="inlineStr"/>
      <c r="AS601" t="inlineStr">
        <is>
          <t>Distribution: Detected in many; Specificity: Tissue enhanced</t>
        </is>
      </c>
      <c r="AT601" t="inlineStr">
        <is>
          <t>antibody: moderate to strong membranous positivity was observed in gastrointestinal tract, epididymis, fallopian tube and respiratory epithelium. Remaining normal tissues were negative.; Membranous expression in intestinal tract, respiratory epithelia and epididymis.</t>
        </is>
      </c>
      <c r="AU601" t="inlineStr">
        <is>
          <t>Antibody: Moderate to strong membranous positivity was observed in colorectal, prostate, pancreatic, thyroid and liver cancer. Several carcinoids showed strong cytoplasmic staining. Remaining cancer tissues were mainly negative.</t>
        </is>
      </c>
      <c r="AV601" t="inlineStr"/>
      <c r="AW601" t="inlineStr"/>
      <c r="AX601" t="inlineStr"/>
      <c r="AY601" t="inlineStr"/>
      <c r="AZ601" t="inlineStr">
        <is>
          <t>0.0</t>
        </is>
      </c>
      <c r="BA601" t="inlineStr">
        <is>
          <t>0.0</t>
        </is>
      </c>
      <c r="BB601" t="inlineStr">
        <is>
          <t>0.0</t>
        </is>
      </c>
      <c r="BC601" t="inlineStr">
        <is>
          <t>0.0</t>
        </is>
      </c>
      <c r="BD601" t="inlineStr">
        <is>
          <t>0.0</t>
        </is>
      </c>
      <c r="BE601" t="inlineStr">
        <is>
          <t>0.0</t>
        </is>
      </c>
      <c r="BF601" t="inlineStr">
        <is>
          <t>0.0</t>
        </is>
      </c>
      <c r="BG601" t="inlineStr">
        <is>
          <t>0.0</t>
        </is>
      </c>
      <c r="BH601" t="inlineStr">
        <is>
          <t>0.0</t>
        </is>
      </c>
      <c r="BI601" t="inlineStr">
        <is>
          <t>0.0</t>
        </is>
      </c>
      <c r="BJ601" t="inlineStr">
        <is>
          <t>0.0</t>
        </is>
      </c>
      <c r="BK601" t="inlineStr">
        <is>
          <t>0.0</t>
        </is>
      </c>
      <c r="BL601" t="inlineStr">
        <is>
          <t>0.0</t>
        </is>
      </c>
      <c r="BM601" t="inlineStr">
        <is>
          <t>0.0</t>
        </is>
      </c>
      <c r="BN601" t="inlineStr">
        <is>
          <t>0.0</t>
        </is>
      </c>
      <c r="BO601" t="inlineStr">
        <is>
          <t>0.0</t>
        </is>
      </c>
      <c r="BP601" t="inlineStr">
        <is>
          <t>0.0</t>
        </is>
      </c>
      <c r="BQ601" t="inlineStr">
        <is>
          <t>0.0</t>
        </is>
      </c>
      <c r="BR601" t="inlineStr">
        <is>
          <t>0.0</t>
        </is>
      </c>
      <c r="BS601" t="inlineStr">
        <is>
          <t>0.0</t>
        </is>
      </c>
    </row>
    <row r="602">
      <c r="A602" t="inlineStr">
        <is>
          <t>LCN9</t>
        </is>
      </c>
      <c r="B602" t="inlineStr">
        <is>
          <t>392399</t>
        </is>
      </c>
      <c r="C602" t="inlineStr">
        <is>
          <t>symbol</t>
        </is>
      </c>
      <c r="D602" t="inlineStr">
        <is>
          <t>H. sapiens</t>
        </is>
      </c>
      <c r="E602" t="inlineStr">
        <is>
          <t>392399</t>
        </is>
      </c>
      <c r="F602" t="inlineStr">
        <is>
          <t>H. sapiens</t>
        </is>
      </c>
      <c r="G602" t="inlineStr">
        <is>
          <t>LCN9</t>
        </is>
      </c>
      <c r="H602" t="inlineStr">
        <is>
          <t>HEL129</t>
        </is>
      </c>
      <c r="I602" t="inlineStr">
        <is>
          <t>protein-coding</t>
        </is>
      </c>
      <c r="J602" t="inlineStr">
        <is>
          <t>lipocalin 9</t>
        </is>
      </c>
      <c r="K602" t="inlineStr">
        <is>
          <t>Members of the lipocalin family, such as LCN9, have a common structure consisting of an 8-stranded antiparallel beta-barrel that forms a cup-shaped ligand-binding pocket or calyx. Lipocalins generally bind small hydrophobic ligands and transport them to specific cells (Suzuki et al., 2004 [PubMed 15363845]).[supplied by OMIM, Aug 2009]</t>
        </is>
      </c>
      <c r="L602" t="inlineStr">
        <is>
          <t>chr9:135663309-135666961</t>
        </is>
      </c>
      <c r="M602" t="inlineStr"/>
      <c r="N602" t="inlineStr">
        <is>
          <t>GO:0005615 extracellular space;GO:0005576 extracellular region;GO:0110165 cellular anatomical entity</t>
        </is>
      </c>
      <c r="O602" t="inlineStr">
        <is>
          <t>[GO:0005576] extracellular region; [GO:0005615] extracellular space</t>
        </is>
      </c>
      <c r="P602" t="inlineStr">
        <is>
          <t>GO:0036094 small molecule binding;GO:0005515 protein binding;GO:0005488 binding</t>
        </is>
      </c>
      <c r="Q602" t="inlineStr"/>
      <c r="R602" t="inlineStr">
        <is>
          <t>Predicted secreted proteins</t>
        </is>
      </c>
      <c r="S602" t="inlineStr">
        <is>
          <t>[IPR000566] Lipocalin/cytosolic fatty-acid binding domain; [IPR002345] Lipocalin; [IPR002971] Major urinary protein; [IPR012674] Calycin; [IPR022272] Lipocalin family conserved site</t>
        </is>
      </c>
      <c r="T602" t="inlineStr"/>
      <c r="U602" t="inlineStr"/>
      <c r="V602" t="inlineStr">
        <is>
          <t>yes</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is>
          <t>Age related macular degeneration</t>
        </is>
      </c>
      <c r="AM602" t="inlineStr"/>
      <c r="AN602" t="inlineStr"/>
      <c r="AO602" t="inlineStr"/>
      <c r="AP602" t="inlineStr">
        <is>
          <t>5</t>
        </is>
      </c>
      <c r="AQ602" t="inlineStr"/>
      <c r="AR602" t="inlineStr"/>
      <c r="AS602" t="inlineStr">
        <is>
          <t>Distribution: Not detected; Specificity: Not detected</t>
        </is>
      </c>
      <c r="AT602" t="inlineStr">
        <is>
          <t>Expression in epididymis.; antibody: Epididymis and placenta showed moderate to strong cytoplasmic and nuclear positivity. Most remaining normal tissues were negative.</t>
        </is>
      </c>
      <c r="AU602" t="inlineStr">
        <is>
          <t>Antibody: Several cases of thyroid cancers showed moderate to strong cytoplasmic positivity. Remaining normal tissues were negative.</t>
        </is>
      </c>
      <c r="AV602" t="inlineStr"/>
      <c r="AW602" t="inlineStr"/>
      <c r="AX602" t="inlineStr"/>
      <c r="AY602" t="inlineStr"/>
      <c r="AZ602" t="inlineStr">
        <is>
          <t>0.0</t>
        </is>
      </c>
      <c r="BA602" t="inlineStr">
        <is>
          <t>0.0</t>
        </is>
      </c>
      <c r="BB602" t="inlineStr">
        <is>
          <t>0.0</t>
        </is>
      </c>
      <c r="BC602" t="inlineStr">
        <is>
          <t>0.0</t>
        </is>
      </c>
      <c r="BD602" t="inlineStr">
        <is>
          <t>0.0</t>
        </is>
      </c>
      <c r="BE602" t="inlineStr">
        <is>
          <t>0.0</t>
        </is>
      </c>
      <c r="BF602" t="inlineStr">
        <is>
          <t>0.0</t>
        </is>
      </c>
      <c r="BG602" t="inlineStr">
        <is>
          <t>0.0</t>
        </is>
      </c>
      <c r="BH602" t="inlineStr">
        <is>
          <t>0.0</t>
        </is>
      </c>
      <c r="BI602" t="inlineStr">
        <is>
          <t>0.0</t>
        </is>
      </c>
      <c r="BJ602" t="inlineStr">
        <is>
          <t>0.0</t>
        </is>
      </c>
      <c r="BK602" t="inlineStr">
        <is>
          <t>0.0</t>
        </is>
      </c>
      <c r="BL602" t="inlineStr">
        <is>
          <t>0.0</t>
        </is>
      </c>
      <c r="BM602" t="inlineStr">
        <is>
          <t>0.0</t>
        </is>
      </c>
      <c r="BN602" t="inlineStr">
        <is>
          <t>0.0</t>
        </is>
      </c>
      <c r="BO602" t="inlineStr">
        <is>
          <t>0.0</t>
        </is>
      </c>
      <c r="BP602" t="inlineStr">
        <is>
          <t>0.0</t>
        </is>
      </c>
      <c r="BQ602" t="inlineStr">
        <is>
          <t>0.0</t>
        </is>
      </c>
      <c r="BR602" t="inlineStr">
        <is>
          <t>0.0</t>
        </is>
      </c>
      <c r="BS602" t="inlineStr">
        <is>
          <t>0.0</t>
        </is>
      </c>
    </row>
    <row r="603">
      <c r="A603" t="inlineStr">
        <is>
          <t>PTGDR</t>
        </is>
      </c>
      <c r="B603" t="inlineStr">
        <is>
          <t>5729</t>
        </is>
      </c>
      <c r="C603" t="inlineStr">
        <is>
          <t>symbol</t>
        </is>
      </c>
      <c r="D603" t="inlineStr">
        <is>
          <t>H. sapiens</t>
        </is>
      </c>
      <c r="E603" t="inlineStr">
        <is>
          <t>5729</t>
        </is>
      </c>
      <c r="F603" t="inlineStr">
        <is>
          <t>H. sapiens</t>
        </is>
      </c>
      <c r="G603" t="inlineStr">
        <is>
          <t>PTGDR</t>
        </is>
      </c>
      <c r="H603" t="inlineStr">
        <is>
          <t>AS1|ASRT1|DP|DP1|PTGDR1</t>
        </is>
      </c>
      <c r="I603" t="inlineStr">
        <is>
          <t>protein-coding</t>
        </is>
      </c>
      <c r="J603" t="inlineStr">
        <is>
          <t>prostaglandin D2 receptor</t>
        </is>
      </c>
      <c r="K603"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c r="L603" t="inlineStr">
        <is>
          <t>chr14:52267698-52280914</t>
        </is>
      </c>
      <c r="M603" t="inlineStr">
        <is>
          <t>GO:0071798 response to prostaglandin D;GO:0071799 cellular response to prostaglandin D stimulus;GO:0030431 sleep</t>
        </is>
      </c>
      <c r="N603" t="inlineStr">
        <is>
          <t>GO:0005886 plasma membrane;GO:0071944 cell periphery;GO:0016020 membrane</t>
        </is>
      </c>
      <c r="O603" t="inlineStr">
        <is>
          <t>[GO:0023052] signaling; [GO:0060089] molecular transducer activity; [GO:0005886] plasma membrane; [GO:0006954] inflammatory response; [GO:0002376] immune system process; [GO:0016192] vesicle-mediated transport; [GO:0022414] reproductive process; [GO:0048856] anatomical structure development; [GO:1901135] carbohydrate derivative metabolic process; [GO:0055086] nucleobase-containing small molecule metabolic process</t>
        </is>
      </c>
      <c r="P603" t="inlineStr">
        <is>
          <t>GO:0001785 prostaglandin J receptor activity;GO:0004956 prostaglandin D receptor activity;GO:0004955 prostaglandin receptor activity</t>
        </is>
      </c>
      <c r="Q603" t="inlineStr"/>
      <c r="R603" t="inlineStr">
        <is>
          <t>G-protein coupled receptors:GPCRs excl olfactory receptors; Disease related genes; FDA approved drug targets:Small molecule drugs; Human disease related genes:Immune system diseases:Allergies and autoimmune diseases</t>
        </is>
      </c>
      <c r="S603" t="inlineStr">
        <is>
          <t>[IPR000276] G protein-coupled receptor, rhodopsin-like; [IPR000376] Prostaglandin D receptor; [IPR008365] Prostanoid receptor; [IPR017452] GPCR, rhodopsin-like, 7TM</t>
        </is>
      </c>
      <c r="T603" t="inlineStr">
        <is>
          <t>Cytosol;Plasma membrane (Approved)</t>
        </is>
      </c>
      <c r="U603" t="inlineStr"/>
      <c r="V603" t="inlineStr"/>
      <c r="W603" t="inlineStr">
        <is>
          <t>yes</t>
        </is>
      </c>
      <c r="X603" t="inlineStr">
        <is>
          <t>yes</t>
        </is>
      </c>
      <c r="Y603" t="inlineStr">
        <is>
          <t>principal1</t>
        </is>
      </c>
      <c r="Z603" t="inlineStr">
        <is>
          <t>yes</t>
        </is>
      </c>
      <c r="AA603" t="inlineStr"/>
      <c r="AB603" t="inlineStr">
        <is>
          <t>MP:0010771 integument phenotype</t>
        </is>
      </c>
      <c r="AC603" t="inlineStr"/>
      <c r="AD603" t="inlineStr">
        <is>
          <t>OMIM ID:607277 Asthma-related traits, susceptibility to, 1</t>
        </is>
      </c>
      <c r="AE603" t="inlineStr"/>
      <c r="AF603" t="inlineStr">
        <is>
          <t>Child Development Disorders, Pervasive;Proteins;Sleep</t>
        </is>
      </c>
      <c r="AG603" t="inlineStr"/>
      <c r="AH603" t="inlineStr"/>
      <c r="AI603" t="inlineStr"/>
      <c r="AJ603" t="inlineStr"/>
      <c r="AK603" t="inlineStr">
        <is>
          <t>Nedocromil</t>
        </is>
      </c>
      <c r="AL603" t="inlineStr">
        <is>
          <t>ASTHMA-RELATED TRAITS, SUSCEPTIBILITY TO, 1; Narcolepsy type 1; Flushing; Chronic idiopathic urticaria; stage, non-small cell lung cancer; Bronchial Hyperreactivity; Bronchiolitis; Wheezing; Neutrophilia (disorder); Intestinal Neoplasms; Eosinophilic esophagitis; Senile Plaques; Eosinophilic disorder; Eosinophilia; Allergic asthma; Allergic rhinitis (disorder); Respiratory syncytial virus (RSV) infection in conditions classified elsewhere and of unspecified site; Nasal Polyps; Adenomatous Polyposis Coli; Cerebral Infarction; Dermatitis, Atopic; Eczema; Polycystic Ovary Syndrome; Ischemic stroke; Adult Lymphoma; Childhood Lymphoma; Adenoma; Lung Neoplasms; Lymphoma; Asthma; Hypertensive disease; Central neuroblastoma; Childhood Neuroblastoma; Squamous cell carcinoma; Neuroblastoma; Obesity; Alzheimer's Disease; Malignant neoplasm of colon and/or rectum; Non-Small Cell Lung Carcinoma; Colorectal Carcinoma; Liver carcinoma; Carcinogenesis; Primary malignant neoplasm; Malignant Neoplasms; Neoplasms</t>
        </is>
      </c>
      <c r="AM603" t="inlineStr">
        <is>
          <t>DOID:2841 asthma</t>
        </is>
      </c>
      <c r="AN603" t="inlineStr"/>
      <c r="AO603" t="inlineStr">
        <is>
          <t>64</t>
        </is>
      </c>
      <c r="AP603" t="inlineStr">
        <is>
          <t>85</t>
        </is>
      </c>
      <c r="AQ603" t="inlineStr">
        <is>
          <t>[{"UniProt":"Q13258","EnsemblGene":["ENSG00000168229"],"EnsemblTrans":[["ENST00000306051","ENSP00000303424","principal1"],["ENST00000553372","ENSP00000452408",""]],"RefSeq":[["NM_000953","NP_000944","REVIEWED"],["NM_001281469","NP_001268398","REVIEWED"],["XM_005267891","XP_005267948","MODEL"]],"UCSC":["uc001wzq"],"SwissProt":["PD2R_HUMAN"]}]</t>
        </is>
      </c>
      <c r="AR603" t="inlineStr">
        <is>
          <t>brain</t>
        </is>
      </c>
      <c r="AS603" t="inlineStr">
        <is>
          <t>Distribution: Detected in many; Specificity: Tissue enhanced</t>
        </is>
      </c>
      <c r="AT603" t="inlineStr">
        <is>
          <t>Membranous expression in platelets and glandular cells in gastrointestinal tract.</t>
        </is>
      </c>
      <c r="AU603" t="inlineStr"/>
      <c r="AV603" t="inlineStr">
        <is>
          <t>(M99)PID TXA2PATHWAY</t>
        </is>
      </c>
      <c r="AW603" t="inlineStr">
        <is>
          <t>(hsa04080)Neuroactive ligand-receptor interaction</t>
        </is>
      </c>
      <c r="AX603" t="inlineStr"/>
      <c r="AY603" t="inlineStr"/>
      <c r="AZ603" t="inlineStr">
        <is>
          <t>0.0</t>
        </is>
      </c>
      <c r="BA603" t="inlineStr">
        <is>
          <t>0.0</t>
        </is>
      </c>
      <c r="BB603" t="inlineStr">
        <is>
          <t>0.0</t>
        </is>
      </c>
      <c r="BC603" t="inlineStr">
        <is>
          <t>0.0</t>
        </is>
      </c>
      <c r="BD603" t="inlineStr">
        <is>
          <t>0.0</t>
        </is>
      </c>
      <c r="BE603" t="inlineStr">
        <is>
          <t>0.0</t>
        </is>
      </c>
      <c r="BF603" t="inlineStr">
        <is>
          <t>0.0</t>
        </is>
      </c>
      <c r="BG603" t="inlineStr">
        <is>
          <t>0.0</t>
        </is>
      </c>
      <c r="BH603" t="inlineStr">
        <is>
          <t>0.0</t>
        </is>
      </c>
      <c r="BI603" t="inlineStr">
        <is>
          <t>0.0</t>
        </is>
      </c>
      <c r="BJ603" t="inlineStr">
        <is>
          <t>0.0</t>
        </is>
      </c>
      <c r="BK603" t="inlineStr">
        <is>
          <t>0.0</t>
        </is>
      </c>
      <c r="BL603" t="inlineStr">
        <is>
          <t>0.0</t>
        </is>
      </c>
      <c r="BM603" t="inlineStr">
        <is>
          <t>0.0</t>
        </is>
      </c>
      <c r="BN603" t="inlineStr">
        <is>
          <t>0.0</t>
        </is>
      </c>
      <c r="BO603" t="inlineStr">
        <is>
          <t>1.0</t>
        </is>
      </c>
      <c r="BP603" t="inlineStr">
        <is>
          <t>0.0</t>
        </is>
      </c>
      <c r="BQ603" t="inlineStr">
        <is>
          <t>0.0</t>
        </is>
      </c>
      <c r="BR603" t="inlineStr">
        <is>
          <t>0.0</t>
        </is>
      </c>
      <c r="BS603" t="inlineStr">
        <is>
          <t>0.0</t>
        </is>
      </c>
    </row>
    <row r="604">
      <c r="A604" t="inlineStr">
        <is>
          <t>DSG4</t>
        </is>
      </c>
      <c r="B604" t="inlineStr">
        <is>
          <t>147409</t>
        </is>
      </c>
      <c r="C604" t="inlineStr">
        <is>
          <t>symbol</t>
        </is>
      </c>
      <c r="D604" t="inlineStr">
        <is>
          <t>H. sapiens</t>
        </is>
      </c>
      <c r="E604" t="inlineStr">
        <is>
          <t>147409</t>
        </is>
      </c>
      <c r="F604" t="inlineStr">
        <is>
          <t>H. sapiens</t>
        </is>
      </c>
      <c r="G604" t="inlineStr">
        <is>
          <t>DSG4</t>
        </is>
      </c>
      <c r="H604" t="inlineStr">
        <is>
          <t>CDGF13|CDHF13|HYPT6|LAH</t>
        </is>
      </c>
      <c r="I604" t="inlineStr">
        <is>
          <t>protein-coding</t>
        </is>
      </c>
      <c r="J604" t="inlineStr">
        <is>
          <t>desmoglein 4</t>
        </is>
      </c>
      <c r="K604" t="inlineStr">
        <is>
          <t>This gene encodes a member of the desmoglein subgroup of desmosomal cadherins. The encoded preproprotein is proteolytically processed to generate the mature protein. This protein is a transmembrane component of desmosomes and may play a role in cell-cell adhesion in epithelial cells. Mutations in the gene are associated with localized autosomal recessive hypotrichosis and monilethrix, characterized by impaired hair growth. [provided by RefSeq, May 2016]</t>
        </is>
      </c>
      <c r="L604" t="inlineStr">
        <is>
          <t>chr18:31376777-31414909</t>
        </is>
      </c>
      <c r="M604" t="inlineStr">
        <is>
          <t>GO:0030509 BMP signaling pathway;GO:0001942 hair follicle development;GO:0022404 molting cycle process</t>
        </is>
      </c>
      <c r="N604" t="inlineStr">
        <is>
          <t>GO:0030057 desmosome;GO:0001533 cornified envelope;GO:0005911 cell-cell junction</t>
        </is>
      </c>
      <c r="O604" t="inlineStr">
        <is>
          <t>[GO:0005886] plasma membrane; [GO:0007155] cell adhesion; [GO:0048856] anatomical structure development; [GO:0030154] cell differentiation; [GO:0023052] signaling</t>
        </is>
      </c>
      <c r="P604" t="inlineStr">
        <is>
          <t>GO:0005509 calcium ion binding;GO:0046872 metal ion binding;GO:0043169 cation binding</t>
        </is>
      </c>
      <c r="Q604" t="inlineStr"/>
      <c r="R604" t="inlineStr">
        <is>
          <t>Disease related genes; Human disease related genes:Skin diseases:Skin and soft tissue diseases</t>
        </is>
      </c>
      <c r="S604" t="inlineStr">
        <is>
          <t>[IPR000233] Cadherin, Y-type LIR-motif; [IPR002126] Cadherin-like; [IPR009122] Desmosomal cadherin; [IPR015919] Cadherin-like superfamily; [IPR020894] Cadherin conserved site; [IPR027397] Catenin binding domain superfamily</t>
        </is>
      </c>
      <c r="T604" t="inlineStr"/>
      <c r="U604" t="inlineStr"/>
      <c r="V604" t="inlineStr"/>
      <c r="W604" t="inlineStr">
        <is>
          <t>yes</t>
        </is>
      </c>
      <c r="X604" t="inlineStr">
        <is>
          <t>yes</t>
        </is>
      </c>
      <c r="Y604" t="inlineStr">
        <is>
          <t>principal2</t>
        </is>
      </c>
      <c r="Z604" t="inlineStr">
        <is>
          <t>yes</t>
        </is>
      </c>
      <c r="AA604" t="inlineStr"/>
      <c r="AB604" t="inlineStr">
        <is>
          <t>MP:0010771 integument phenotype</t>
        </is>
      </c>
      <c r="AC604" t="inlineStr">
        <is>
          <t>[ORPHA:55654] Hypotrichosis simplex; [ORPHA:573] MONILETHRIX</t>
        </is>
      </c>
      <c r="AD604" t="inlineStr">
        <is>
          <t>OMIM ID:607903 Hypotrichosis 6</t>
        </is>
      </c>
      <c r="AE604" t="inlineStr">
        <is>
          <t>Hypotrichosis 6</t>
        </is>
      </c>
      <c r="AF604" t="inlineStr"/>
      <c r="AG604" t="inlineStr"/>
      <c r="AH604" t="inlineStr"/>
      <c r="AI604" t="inlineStr">
        <is>
          <t>Hypotrichosis 6: pathogenic</t>
        </is>
      </c>
      <c r="AJ604" t="inlineStr">
        <is>
          <t>HP:0003777:Pili torti; HP:0002232:Patchy alopecia; HP:0002217:Slow-growing hair; HP:0007502:Follicular hyperkeratosis; HP:0007502:Follicular hyperkeratosis; HP:0000499:Abnormal eyelash morphology; HP:0000534:Abnormal eyebrow morphology; HP:0002231:Sparse body hair; HP:0002299:Brittle hair; HP:0002299:Brittle hair; HP:0100753:Schizophrenia; HP:0000653:Sparse eyelashes; HP:0000653:Sparse eyelashes; HP:0002213:Fine hair; HP:0001597:Abnormality of the nail; HP:0010783:Erythema; HP:0045075:Sparse eyebrow; HP:0045075:Sparse eyebrow; HP:0002209:Sparse scalp hair; HP:0000989:Pruritus; HP:0008070:Sparse hair; HP:0008070:Sparse hair; HP:0008070:Sparse hair; HP:0001596:Alopecia; HP:0000164:Abnormality of the dentition; HP:0100543:Cognitive impairment; HP:0000518:Cataract; HP:0003577:Congenital onset; HP:0001249:Intellectual disability; HP:0000007:Autosomal recessive inheritance</t>
        </is>
      </c>
      <c r="AK604" t="inlineStr"/>
      <c r="AL604" t="inlineStr">
        <is>
          <t>Complete right bundle branch block; HYPOTRICHOSIS 6; Monilethrix; Staphylococcal Scalded Skin Syndrome; Patchy alopecia; Hypotrichosis of the scalp; Hair Diseases; Congenital hypotrichia; HYPERCHOLESTEROLEMIA, AUTOSOMAL RECESSIVE; Phrynoderma; Noonan-Like Syndrome With Loose Anagen Hair; Total Hypotrichosis, Mari type; Abnormal eyebrow morphology; Slow-growing hair; Hypotrichosis simplex; Abnormal eyelash morphology; Brittle hair; Sparse body hair; Sparse eyelashes; POLYARTERITIS NODOSA, CHILDHOOD-ONSET; Nail abnormality; Pemphigus; Sparse and thin eyebrow; Fine hair; Hypotrichosis; Noonan Syndrome; Aortic coarctation; Pruritus; Pemphigus Vulgaris; Abnormality of the dentition; Erythema; Superficial ulcer; Alopecia; Developmental delay (disorder); Cataract; Dwarfism; Impaired cognition; Global developmental delay; Intellectual Disability; Schizophrenia</t>
        </is>
      </c>
      <c r="AM604" t="inlineStr">
        <is>
          <t>DOID:4535 hypotrichosis;DOID:0110703 hypotrichosis 6</t>
        </is>
      </c>
      <c r="AN604" t="inlineStr">
        <is>
          <t>Monilethrix; Hypotrichosis simplex; Phrynoderma; Hypotrichosis; Alopecia; Impaired Cognition; Cataract; Schizophrenia; Mental retardation</t>
        </is>
      </c>
      <c r="AO604" t="inlineStr">
        <is>
          <t>13</t>
        </is>
      </c>
      <c r="AP604" t="inlineStr">
        <is>
          <t>36</t>
        </is>
      </c>
      <c r="AQ604" t="inlineStr">
        <is>
          <t>[{"UniProt":"Q86SJ6","EnsemblGene":["ENSG00000175065"],"EnsemblTrans":[["ENST00000308128","ENSP00000311859","principal2"],["ENST00000359747","ENSP00000352785","alternative2"]],"RefSeq":[["NM_001134453","NP_001127925","REVIEWED"],["NM_177986","NP_817123","REVIEWED"]],"UCSC":["uc002kwq"],"SwissProt":["DSG4_HUMAN"]}]</t>
        </is>
      </c>
      <c r="AR604" t="inlineStr"/>
      <c r="AS604" t="inlineStr">
        <is>
          <t>Distribution: Detected in single; Specificity: Tissue enriched</t>
        </is>
      </c>
      <c r="AT604" t="inlineStr">
        <is>
          <t>Distinct membranous expression in hair follicle cortex and cuticle.; antibody: Negative in all normal tissues.</t>
        </is>
      </c>
      <c r="AU604" t="inlineStr">
        <is>
          <t>Antibody: All cancer tissues were negative</t>
        </is>
      </c>
      <c r="AV604" t="inlineStr"/>
      <c r="AW604" t="inlineStr"/>
      <c r="AX604" t="inlineStr"/>
      <c r="AY604" t="inlineStr"/>
      <c r="AZ604" t="inlineStr">
        <is>
          <t>0.0</t>
        </is>
      </c>
      <c r="BA604" t="inlineStr">
        <is>
          <t>0.0</t>
        </is>
      </c>
      <c r="BB604" t="inlineStr">
        <is>
          <t>0.0</t>
        </is>
      </c>
      <c r="BC604" t="inlineStr">
        <is>
          <t>0.0</t>
        </is>
      </c>
      <c r="BD604" t="inlineStr">
        <is>
          <t>0.0</t>
        </is>
      </c>
      <c r="BE604" t="inlineStr">
        <is>
          <t>0.0</t>
        </is>
      </c>
      <c r="BF604" t="inlineStr">
        <is>
          <t>0.0</t>
        </is>
      </c>
      <c r="BG604" t="inlineStr">
        <is>
          <t>0.0</t>
        </is>
      </c>
      <c r="BH604" t="inlineStr">
        <is>
          <t>0.0</t>
        </is>
      </c>
      <c r="BI604" t="inlineStr">
        <is>
          <t>0.0</t>
        </is>
      </c>
      <c r="BJ604" t="inlineStr">
        <is>
          <t>0.0</t>
        </is>
      </c>
      <c r="BK604" t="inlineStr">
        <is>
          <t>0.0</t>
        </is>
      </c>
      <c r="BL604" t="inlineStr">
        <is>
          <t>0.0</t>
        </is>
      </c>
      <c r="BM604" t="inlineStr">
        <is>
          <t>0.0</t>
        </is>
      </c>
      <c r="BN604" t="inlineStr">
        <is>
          <t>0.0</t>
        </is>
      </c>
      <c r="BO604" t="inlineStr">
        <is>
          <t>0.0</t>
        </is>
      </c>
      <c r="BP604" t="inlineStr">
        <is>
          <t>0.0</t>
        </is>
      </c>
      <c r="BQ604" t="inlineStr">
        <is>
          <t>0.0</t>
        </is>
      </c>
      <c r="BR604" t="inlineStr">
        <is>
          <t>0.0</t>
        </is>
      </c>
      <c r="BS604" t="inlineStr">
        <is>
          <t>0.0</t>
        </is>
      </c>
    </row>
    <row r="605">
      <c r="A605" t="inlineStr">
        <is>
          <t>SI</t>
        </is>
      </c>
      <c r="B605" t="inlineStr">
        <is>
          <t>6476</t>
        </is>
      </c>
      <c r="C605" t="inlineStr">
        <is>
          <t>symbol</t>
        </is>
      </c>
      <c r="D605" t="inlineStr">
        <is>
          <t>H. sapiens</t>
        </is>
      </c>
      <c r="E605" t="inlineStr">
        <is>
          <t>6476</t>
        </is>
      </c>
      <c r="F605" t="inlineStr">
        <is>
          <t>H. sapiens</t>
        </is>
      </c>
      <c r="G605" t="inlineStr">
        <is>
          <t>SI</t>
        </is>
      </c>
      <c r="H605" t="inlineStr"/>
      <c r="I605" t="inlineStr">
        <is>
          <t>protein-coding</t>
        </is>
      </c>
      <c r="J605" t="inlineStr">
        <is>
          <t>sucrase-isomaltase</t>
        </is>
      </c>
      <c r="K605" t="inlineStr">
        <is>
          <t>This gene encodes a sucrase-isomaltase enzyme that is expressed in the intestinal brush border. The encoded protein is synthesized as a precursor protein that is cleaved by pancreatic proteases into two enzymatic subunits sucrase and isomaltase. These two subunits heterodimerize to form the sucrose-isomaltase complex. This complex is essential for the digestion of dietary carbohydrates including starch, sucrose and isomaltose. Mutations in this gene are the cause of congenital sucrase-isomaltase deficiency.[provided by RefSeq, Apr 2010]</t>
        </is>
      </c>
      <c r="L605" t="inlineStr">
        <is>
          <t>chr3:165157921-164978898</t>
        </is>
      </c>
      <c r="M605" t="inlineStr">
        <is>
          <t>GO:0005987 sucrose catabolic process;GO:0044245 polysaccharide digestion;GO:0005985 sucrose metabolic process</t>
        </is>
      </c>
      <c r="N605" t="inlineStr">
        <is>
          <t>GO:0005903 brush border;GO:0098862 cluster of actin-based cell projections;GO:0016324 apical plasma membrane</t>
        </is>
      </c>
      <c r="O605" t="inlineStr">
        <is>
          <t>[GO:0005975] carbohydrate metabolic process; [GO:0003824] catalytic activity; [GO:0016787] hydrolase activity; [GO:0005886] plasma membrane; [GO:0043226] organelle; [GO:0005576] extracellular region; [GO:0005615] extracellular space; [GO:0005794] Golgi apparatus</t>
        </is>
      </c>
      <c r="P605" t="inlineStr">
        <is>
          <t>GO:0004574 oligo-1,6-glucosidase activity;GO:0004564 beta-fructofuranosidase activity;GO:0004575 sucrose alpha-glucosidase activity</t>
        </is>
      </c>
      <c r="Q605" t="inlineStr"/>
      <c r="R605" t="inlineStr">
        <is>
          <t>Human disease related genes:Congenital disorders of metabolism:Congenital disorders of carbohydrate metabolism; Enzymes; Disease related genes; FDA approved drug targets:Small molecule drugs; ENZYME proteins:Hydrolases</t>
        </is>
      </c>
      <c r="S605" t="inlineStr">
        <is>
          <t>[IPR000322] Glycoside hydrolase family 31; [IPR000519] P-type trefoil domain; [IPR011013] Galactose mutarotase-like domain superfamily; [IPR013780] Glycosyl hydrolase, all-beta; [IPR017853] Glycoside hydrolase superfamily; [IPR017957] P-type trefoil, conserved site; [IPR030458] Glycosyl hydrolases family 31, active site; [IPR030459] Glycosyl hydrolases family 31, conserved site; [IPR031727] Galactose mutarotase, N-terminal barrel; [IPR044913] P-type trefoil domain superfamily</t>
        </is>
      </c>
      <c r="T605" t="inlineStr"/>
      <c r="U605" t="inlineStr"/>
      <c r="V605" t="inlineStr"/>
      <c r="W605" t="inlineStr">
        <is>
          <t>yes</t>
        </is>
      </c>
      <c r="X605" t="inlineStr">
        <is>
          <t>yes</t>
        </is>
      </c>
      <c r="Y605" t="inlineStr">
        <is>
          <t>principal1</t>
        </is>
      </c>
      <c r="Z605" t="inlineStr">
        <is>
          <t>yes</t>
        </is>
      </c>
      <c r="AA605" t="inlineStr">
        <is>
          <t>yes</t>
        </is>
      </c>
      <c r="AB605" t="inlineStr"/>
      <c r="AC605" t="inlineStr">
        <is>
          <t>[ORPHA:35122] Congenital sucrase-isomaltase deficiency</t>
        </is>
      </c>
      <c r="AD605" t="inlineStr">
        <is>
          <t>OMIM ID:222900 Sucrase-isomaltase deficiency, congenital</t>
        </is>
      </c>
      <c r="AE605" t="inlineStr">
        <is>
          <t>Sucrase-isomaltase deficiency; SI-related condition; Inborn genetic diseases</t>
        </is>
      </c>
      <c r="AF605" t="inlineStr">
        <is>
          <t>Alcoholism;Blood Pressure;Body Height;Cholesterol, HDL;Coronary Artery Disease;Glomerular Filtration Rate;Muscle, Skeletal;Platelet Function Tests;Vital Capacity</t>
        </is>
      </c>
      <c r="AG605" t="inlineStr">
        <is>
          <t>Age of Onset</t>
        </is>
      </c>
      <c r="AH605" t="inlineStr"/>
      <c r="AI605" t="inlineStr"/>
      <c r="AJ605" t="inlineStr">
        <is>
          <t>HP:0033597:Decreased mucosal sucrase-isomaltase activity; HP:0011848:Abdominal colic; HP:0003270:Abdominal distention; HP:0000787:Nephrolithiasis; HP:0002024:Malabsorption; HP:0002014:Diarrhea; HP:0002014:Diarrhea; HP:0002027:Abdominal pain; HP:0002013:Vomiting; HP:0003593:Infantile onset; HP:0000007:Autosomal recessive inheritance</t>
        </is>
      </c>
      <c r="AK605" t="inlineStr">
        <is>
          <t>Acarbose; Scopolamine</t>
        </is>
      </c>
      <c r="AL605" t="inlineStr">
        <is>
          <t>Disaccharidase deficiency; Sucrase deficiency; Sucrase-isomaltase deficiency, congenital; Acrokeratoelastoidosis of Costa; Glycogen Storage Disease Type II, Infantile; Xerosis; Chronic respiratory failure; Hypertensive heart failure; Glycogen storage disease due to acid maltase deficiency, infantile onset; Glycogen storage disease due to acid maltase deficiency, late-onset; Starvation; atrial fibrillation new onset; Brachydactyly type C; Symphysis Pubis Dysfunction; Niemann-Pick Diseases; Congenital bilateral aplasia of vas deferens; Storage disease; Barrett's Adenocarcinoma; Primary adenocarcinoma of lower third of esophagus due to Barrett esophagus; Massive Osteolyses; Heart failure with normal ejection fraction; Generalized glycogen storage disease of infants; Barrett Epithelium; Gerstmann-Straussler-Scheinker Disease; Hemorrhagic Fevers, Viral; Glycogen Storage Disease; Gastric Cardia Adenocarcinoma; Cortical cataract; Obstructive azoospermia; Multiple polyps; Becker Muscular Dystrophy; Heart failure with preserved ejection fraction [HFpEF]; Gastroparesis; Congenital Disorders of Glycosylation; Fabry Disease; Blood spots; Dystrophia myotonica 2; Lysosomal Storage Diseases; Sudden infant death syndrome; Gaucher Disease; Peptic Ulcer; Skin callus; Collecting Duct Carcinoma of the Kidney; Insulin Resistance; Muscle damage; Abnormality of metabolism/homeostasis; Enzyme inhibition disorder; Neuromuscular Diseases; Malabsorption; Malabsorption, CTCAE; Speech Disorders; Prolactinoma; Glycogen storage disease type II; Acidosis, Lactic; Intestinal Diseases; Paresis; Hypertrophic obstructive cardiomyopathy; Malabsorption Syndrome; Complications of Diabetes Mellitus; Nephrolithiasis; Intestinal metaplasia; Muscular Dystrophy; Reperfusion Injury; Respiratory Failure; Caffeine related disorders; Dengue Fever; Adenocarcinoma of colon; Malnutrition; Hypoglycemia; Constipation; Irritable Bowel Syndrome; Nonalcoholic Steatohepatitis; Hyperlipidemia; Barrett Esophagus; Hypercholesterolemia; Diabetes Mellitus, Experimental; Tremor; Muscle Weakness; Hypertrophic Cardiomyopathy; Impaired glucose tolerance; Hyperinsulinism; Diarrhea; Myopathy; Fatty Liver Disease; Cystic Fibrosis; Cardiomyopathies; Multiple Chronic Conditions; Metabolic Diseases; Liver diseases; Hyperglycemia; Amyotrophic Lateral Sclerosis; Colitis; Diabetic Nephropathy; Major Depressive Disorder; Coronary Arteriosclerosis; Chronic Lymphocytic Leukemia; Virus Diseases; Neurodegenerative Disorders; Coronary heart disease; Inflammatory Bowel Diseases; Cerebrovascular accident; Coronary Artery Disease; Cardiovascular Diseases; Parkinson Disease; Adenocarcinoma; Hypertensive disease; Diabetes; Secondary Neoplasm; Diabetes Mellitus; Obesity; Diabetes Mellitus, Non-Insulin-Dependent; Alzheimer's Disease; Colorectal Carcinoma; Neoplasm Metastasis; Primary malignant neoplasm; Malignant Neoplasms; Neoplasms</t>
        </is>
      </c>
      <c r="AM605" t="inlineStr">
        <is>
          <t>DOID:0111633 congenital sucrase-isomaltase deficiency</t>
        </is>
      </c>
      <c r="AN605" t="inlineStr">
        <is>
          <t>Congenital Sucrase-Isomaltase Deficiency; Sucrase-isomaltase deficiency; Nephrolithiasis; Malabsorption Syndrome</t>
        </is>
      </c>
      <c r="AO605" t="inlineStr">
        <is>
          <t>18</t>
        </is>
      </c>
      <c r="AP605" t="inlineStr">
        <is>
          <t>43</t>
        </is>
      </c>
      <c r="AQ605" t="inlineStr">
        <is>
          <t>[{"UniProt":"P14410","EnsemblGene":["ENSG00000090402"],"EnsemblTrans":[["ENST00000264382","ENSP00000264382","principal1"]],"RefSeq":[["NM_001041","NP_001032","REVIEWED"]],"UCSC":["uc003fei"],"SwissProt":["SUIS_HUMAN"]}]</t>
        </is>
      </c>
      <c r="AR605" t="inlineStr">
        <is>
          <t>small_intestine</t>
        </is>
      </c>
      <c r="AS605" t="inlineStr">
        <is>
          <t>Distribution: Detected in some; Specificity: Tissue enriched</t>
        </is>
      </c>
      <c r="AT605" t="inlineStr">
        <is>
          <t>antibody: Duodenum and small intestine showed strong luminal membranous staining. Remaining normal tissues were negative.; Luminal membranous expression in duodenum and small intestine.</t>
        </is>
      </c>
      <c r="AU605" t="inlineStr">
        <is>
          <t>Antibody: Few cases of papillary adenocarcinomas of thyroid showed weak to moderate membranous and cytoplasmic staining. Remaining cancer tissues were negative.</t>
        </is>
      </c>
      <c r="AV605" t="inlineStr"/>
      <c r="AW605" t="inlineStr">
        <is>
          <t>(hsa00052)Galactose metabolism; (hsa00500)Starch and sucrose metabolism; (hsa04973)Carbohydrate digestion and absorption</t>
        </is>
      </c>
      <c r="AX605" t="inlineStr"/>
      <c r="AY605" t="inlineStr"/>
      <c r="AZ605" t="inlineStr">
        <is>
          <t>0.0</t>
        </is>
      </c>
      <c r="BA605" t="inlineStr">
        <is>
          <t>0.0</t>
        </is>
      </c>
      <c r="BB605" t="inlineStr">
        <is>
          <t>0.0</t>
        </is>
      </c>
      <c r="BC605" t="inlineStr">
        <is>
          <t>0.0</t>
        </is>
      </c>
      <c r="BD605" t="inlineStr">
        <is>
          <t>0.0</t>
        </is>
      </c>
      <c r="BE605" t="inlineStr">
        <is>
          <t>0.0</t>
        </is>
      </c>
      <c r="BF605" t="inlineStr">
        <is>
          <t>0.0</t>
        </is>
      </c>
      <c r="BG605" t="inlineStr">
        <is>
          <t>1.0</t>
        </is>
      </c>
      <c r="BH605" t="inlineStr">
        <is>
          <t>0.0</t>
        </is>
      </c>
      <c r="BI605" t="inlineStr">
        <is>
          <t>0.0</t>
        </is>
      </c>
      <c r="BJ605" t="inlineStr">
        <is>
          <t>0.0</t>
        </is>
      </c>
      <c r="BK605" t="inlineStr">
        <is>
          <t>0.0</t>
        </is>
      </c>
      <c r="BL605" t="inlineStr">
        <is>
          <t>0.0</t>
        </is>
      </c>
      <c r="BM605" t="inlineStr">
        <is>
          <t>0.0</t>
        </is>
      </c>
      <c r="BN605" t="inlineStr">
        <is>
          <t>0.0</t>
        </is>
      </c>
      <c r="BO605" t="inlineStr">
        <is>
          <t>0.0</t>
        </is>
      </c>
      <c r="BP605" t="inlineStr">
        <is>
          <t>0.0</t>
        </is>
      </c>
      <c r="BQ605" t="inlineStr">
        <is>
          <t>0.0</t>
        </is>
      </c>
      <c r="BR605" t="inlineStr">
        <is>
          <t>0.0</t>
        </is>
      </c>
      <c r="BS605" t="inlineStr">
        <is>
          <t>0.0</t>
        </is>
      </c>
    </row>
    <row r="606">
      <c r="A606" t="inlineStr">
        <is>
          <t>SLC18A1</t>
        </is>
      </c>
      <c r="B606" t="inlineStr">
        <is>
          <t>6570</t>
        </is>
      </c>
      <c r="C606" t="inlineStr">
        <is>
          <t>symbol</t>
        </is>
      </c>
      <c r="D606" t="inlineStr">
        <is>
          <t>H. sapiens</t>
        </is>
      </c>
      <c r="E606" t="inlineStr">
        <is>
          <t>6570</t>
        </is>
      </c>
      <c r="F606" t="inlineStr">
        <is>
          <t>H. sapiens</t>
        </is>
      </c>
      <c r="G606" t="inlineStr">
        <is>
          <t>SLC18A1</t>
        </is>
      </c>
      <c r="H606" t="inlineStr">
        <is>
          <t>CGAT|VAT1|VMAT1</t>
        </is>
      </c>
      <c r="I606" t="inlineStr">
        <is>
          <t>protein-coding</t>
        </is>
      </c>
      <c r="J606" t="inlineStr">
        <is>
          <t>solute carrier family 18 member A1</t>
        </is>
      </c>
      <c r="K606" t="inlineStr">
        <is>
          <t>The vesicular monoamine transporter acts to accumulate cytosolic monoamines into vesicles, using the proton gradient maintained across the vesicular membrane. Its proper function is essential to the correct activity of the monoaminergic systems that have been implicated in several human neuropsychiatric disorders. The transporter is a site of action of important drugs, including reserpine and tetrabenazine (Peter et al., 1993 [PubMed 7905859]). See also SLC18A2 (MIM 193001).[supplied by OMIM, Mar 2008]</t>
        </is>
      </c>
      <c r="L606" t="inlineStr">
        <is>
          <t>chr8:20183136-20144855</t>
        </is>
      </c>
      <c r="M606" t="inlineStr">
        <is>
          <t>GO:0015842 aminergic neurotransmitter loading into synaptic vesicle;GO:0098700 neurotransmitter loading into synaptic vesicle;GO:0051610 serotonin uptake</t>
        </is>
      </c>
      <c r="N606" t="inlineStr">
        <is>
          <t>GO:0070081 clathrin-sculpted monoamine transport vesicle;GO:0070083 clathrin-sculpted monoamine transport vesicle membrane;GO:0060198 clathrin-sculpted vesicle</t>
        </is>
      </c>
      <c r="O606" t="inlineStr">
        <is>
          <t>[GO:0055085] transmembrane transport; [GO:0005215] transporter activity; [GO:0031410] cytoplasmic vesicle; [GO:0043226] organelle; [GO:0005783] endoplasmic reticulum; [GO:0016192] vesicle-mediated transport</t>
        </is>
      </c>
      <c r="P606" t="inlineStr">
        <is>
          <t>GO:0005335 serotonin:sodium:chloride symporter activity;GO:0015311 monoamine:proton antiporter activity;GO:0008504 monoamine transmembrane transporter activity</t>
        </is>
      </c>
      <c r="Q606" t="inlineStr"/>
      <c r="R606" t="inlineStr">
        <is>
          <t>FDA approved drug targets:Small molecule drugs; Transporters:Electrochemical Potential-driven transporters</t>
        </is>
      </c>
      <c r="S606" t="inlineStr">
        <is>
          <t>[IPR004734] Multidrug resistance protein; [IPR011701] Major facilitator superfamily; [IPR020846] Major facilitator superfamily domain; [IPR036259] MFS transporter superfamily</t>
        </is>
      </c>
      <c r="T606" t="inlineStr"/>
      <c r="U606" t="inlineStr"/>
      <c r="V606" t="inlineStr"/>
      <c r="W606" t="inlineStr">
        <is>
          <t>yes</t>
        </is>
      </c>
      <c r="X606" t="inlineStr">
        <is>
          <t>yes</t>
        </is>
      </c>
      <c r="Y606" t="inlineStr">
        <is>
          <t>principal1</t>
        </is>
      </c>
      <c r="Z606" t="inlineStr">
        <is>
          <t>yes</t>
        </is>
      </c>
      <c r="AA606" t="inlineStr"/>
      <c r="AB606" t="inlineStr">
        <is>
          <t>MP:0005386 behavior/neurological phenotype</t>
        </is>
      </c>
      <c r="AC606" t="inlineStr"/>
      <c r="AD606" t="inlineStr"/>
      <c r="AE606" t="inlineStr"/>
      <c r="AF606" t="inlineStr">
        <is>
          <t>Sodium</t>
        </is>
      </c>
      <c r="AG606" t="inlineStr">
        <is>
          <t>Age of Onset;Amyotrophic Lateral Sclerosis</t>
        </is>
      </c>
      <c r="AH606" t="inlineStr"/>
      <c r="AI606" t="inlineStr"/>
      <c r="AJ606" t="inlineStr"/>
      <c r="AK606" t="inlineStr">
        <is>
          <t>Reserpine; Norepinephrine; Ephedra sinica root; MMDA; Metamfetamine</t>
        </is>
      </c>
      <c r="AL606" t="inlineStr">
        <is>
          <t>Carcinoma, Ehrlich Tumor; Alcohol withdrawal syndrome; Multiple Endocrine Neoplasia Type 2a; Tumour budding; Chlamydia Infections; Asthenozoospermia; Von Hippel-Lindau Syndrome; Obsessive-Compulsive Disorder; Anorexia Nervosa; Borderline Personality Disorder; Carcinoid Tumor; Bronchopulmonary Dysplasia; Benign Prostatic Hyperplasia; Mental disorders; Abnormal behavior; Autism Spectrum Disorders; Autistic Disorder; Bipolar Disorder; Major Depressive Disorder; Depressed mood; Mental Depression; Neurodegenerative Disorders; Impaired cognition; Depressive disorder; Adenocarcinoma; Central neuroblastoma; Childhood Neuroblastoma; Neuroblastoma; Childhood Glioblastoma; Adult Glioblastoma; Schizophrenia; Glioma; Glioblastoma; Glioblastoma Multiforme; Alzheimer's Disease; Primary malignant neoplasm of lung; Carcinoma of lung; Malignant neoplasm of lung; Colorectal Carcinoma; Tumor Cell Invasion; Breast Carcinoma; Malignant neoplasm of breast; Primary malignant neoplasm; Malignant Neoplasms; Neoplasms</t>
        </is>
      </c>
      <c r="AM606" t="inlineStr">
        <is>
          <t>DOID:3312 bipolar disorder;DOID:5419 schizophrenia</t>
        </is>
      </c>
      <c r="AN606" t="inlineStr">
        <is>
          <t>Bipolar Disorder; Mental Depression; Schizophrenia</t>
        </is>
      </c>
      <c r="AO606" t="inlineStr">
        <is>
          <t>29</t>
        </is>
      </c>
      <c r="AP606" t="inlineStr">
        <is>
          <t>46</t>
        </is>
      </c>
      <c r="AQ606" t="inlineStr">
        <is>
          <t>[{"UniProt":"P54219","EnsemblGene":["ENSG00000036565"],"EnsemblTrans":[["ENST00000265808","ENSP00000265808",""],["ENST00000276373","ENSP00000276373","principal1"],["ENST00000381608","ENSP00000371021",""],["ENST00000437980","ENSP00000413361",""],["ENST00000440926","ENSP00000387549","principal1"],["ENST00000519026","ENSP00000429664",""]],"RefSeq":[["NM_001135691","NP_001129163","VALIDATED"],["NM_001142324","NP_001135796","VALIDATED"],["NM_001142325","NP_001135797","VALIDATED"],["NM_003053","NP_003044","VALIDATED"],["XM_011544626","XP_011542928","MODEL"],["XM_011544627","XP_011542929"]],"UCSC":["uc003wzm"],"SwissProt":["VMAT1_HUMAN"]},{"UniProt":"Q96GL6","EnsemblGene":["ENSG00000036565"],"EnsemblTrans":[["ENST00000517776","ENSP00000428001",""]],"RefSeq":[["NM_001135691","NP_001129163","VALIDATED"],["NM_001142324","NP_001135796","VALIDATED"],["NM_001142325","NP_001135797","VALIDATED"],["NM_003053","NP_003044","VALIDATED"]],"UCSC":["uc064ktt"],"SwissProt":["Q96GL6_HUMAN"]}]</t>
        </is>
      </c>
      <c r="AR606" t="inlineStr">
        <is>
          <t>peripheral_nervous_system</t>
        </is>
      </c>
      <c r="AS606" t="inlineStr">
        <is>
          <t>Distribution: Detected in some; Specificity: Tissue enriched</t>
        </is>
      </c>
      <c r="AT606" t="inlineStr">
        <is>
          <t>Distinct expression in adrenal medulla and enteroendocrine cells in the gastrointestinal tract.; antibody: Strong cytoplasmic positivity was observed in a subset of cells in adrenal gland. Small intestines showed moderate staining. Remaining normal tissues were weakly stained or negative.</t>
        </is>
      </c>
      <c r="AU606" t="inlineStr">
        <is>
          <t>Antibody: A single case of carcinoid showed strong cytoplasmic. Remaining cancer tissues were mainly negative.</t>
        </is>
      </c>
      <c r="AV606" t="inlineStr"/>
      <c r="AW606" t="inlineStr">
        <is>
          <t>(hsa05030)Cocaine addiction; (hsa05031)Amphetamine addiction; (hsa04721)Synaptic vesicle cycle</t>
        </is>
      </c>
      <c r="AX606" t="inlineStr"/>
      <c r="AY606" t="inlineStr"/>
      <c r="AZ606" t="inlineStr">
        <is>
          <t>0.0</t>
        </is>
      </c>
      <c r="BA606" t="inlineStr">
        <is>
          <t>0.0</t>
        </is>
      </c>
      <c r="BB606" t="inlineStr">
        <is>
          <t>0.0</t>
        </is>
      </c>
      <c r="BC606" t="inlineStr">
        <is>
          <t>0.0</t>
        </is>
      </c>
      <c r="BD606" t="inlineStr">
        <is>
          <t>0.0</t>
        </is>
      </c>
      <c r="BE606" t="inlineStr">
        <is>
          <t>0.0</t>
        </is>
      </c>
      <c r="BF606" t="inlineStr">
        <is>
          <t>0.0</t>
        </is>
      </c>
      <c r="BG606" t="inlineStr">
        <is>
          <t>0.0</t>
        </is>
      </c>
      <c r="BH606" t="inlineStr">
        <is>
          <t>0.0</t>
        </is>
      </c>
      <c r="BI606" t="inlineStr">
        <is>
          <t>0.0</t>
        </is>
      </c>
      <c r="BJ606" t="inlineStr">
        <is>
          <t>0.0</t>
        </is>
      </c>
      <c r="BK606" t="inlineStr">
        <is>
          <t>1.0</t>
        </is>
      </c>
      <c r="BL606" t="inlineStr">
        <is>
          <t>0.0</t>
        </is>
      </c>
      <c r="BM606" t="inlineStr">
        <is>
          <t>0.0</t>
        </is>
      </c>
      <c r="BN606" t="inlineStr">
        <is>
          <t>0.0</t>
        </is>
      </c>
      <c r="BO606" t="inlineStr">
        <is>
          <t>0.0</t>
        </is>
      </c>
      <c r="BP606" t="inlineStr">
        <is>
          <t>0.0</t>
        </is>
      </c>
      <c r="BQ606" t="inlineStr">
        <is>
          <t>0.0</t>
        </is>
      </c>
      <c r="BR606" t="inlineStr">
        <is>
          <t>0.0</t>
        </is>
      </c>
      <c r="BS606" t="inlineStr">
        <is>
          <t>0.0</t>
        </is>
      </c>
    </row>
    <row r="607">
      <c r="A607" t="inlineStr">
        <is>
          <t>MYH4</t>
        </is>
      </c>
      <c r="B607" t="inlineStr">
        <is>
          <t>4622</t>
        </is>
      </c>
      <c r="C607" t="inlineStr">
        <is>
          <t>symbol</t>
        </is>
      </c>
      <c r="D607" t="inlineStr">
        <is>
          <t>H. sapiens</t>
        </is>
      </c>
      <c r="E607" t="inlineStr">
        <is>
          <t>4622</t>
        </is>
      </c>
      <c r="F607" t="inlineStr">
        <is>
          <t>H. sapiens</t>
        </is>
      </c>
      <c r="G607" t="inlineStr">
        <is>
          <t>MYH4</t>
        </is>
      </c>
      <c r="H607" t="inlineStr">
        <is>
          <t>MYH2B|MyHC-2B|MyHC-IIb</t>
        </is>
      </c>
      <c r="I607" t="inlineStr">
        <is>
          <t>protein-coding</t>
        </is>
      </c>
      <c r="J607" t="inlineStr">
        <is>
          <t>myosin heavy chain 4</t>
        </is>
      </c>
      <c r="K607" t="inlineStr">
        <is>
          <t>Enables double-stranded RNA binding activity. Involved in muscle contraction. Located in myofibril. [provided by Alliance of Genome Resources, Apr 2022]</t>
        </is>
      </c>
      <c r="L607" t="inlineStr">
        <is>
          <t>chr17:10469559-10443263</t>
        </is>
      </c>
      <c r="M607" t="inlineStr">
        <is>
          <t>GO:0030049 muscle filament sliding;GO:0033275 actin-myosin filament sliding;GO:0070252 actin-mediated cell contraction</t>
        </is>
      </c>
      <c r="N607" t="inlineStr">
        <is>
          <t>GO:0005859 muscle myosin complex;GO:0032982 myosin filament;GO:0016460 myosin II complex</t>
        </is>
      </c>
      <c r="O607" t="inlineStr">
        <is>
          <t>[GO:0008092] cytoskeletal protein binding; [GO:0003774] cytoskeletal motor activity; [GO:0043226] organelle; [GO:0005856] cytoskeleton; [GO:0003723] RNA binding; [GO:0140657] ATP-dependent activity; [GO:1901135] carbohydrate derivative metabolic process; [GO:0055086] nucleobase-containing small molecule metabolic process; [GO:0003012] muscle system process; [GO:0003824] catalytic activity; [GO:0016787] hydrolase activity</t>
        </is>
      </c>
      <c r="P607" t="inlineStr">
        <is>
          <t>GO:0000146 microfilament motor activity;GO:0003725 double-stranded RNA binding;GO:0003774 cytoskeletal motor activity</t>
        </is>
      </c>
      <c r="Q607" t="inlineStr"/>
      <c r="R607" t="inlineStr">
        <is>
          <t>Predicted intracellular proteins</t>
        </is>
      </c>
      <c r="S607" t="inlineStr">
        <is>
          <t>[IPR000048] IQ motif, EF-hand binding site; [IPR001609] Myosin head, motor domain; [IPR002928] Myosin tail; [IPR004009] Myosin, N-terminal, SH3-like; [IPR008989] Myosin S1 fragment, N-terminal; [IPR014751] DNA repair protein XRCC4-like, C-terminal; [IPR027417] P-loop containing nucleoside triphosphate hydrolase; [IPR036961] Kinesin motor domain superfamily</t>
        </is>
      </c>
      <c r="T607" t="inlineStr">
        <is>
          <t>Focal adhesion sites (Uncertain)</t>
        </is>
      </c>
      <c r="U607" t="inlineStr"/>
      <c r="V607" t="inlineStr"/>
      <c r="W607" t="inlineStr"/>
      <c r="X607" t="inlineStr"/>
      <c r="Y607" t="inlineStr">
        <is>
          <t>principal1</t>
        </is>
      </c>
      <c r="Z607" t="inlineStr"/>
      <c r="AA607" t="inlineStr">
        <is>
          <t>yes</t>
        </is>
      </c>
      <c r="AB607" t="inlineStr">
        <is>
          <t>MP:0005387 immune system phenotype</t>
        </is>
      </c>
      <c r="AC607" t="inlineStr"/>
      <c r="AD607" t="inlineStr"/>
      <c r="AE607" t="inlineStr"/>
      <c r="AF607" t="inlineStr">
        <is>
          <t>Blood Pressure</t>
        </is>
      </c>
      <c r="AG607" t="inlineStr"/>
      <c r="AH607" t="inlineStr"/>
      <c r="AI607" t="inlineStr"/>
      <c r="AJ607" t="inlineStr"/>
      <c r="AK607" t="inlineStr"/>
      <c r="AL607" t="inlineStr">
        <is>
          <t>Anti-Mullerian Hormone Measurement; Sciatic Neuropathy; FRIEDREICH ATAXIA 1; Right Ventricular Hypertrophy; FANCONI ANEMIA, COMPLEMENTATION GROUP A (disorder); Fanconi Anemia</t>
        </is>
      </c>
      <c r="AM607" t="inlineStr"/>
      <c r="AN607" t="inlineStr"/>
      <c r="AO607" t="inlineStr">
        <is>
          <t>5</t>
        </is>
      </c>
      <c r="AP607" t="inlineStr">
        <is>
          <t>36</t>
        </is>
      </c>
      <c r="AQ607" t="inlineStr">
        <is>
          <t>[{"UniProt":"Q9Y623","EnsemblGene":["ENSG00000264424"],"EnsemblTrans":[["ENST00000255381","ENSP00000255381","principal1"]],"RefSeq":[["NM_017533","NP_060003","VALIDATED"],["XM_017024676","XP_016880165","MODEL"]],"UCSC":["uc002gmn"],"SwissProt":["MYH4_HUMAN"]}]</t>
        </is>
      </c>
      <c r="AR607" t="inlineStr"/>
      <c r="AS607" t="inlineStr">
        <is>
          <t>Distribution: Detected in single; Specificity: Tissue enriched</t>
        </is>
      </c>
      <c r="AT607" t="inlineStr">
        <is>
          <t>Cytoplasmic expression in skeletal muscle and heart muscle.; antibody: Distinct cytoplasmic immunoreactivity was observed in heart and skeletal muscle. Remaining normal tissues were negative.</t>
        </is>
      </c>
      <c r="AU607" t="inlineStr">
        <is>
          <t>Antibody: Cancer cells were negative.</t>
        </is>
      </c>
      <c r="AV607" t="inlineStr"/>
      <c r="AW607" t="inlineStr">
        <is>
          <t>(hsa04814)Motor proteins</t>
        </is>
      </c>
      <c r="AX607" t="inlineStr">
        <is>
          <t>(M5909)HALLMARK MYOGENESIS</t>
        </is>
      </c>
      <c r="AY607" t="inlineStr"/>
      <c r="AZ607" t="inlineStr">
        <is>
          <t>0.0</t>
        </is>
      </c>
      <c r="BA607" t="inlineStr">
        <is>
          <t>0.0</t>
        </is>
      </c>
      <c r="BB607" t="inlineStr">
        <is>
          <t>0.0</t>
        </is>
      </c>
      <c r="BC607" t="inlineStr">
        <is>
          <t>0.0</t>
        </is>
      </c>
      <c r="BD607" t="inlineStr">
        <is>
          <t>0.0</t>
        </is>
      </c>
      <c r="BE607" t="inlineStr">
        <is>
          <t>0.0</t>
        </is>
      </c>
      <c r="BF607" t="inlineStr">
        <is>
          <t>0.0</t>
        </is>
      </c>
      <c r="BG607" t="inlineStr">
        <is>
          <t>0.0</t>
        </is>
      </c>
      <c r="BH607" t="inlineStr">
        <is>
          <t>0.0</t>
        </is>
      </c>
      <c r="BI607" t="inlineStr">
        <is>
          <t>0.0</t>
        </is>
      </c>
      <c r="BJ607" t="inlineStr">
        <is>
          <t>0.0</t>
        </is>
      </c>
      <c r="BK607" t="inlineStr">
        <is>
          <t>0.0</t>
        </is>
      </c>
      <c r="BL607" t="inlineStr">
        <is>
          <t>0.0</t>
        </is>
      </c>
      <c r="BM607" t="inlineStr">
        <is>
          <t>0.0</t>
        </is>
      </c>
      <c r="BN607" t="inlineStr">
        <is>
          <t>0.0</t>
        </is>
      </c>
      <c r="BO607" t="inlineStr">
        <is>
          <t>0.0</t>
        </is>
      </c>
      <c r="BP607" t="inlineStr">
        <is>
          <t>0.0</t>
        </is>
      </c>
      <c r="BQ607" t="inlineStr">
        <is>
          <t>0.0</t>
        </is>
      </c>
      <c r="BR607" t="inlineStr">
        <is>
          <t>0.0</t>
        </is>
      </c>
      <c r="BS607" t="inlineStr">
        <is>
          <t>0.0</t>
        </is>
      </c>
    </row>
    <row r="608">
      <c r="A608" t="inlineStr">
        <is>
          <t>CYP2C9</t>
        </is>
      </c>
      <c r="B608" t="inlineStr">
        <is>
          <t>1559</t>
        </is>
      </c>
      <c r="C608" t="inlineStr">
        <is>
          <t>symbol</t>
        </is>
      </c>
      <c r="D608" t="inlineStr">
        <is>
          <t>H. sapiens</t>
        </is>
      </c>
      <c r="E608" t="inlineStr">
        <is>
          <t>1559</t>
        </is>
      </c>
      <c r="F608" t="inlineStr">
        <is>
          <t>H. sapiens</t>
        </is>
      </c>
      <c r="G608" t="inlineStr">
        <is>
          <t>CYP2C9</t>
        </is>
      </c>
      <c r="H608" t="inlineStr">
        <is>
          <t>CPC9|CYP2C|CYP2C10|CYPIIC9|P450-2C9|P450IIC9</t>
        </is>
      </c>
      <c r="I608" t="inlineStr">
        <is>
          <t>protein-coding</t>
        </is>
      </c>
      <c r="J608" t="inlineStr">
        <is>
          <t>cytochrome P450 family 2 subfamily C member 9</t>
        </is>
      </c>
      <c r="K608"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its expression is induced by rifampin. The enzyme is known to metabolize many xenobiotics, including phenytoin, tolbutamide, ibuprofen and S-warfarin. Studies identifying individuals who are poor metabolizers of phenytoin and tolbutamide suggest that this gene is polymorphic. The gene is located within a cluster of cytochrome P450 genes on chromosome 10q24. [provided by RefSeq, Jul 2008]</t>
        </is>
      </c>
      <c r="L608" t="inlineStr">
        <is>
          <t>chr10:94938658-94990091</t>
        </is>
      </c>
      <c r="M608" t="inlineStr">
        <is>
          <t>GO:0016098 monoterpenoid metabolic process;GO:0097267 omega-hydroxylase P450 pathway;GO:0019627 urea metabolic process</t>
        </is>
      </c>
      <c r="N608" t="inlineStr">
        <is>
          <t>GO:0005789 endoplasmic reticulum membrane;GO:0098827 endoplasmic reticulum subcompartment;GO:0042175 nuclear outer membrane-endoplasmic reticulum membrane network</t>
        </is>
      </c>
      <c r="O608" t="inlineStr">
        <is>
          <t>[GO:0016491] oxidoreductase activity; [GO:0003824] catalytic activity; [GO:0006629] lipid metabolic process; [GO:0043226] organelle; [GO:0005783] endoplasmic reticulum; [GO:0005886] plasma membrane; [GO:0071941] nitrogen cycle metabolic process</t>
        </is>
      </c>
      <c r="P608" t="inlineStr">
        <is>
          <t>GO:0018675 (S)-limonene 6-monooxygenase activity;GO:0019113 limonene monooxygenase activity;GO:0018676 (S)-limonene 7-monooxygenase activity</t>
        </is>
      </c>
      <c r="Q608" t="inlineStr"/>
      <c r="R608" t="inlineStr">
        <is>
          <t>Human disease related genes:Congenital disorders of metabolism:Other congenital disorders of metabolism; ENZYME proteins:Oxidoreductases; Enzymes; Predicted intracellular proteins</t>
        </is>
      </c>
      <c r="S608" t="inlineStr">
        <is>
          <t>[IPR001128] Cytochrome P450; [IPR002401] Cytochrome P450, E-class, group I; [IPR036396] Cytochrome P450 superfamily; [IPR017972] Cytochrome P450, conserved site</t>
        </is>
      </c>
      <c r="T608" t="inlineStr">
        <is>
          <t>Vesicles (Uncertain); Additional: Plasma membrane</t>
        </is>
      </c>
      <c r="U608" t="inlineStr"/>
      <c r="V608" t="inlineStr"/>
      <c r="W608" t="inlineStr"/>
      <c r="X608" t="inlineStr"/>
      <c r="Y608" t="inlineStr">
        <is>
          <t>principal1</t>
        </is>
      </c>
      <c r="Z608" t="inlineStr"/>
      <c r="AA608" t="inlineStr"/>
      <c r="AB608" t="inlineStr">
        <is>
          <t>MP:0010768 mortality/aging</t>
        </is>
      </c>
      <c r="AC608" t="inlineStr"/>
      <c r="AD608" t="inlineStr">
        <is>
          <t>OMIM ID:122700 Coumarin resistance</t>
        </is>
      </c>
      <c r="AE608" t="inlineStr">
        <is>
          <t>Warfarin response</t>
        </is>
      </c>
      <c r="AF608" t="inlineStr">
        <is>
          <t>Echocardiography;Platelet Function Tests</t>
        </is>
      </c>
      <c r="AG608" t="inlineStr">
        <is>
          <t>Anticoagulants;Depressive Disorder;Metabolism;Serotonin Uptake Inhibitors</t>
        </is>
      </c>
      <c r="AH608" t="inlineStr"/>
      <c r="AI608" t="inlineStr">
        <is>
          <t>Antiinflammatory agents, non-steroids response - toxicity/adr: drug response,other; Clinvar: phenotype not specified: drug response,other; Glipizide response: drug response,other; Phenytoin response: drug response,other; Tolbutamide response: drug response,other; Warfarin maintenance dose: drug response,other; Warfarin response: drug response,other,pathogenic; Acenocoumarol response - dosage, toxicity/adr: drug response,other; Acenocoumarol response - toxicity/adr: drug response,other; Celecoxib response - dosage: drug response,other; Celecoxib response - toxicity/adr: drug response,other; Diclofenac response - toxicity/adr: drug response,other; Warfarin response - dosage: drug response,other; Warfarin response - dosage, toxicity/adr: drug response; Warfarin response - toxicity/adr: drug response,other</t>
        </is>
      </c>
      <c r="AJ608" t="inlineStr">
        <is>
          <t>HP:0001871:Abnormality of blood and blood-forming tissues; HP:0000006:Autosomal dominant inheritance</t>
        </is>
      </c>
      <c r="AK608" t="inlineStr">
        <is>
          <t>Ferroheme C; Diacerein; Benzbromarone</t>
        </is>
      </c>
      <c r="AL608" t="inlineStr">
        <is>
          <t>Disease of diaphragm; Gastroduodenal haemorrhage; Acute gastrointestinal hemorrhage; Coumarin Sensitivity; Peptic Ulcer Hemorrhage; CYP2C9 polymorphism; Coumarin Resistance; Upper gastrointestinal symptoms; DEAFNESS-HYPOGONADISM SYNDROME; Gingival Hypertrophy; Post traumatic seizures; Prosthetic Valve Thrombosis; WARFARIN SENSITIVITY (disorder); Vitamin K Deficiency; Xerocytosis; Diffuse alveolar hemorrhage; Abnormality of blood and blood-forming tissues; Hepatic Vein Thrombosis; Budd-Chiari Syndrome; Asthma, Aspirin-Induced; Patent ductus arteriosus - persisting type; Thrombosis of cerebral veins; Severe hypoglycaemia; Drug Allergy; Thyrotoxicosis; Reoviridae Infections; Left ventricular noncompaction cardiomyopathy; Recurrent Brain Neoplasm; Benign neoplasm of brain, unspecified; Primary malignant neoplasm of brain; Drug Hypersensitivity Syndrome; Hemorrhage; Pseudorabies; Myxoma; Colon adenoma; Stevens-Johnson Syndrome; Gastrointestinal symptom; Vertical Talus; Stomach Diseases; Lymphoproliferative Disorder of the Skin; Schwartz-Jampel Syndrome; Nephritis, Interstitial; Chronic small plaque psoriasis; Drug toxicity; Factor V Leiden mutation; Adverse reaction to drug; Nephritis, Tubulointerstitial; Myocardial Diseases, Secondary; Hyperammonemia; Acute Kidney Insufficiency; Cardiomyopathies, Primary; Absence of sensation; Brain Tumor, Primary; Essential Tremor; Rabies (disorder); hiv-infection/aids; Withdrawal Symptoms; Chronic lung disease; Gastric ulcer; Sudden infant death syndrome; Toxic Epidermal Necrolysis; Peptic Ulcer; Progression of non-small cell lung cancer; Lymphoma, Large-Cell, Follicular; Acute Cerebrovascular Accidents; Marijuana Abuse; Neoplasms, Intracranial; Thrombophilia; Drug usage; Abnormality of metabolism/homeostasis; Sleeplessness; Drug Resistant Epilepsy; Acute kidney injury; Autoimmune hepatitis; Agnosia for Pain; Autoimmune Chronic Hepatitis; Deep Vein Thrombosis; Cerebrovascular Disorders; Craniofacial Abnormalities; Hematuria; Eclampsia; Exanthema; Gastritis; Malignant neoplasm of brain; Vasculitis; CNS disorder; Cerebellar atrophy; B-CELL MALIGNANCY, LOW-GRADE; Caffeine related disorders; Adult Non-Hodgkin Lymphoma; Mucocutaneous Lymph Node Syndrome; Childhood Non-Hodgkin Lymphoma; Venous Thromboembolism; Neutropenia; Adult Hodgkin Lymphoma; Childhood Hodgkin Lymphoma; Disorder of eye; Drug abuse; Chemically-Induced Liver Toxicity; Hepatitis, Toxic; Drug-Induced Acute Liver Injury; Malnutrition; Hepatitis, Drug-Induced; Cholestasis; Hypoglycemia; Acute Coronary Syndrome; Leukopenia; Essential Hypertension; Hepatitis A; Adenoma of large intestine; Chemical and Drug Induced Liver Injury; Lymphoma, Non-Hodgkin, Familial; Hyperlipidemia; Behcet Syndrome; Patent ductus arteriosus; Neurodevelopmental Disorders; Drug-Induced Liver Disease; Heart Diseases; Renal Insufficiency; Diarrhea; Unipolar Depression; Hepatitis; Vascular Diseases; Lung diseases; Ankylosing spondylitis; Retinal Diseases; Lymphoma, Non-Hodgkin; Myocardial Ischemia; Acute myocardial infarction; Malignant Head and Neck Neoplasm; Idiopathic pulmonary arterial hypertension; Head and Neck Carcinoma; Idiopathic Pulmonary Fibrosis; Tumor Angiogenesis; Kidney Failure, Acute; Hodgkin Disease; Cardiomyopathies; Atrial Fibrillation; Metabolic Diseases; nervous system disorder; Systemic Scleroderma; Brain Neoplasms; Liver diseases; Chronic Kidney Diseases; Ischemic stroke; Kidney Diseases; Adenoma; Epilepsy; Major Depressive Disorder; Esophageal Neoplasms; Tuberculosis; Dwarfism; Coronary Arteriosclerosis; Malignant neoplasm of esophagus; Esophageal carcinoma; Colorectal Neoplasms; Adult Liver Carcinoma; Liver and Intrahepatic Biliary Tract Carcinoma; Chronic Lymphocytic Leukemia; Ulcerative Colitis; Depressed mood; Mental Depression; Lung Neoplasms; Squamous cell carcinoma of the head and neck; Pain; Coronary heart disease; Malignant neoplasm of liver; Cerebrovascular accident; Coronary Artery Disease; Depressive disorder; Multiple Myeloma; Cardiovascular Diseases; Hepatitis C; Myocardial Infarction; Multiple Sclerosis; Arteriosclerosis; Atherosclerosis; Squamous cell carcinoma of esophagus; Parkinson Disease; Hypertensive disease; Diabetes; Mammary Neoplasms; Diabetes Mellitus; Obesity; Schizophrenia; Glioma; Diabetes Mellitus, Non-Insulin-Dependent; Alzheimer's Disease; Malignant neoplasm of colon and/or rectum; Primary malignant neoplasm of lung; Non-Small Cell Lung Carcinoma; Carcinoma of lung; Malignant neoplasm of lung; Colorectal Carcinoma; Liver carcinoma; Carcinogenesis; Breast Carcinoma; Malignant neoplasm of breast; Primary malignant neoplasm; Malignant Neoplasms; Neoplasms</t>
        </is>
      </c>
      <c r="AM608" t="inlineStr">
        <is>
          <t>DOID:9351 diabetes mellitus;DOID:4195 hyperglycemia;DOID:10763 hypertension;DOID:9993 hypoglycemia;DOID:9352 type 2 diabetes mellitus;DOID:11054 urinary bladder cancer;DOID:0080665 warfarin resistance</t>
        </is>
      </c>
      <c r="AN608" t="inlineStr">
        <is>
          <t>Intracranial Neoplasm; Nervous System Disorder; Brain Neoplasms; Myocardial Diseases; Nephritis; Acute Kidney Insufficiency; Kidney Failure; Cardiomyopathy; Mental Depression</t>
        </is>
      </c>
      <c r="AO608" t="inlineStr">
        <is>
          <t>908</t>
        </is>
      </c>
      <c r="AP608" t="inlineStr">
        <is>
          <t>967</t>
        </is>
      </c>
      <c r="AQ608" t="inlineStr">
        <is>
          <t>[{"UniProt":"P11712","EnsemblGene":["ENSG00000138109"],"EnsemblTrans":[["ENST00000260682","ENSP00000260682","principal1"],["ENST00000461906","ENSP00000495649",""]],"RefSeq":[["NM_000771","NP_000762","REVIEWED"],["XM_017015758","XP_016871247"]],"SwissProt":["CP2C9_HUMAN"]},{"UniProt":"S5RV20","RefSeq":[["NM_000771","NP_000762","REVIEWED"],["XM_017015758","XP_016871247"]],"UCSC":["uc001kka"],"SwissProt":["S5RV20_HUMAN"]}]</t>
        </is>
      </c>
      <c r="AR608" t="inlineStr">
        <is>
          <t>liver</t>
        </is>
      </c>
      <c r="AS608" t="inlineStr">
        <is>
          <t>Distribution: Detected in some; Specificity: Tissue enriched</t>
        </is>
      </c>
      <c r="AT608" t="inlineStr">
        <is>
          <t>antibody: Hepatocytes showed strong cytoplasmic staining. Glandular cells of gastrointestinal tract and neurons displayed weak to moderate positivity. Remaining normal tissues were negative.; Selective cytoplasmic expression in hepatocytes and gastrointestinal tract.</t>
        </is>
      </c>
      <c r="AU608" t="inlineStr">
        <is>
          <t>Antibody: Several case of hepatocellular carcinomas showed cytoplasmic staining. Remaining malignant cells were negative.</t>
        </is>
      </c>
      <c r="AV608" t="inlineStr"/>
      <c r="AW608" t="inlineStr">
        <is>
          <t>(hsa00591)Linoleic acid metabolism; (hsa00590)Arachidonic acid metabolism; (hsa00830)Retinol metabolism</t>
        </is>
      </c>
      <c r="AX608" t="inlineStr"/>
      <c r="AY608" t="inlineStr">
        <is>
          <t>(M16393)BIOCARTA NUCLEARRS PATHWAY</t>
        </is>
      </c>
      <c r="AZ608" t="inlineStr">
        <is>
          <t>0.0</t>
        </is>
      </c>
      <c r="BA608" t="inlineStr">
        <is>
          <t>0.0</t>
        </is>
      </c>
      <c r="BB608" t="inlineStr">
        <is>
          <t>0.0</t>
        </is>
      </c>
      <c r="BC608" t="inlineStr">
        <is>
          <t>0.0</t>
        </is>
      </c>
      <c r="BD608" t="inlineStr">
        <is>
          <t>0.0</t>
        </is>
      </c>
      <c r="BE608" t="inlineStr">
        <is>
          <t>0.0</t>
        </is>
      </c>
      <c r="BF608" t="inlineStr">
        <is>
          <t>0.0</t>
        </is>
      </c>
      <c r="BG608" t="inlineStr">
        <is>
          <t>0.0</t>
        </is>
      </c>
      <c r="BH608" t="inlineStr">
        <is>
          <t>0.0</t>
        </is>
      </c>
      <c r="BI608" t="inlineStr">
        <is>
          <t>0.0</t>
        </is>
      </c>
      <c r="BJ608" t="inlineStr">
        <is>
          <t>0.0</t>
        </is>
      </c>
      <c r="BK608" t="inlineStr">
        <is>
          <t>0.0</t>
        </is>
      </c>
      <c r="BL608" t="inlineStr">
        <is>
          <t>0.0</t>
        </is>
      </c>
      <c r="BM608" t="inlineStr">
        <is>
          <t>0.0</t>
        </is>
      </c>
      <c r="BN608" t="inlineStr">
        <is>
          <t>0.0</t>
        </is>
      </c>
      <c r="BO608" t="inlineStr">
        <is>
          <t>0.0</t>
        </is>
      </c>
      <c r="BP608" t="inlineStr">
        <is>
          <t>0.0</t>
        </is>
      </c>
      <c r="BQ608" t="inlineStr">
        <is>
          <t>0.0</t>
        </is>
      </c>
      <c r="BR608" t="inlineStr">
        <is>
          <t>0.0</t>
        </is>
      </c>
      <c r="BS608" t="inlineStr">
        <is>
          <t>0.0</t>
        </is>
      </c>
    </row>
    <row r="609">
      <c r="A609" t="inlineStr">
        <is>
          <t>FGG</t>
        </is>
      </c>
      <c r="B609" t="inlineStr">
        <is>
          <t>2266</t>
        </is>
      </c>
      <c r="C609" t="inlineStr">
        <is>
          <t>symbol</t>
        </is>
      </c>
      <c r="D609" t="inlineStr">
        <is>
          <t>H. sapiens</t>
        </is>
      </c>
      <c r="E609" t="inlineStr">
        <is>
          <t>2266</t>
        </is>
      </c>
      <c r="F609" t="inlineStr">
        <is>
          <t>H. sapiens</t>
        </is>
      </c>
      <c r="G609" t="inlineStr">
        <is>
          <t>FGG</t>
        </is>
      </c>
      <c r="H609" t="inlineStr"/>
      <c r="I609" t="inlineStr">
        <is>
          <t>protein-coding</t>
        </is>
      </c>
      <c r="J609" t="inlineStr">
        <is>
          <t>fibrinogen gamma chain</t>
        </is>
      </c>
      <c r="K609" t="inlineStr">
        <is>
          <t>The protein encoded by this gene is the gamma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Mutations in this gene lead to several disorders, including dysfibrinogenemia, hypofibrinogenemia and thrombophilia. Alternative splicing results in transcript variants encoding different isoforms. [provided by RefSeq, Aug 2015]</t>
        </is>
      </c>
      <c r="L609" t="inlineStr">
        <is>
          <t>chr4:154612656-154604136</t>
        </is>
      </c>
      <c r="M609" t="inlineStr">
        <is>
          <t>GO:0036345 platelet maturation;GO:0031639 plasminogen activation;GO:0034116 positive regulation of heterotypic cell-cell adhesion</t>
        </is>
      </c>
      <c r="N609" t="inlineStr">
        <is>
          <t>GO:0005577 fibrinogen complex;GO:0031093 platelet alpha granule lumen;GO:0031091 platelet alpha granule</t>
        </is>
      </c>
      <c r="O609" t="inlineStr">
        <is>
          <t>[GO:0042060] wound healing; [GO:0065003] protein-containing complex assembly; [GO:0005576] extracellular region; [GO:0005615] extracellular space; [GO:0005886] plasma membrane; [GO:0043226] organelle; [GO:0031012] extracellular matrix; [GO:0030312] external encapsulating structure; [GO:0005783] endoplasmic reticulum;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is>
      </c>
      <c r="P609" t="inlineStr">
        <is>
          <t>GO:0005201 extracellular matrix structural constituent;GO:0050839 cell adhesion molecule binding;GO:0005198 structural molecule activity</t>
        </is>
      </c>
      <c r="Q609" t="inlineStr"/>
      <c r="R609" t="inlineStr">
        <is>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is>
      </c>
      <c r="S609"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T609" t="inlineStr">
        <is>
          <t>Endoplasmic reticulum (Approved)</t>
        </is>
      </c>
      <c r="U609" t="inlineStr">
        <is>
          <t>yes</t>
        </is>
      </c>
      <c r="V609" t="inlineStr">
        <is>
          <t>yes</t>
        </is>
      </c>
      <c r="W609" t="inlineStr"/>
      <c r="X609" t="inlineStr"/>
      <c r="Y609" t="inlineStr">
        <is>
          <t>principal1</t>
        </is>
      </c>
      <c r="Z609" t="inlineStr">
        <is>
          <t>yes</t>
        </is>
      </c>
      <c r="AA609" t="inlineStr">
        <is>
          <t>yes</t>
        </is>
      </c>
      <c r="AB609" t="inlineStr">
        <is>
          <t>MP:0005397 hematopoietic system phenotype</t>
        </is>
      </c>
      <c r="AC609" t="inlineStr">
        <is>
          <t>[ORPHA:98880] Familial afibrinogenemia; [ORPHA:98881] Familial dysfibrinogenemia; [ORPHA:248408] Familial hypodysfibrinogenemia; [ORPHA:101041] Familial hypofibrinogenemia</t>
        </is>
      </c>
      <c r="AD609" t="inlineStr">
        <is>
          <t>OMIM ID:202400 Afibrinogenemia, congenital</t>
        </is>
      </c>
      <c r="AE609" t="inlineStr">
        <is>
          <t>Hereditary spastic paraplegia 4; Familial dysfibrinogenemia; Hypofibrinogenemia; Abnormal bleeding; Inborn genetic diseases; Congenital afibrinogenemia; FGG-related condition</t>
        </is>
      </c>
      <c r="AF609" t="inlineStr">
        <is>
          <t>Fibrinogen;Platelet Function Tests</t>
        </is>
      </c>
      <c r="AG609" t="inlineStr">
        <is>
          <t>Pulmonary Embolism;Stroke;Thrombosis;Venous Thromboembolism;fibrinogen D fragment</t>
        </is>
      </c>
      <c r="AH609" t="inlineStr"/>
      <c r="AI609" t="inlineStr">
        <is>
          <t>Afibrinogenemia, congenital: pathogenic; Fibrinogen milano xii, digenic: pathogenic; Fibrinogen levels: pathogenic; Hypodysfibrinogenemia: pathogenic</t>
        </is>
      </c>
      <c r="AJ609" t="inlineStr">
        <is>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K609" t="inlineStr">
        <is>
          <t>Thrombin; Human thrombin; Thrombin alfa</t>
        </is>
      </c>
      <c r="AL609" t="inlineStr">
        <is>
          <t>FIBRINOGEN MILANO XII, DIGENIC PHENOTYPE; Complement Factor I (C3 inactivator) deficiency; Congenital hypofibrinogenemia; Dysfibrinogenemia, Congenital; Hypodysfibrinogenemia; Afibrinogenemia; Intermenstrual heavy bleeding; Dysfibrinogenemia; Fibrinogen, CTCAE; fibrinogen activity; Storage disease; Left ventricular diastolic dysfunction; Glycine measurement; Joint swelling; Injury of liver; Activated Protein C Resistance; Protein C Deficiency; Gingival Hemorrhage; Fibrinogen assay; Fibrinogen Deficiency; Hemophilia B; Hypofibrinogenemia; Thrombotic Microangiopathies; Bleeding tendency; Epistaxis; Pulmonary Embolism; Thrombosis; Non-small cell lung cancer stage I; Venous Thrombosis; Cerebral Hemorrhage; Gastrointestinal Hemorrhage; Keloid; Spontaneous abortion; Deep Vein Thrombosis; Cerebral cortical atrophy; Hereditary Diffuse Gastric Cancer; Peripheral Arterial Diseases; Muscle Rigidity; Venous Thromboembolism; Arthritis, Psoriatic; Cerebral atrophy; Encephalopathies; Inflammation; Pancreatitis; Vascular Diseases; Stomach Neoplasms; Liver Cirrhosis, Experimental; Polycystic Ovary Syndrome; Pneumonia; Arthritis; Ischemic stroke; Kidney Diseases; Pain; Coronary heart disease; Cerebrovascular accident; Coronary Artery Disease; Prostatic Neoplasms; Cardiovascular Diseases; Myocardial Infarction; Arteriosclerosis; Atherosclerosis; Parkinson Disease; Obesity; Stomach Carcinoma; Malignant neoplasm of stomach; Non-Small Cell Lung Carcinoma; Liver carcinoma; Tumor Cell Invasion; Primary malignant neoplasm; Malignant Neoplasms</t>
        </is>
      </c>
      <c r="AM609" t="inlineStr">
        <is>
          <t>DOID:0112313 brain small vessel disease;DOID:2236 congenital afibrinogenemia;DOID:9538 multiple myeloma</t>
        </is>
      </c>
      <c r="AN609" t="inlineStr">
        <is>
          <t>Congenital Dysfibrinogenemia; Dysfibrinogenemia; Hypodysfibrinogenemia; Afibrinogenemia; Congenital afibrinogenemia; Hypofibrinogenemia; Fibrinogen Deficiency; Complement Component Deficiency; Stomach Neoplasms; Gastric Cancer</t>
        </is>
      </c>
      <c r="AO609" t="inlineStr">
        <is>
          <t>193</t>
        </is>
      </c>
      <c r="AP609" t="inlineStr">
        <is>
          <t>336</t>
        </is>
      </c>
      <c r="AQ609" t="inlineStr">
        <is>
          <t>[{"UniProt":"P02679","EnsemblGene":["ENSG00000171557"],"EnsemblTrans":[["ENST00000336098","ENSP00000336829",""],["ENST00000404648","ENSP00000384860","principal1"]],"RefSeq":[["NM_000509","NP_000500","REVIEWED"],["NM_021870","NP_068656","REVIEWED"]],"UCSC":["uc003iog"],"SwissProt":["FIBG_HUMAN"]},{"UniProt":"A0A140VJJ6","RefSeq":[["NM_000509","NP_000500","REVIEWED"]],"SwissProt":["A0A140VJJ6_HUMAN"]}]</t>
        </is>
      </c>
      <c r="AR609" t="inlineStr">
        <is>
          <t>liver</t>
        </is>
      </c>
      <c r="AS609" t="inlineStr">
        <is>
          <t>Distribution: Detected in many; Specificity: Tissue enriched</t>
        </is>
      </c>
      <c r="AT609" t="inlineStr">
        <is>
          <t xml:space="preserve">Selective positivity in plasma.; antibody: Distinct staining of plasma was observed in most tissues. Bone marrow, Leydig cells and renal tubules displayed weak cytoplasmic staining. Remaining normal cells were negative. </t>
        </is>
      </c>
      <c r="AU609" t="inlineStr">
        <is>
          <t xml:space="preserve">Antibody: A majority of malignant cells were negative. Distinct staining of plasma was observed in several tissues. A few cases of liver cancers displayed moderate to strong cytoplasmic staining. </t>
        </is>
      </c>
      <c r="AV609" t="inlineStr">
        <is>
          <t>(M169)PID INTEGRIN2 PATHWAY; (M257)PID EPHRINB REV PATHWAY; (M174)PID UPA UPAR PATHWAY</t>
        </is>
      </c>
      <c r="AW609" t="inlineStr">
        <is>
          <t>(hsa04610)Complement and coagulation cascades; (hsa05150)Staphylococcus aureus infection; (hsa04611)Platelet activation</t>
        </is>
      </c>
      <c r="AX609" t="inlineStr">
        <is>
          <t>(M5946)HALLMARK COAGULATION</t>
        </is>
      </c>
      <c r="AY609" t="inlineStr">
        <is>
          <t>(M2842)BIOCARTA FIBRINOLYSIS PATHWAY; (M4470)BIOCARTA EXTRINSIC PATHWAY; (M15394)BIOCARTA AMI PATHWAY</t>
        </is>
      </c>
      <c r="AZ609" t="inlineStr">
        <is>
          <t>1.0</t>
        </is>
      </c>
      <c r="BA609" t="inlineStr">
        <is>
          <t>1.0</t>
        </is>
      </c>
      <c r="BB609" t="inlineStr">
        <is>
          <t>1.0</t>
        </is>
      </c>
      <c r="BC609" t="inlineStr">
        <is>
          <t>0.0</t>
        </is>
      </c>
      <c r="BD609" t="inlineStr">
        <is>
          <t>0.0</t>
        </is>
      </c>
      <c r="BE609" t="inlineStr">
        <is>
          <t>0.0</t>
        </is>
      </c>
      <c r="BF609" t="inlineStr">
        <is>
          <t>0.0</t>
        </is>
      </c>
      <c r="BG609" t="inlineStr">
        <is>
          <t>0.0</t>
        </is>
      </c>
      <c r="BH609" t="inlineStr">
        <is>
          <t>0.0</t>
        </is>
      </c>
      <c r="BI609" t="inlineStr">
        <is>
          <t>0.0</t>
        </is>
      </c>
      <c r="BJ609" t="inlineStr">
        <is>
          <t>0.0</t>
        </is>
      </c>
      <c r="BK609" t="inlineStr">
        <is>
          <t>0.0</t>
        </is>
      </c>
      <c r="BL609" t="inlineStr">
        <is>
          <t>0.0</t>
        </is>
      </c>
      <c r="BM609" t="inlineStr">
        <is>
          <t>0.0</t>
        </is>
      </c>
      <c r="BN609" t="inlineStr">
        <is>
          <t>0.0</t>
        </is>
      </c>
      <c r="BO609" t="inlineStr">
        <is>
          <t>0.0</t>
        </is>
      </c>
      <c r="BP609" t="inlineStr">
        <is>
          <t>0.0</t>
        </is>
      </c>
      <c r="BQ609" t="inlineStr">
        <is>
          <t>0.0</t>
        </is>
      </c>
      <c r="BR609" t="inlineStr">
        <is>
          <t>0.0</t>
        </is>
      </c>
      <c r="BS609" t="inlineStr">
        <is>
          <t>0.0</t>
        </is>
      </c>
    </row>
    <row r="610">
      <c r="A610" t="inlineStr">
        <is>
          <t>FGA</t>
        </is>
      </c>
      <c r="B610" t="inlineStr">
        <is>
          <t>2243</t>
        </is>
      </c>
      <c r="C610" t="inlineStr">
        <is>
          <t>symbol</t>
        </is>
      </c>
      <c r="D610" t="inlineStr">
        <is>
          <t>H. sapiens</t>
        </is>
      </c>
      <c r="E610" t="inlineStr">
        <is>
          <t>2243</t>
        </is>
      </c>
      <c r="F610" t="inlineStr">
        <is>
          <t>H. sapiens</t>
        </is>
      </c>
      <c r="G610" t="inlineStr">
        <is>
          <t>FGA</t>
        </is>
      </c>
      <c r="H610" t="inlineStr">
        <is>
          <t>Fib2</t>
        </is>
      </c>
      <c r="I610" t="inlineStr">
        <is>
          <t>protein-coding</t>
        </is>
      </c>
      <c r="J610" t="inlineStr">
        <is>
          <t>fibrinogen alpha chain</t>
        </is>
      </c>
      <c r="K610" t="inlineStr">
        <is>
          <t>This gene encodes the alpha subunit of the coagulation factor fibrinogen, which is a component of the blood clot. Following vascular injury, the encoded preproprotein is proteolytically processed by thrombin during the conversion of fibrinogen to fibrin. Mutations in this gene lead to several disorders, including dysfibrinogenemia, hypofibrinogenemia, afibrinogenemia and renal amyloidosis. Alternative splicing results in multiple transcript variants, at least one of which encodes an isoform that undergoes proteolytic processing. [provided by RefSeq, Jan 2016]</t>
        </is>
      </c>
      <c r="L610" t="inlineStr">
        <is>
          <t>chr4:154590742-154583126</t>
        </is>
      </c>
      <c r="M610" t="inlineStr">
        <is>
          <t>GO:0072377 blood coagulation, common pathway;GO:0043152 induction of bacterial agglutination;GO:0031639 plasminogen activation</t>
        </is>
      </c>
      <c r="N610" t="inlineStr">
        <is>
          <t>GO:0005577 fibrinogen complex;GO:0031093 platelet alpha granule lumen;GO:0031091 platelet alpha granule</t>
        </is>
      </c>
      <c r="O610"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[GO:0023052] signaling; [GO:0007155] cell adhesion; [GO:0031410] cytoplasmic vesicle; [GO:0005198] structural molecule activity; [GO:0048856] anatomical structure development; [GO:0030154] cell differentiation; [GO:0012501] programmed cell death; [GO:0051604] protein maturation; [GO:0003013] circulatory system process; [GO:0016192] vesicle-mediated transport</t>
        </is>
      </c>
      <c r="P610" t="inlineStr">
        <is>
          <t>GO:0005201 extracellular matrix structural constituent;GO:0050839 cell adhesion molecule binding;GO:0005198 structural molecule activity</t>
        </is>
      </c>
      <c r="Q610" t="inlineStr"/>
      <c r="R610" t="inlineStr">
        <is>
          <t>Human disease related genes:Cardiovascular diseases:Hematologic diseases; Disease related genes; FDA approved drug targets:Biotech drugs; Cancer-related genes:Candidate cancer biomarkers; Candidate cardiovascular disease genes; Human disease related genes:Nervous system diseases:Neurodegenerative diseases; Predicted secreted proteins</t>
        </is>
      </c>
      <c r="S610" t="inlineStr">
        <is>
          <t>[IPR002181] Fibrinogen, alpha/beta/gamma chain, C-terminal globular domain; [IPR012290] Fibrinogen, alpha/beta/gamma chain, coiled coil domain; [IPR014716] Fibrinogen, alpha/beta/gamma chain, C-terminal globular, subdomain 1; [IPR020837] Fibrinogen, conserved site; [IPR021996] Fibrinogen alpha C domain; [IPR036056] Fibrinogen-like, C-terminal; [IPR037579] Fibrinogen</t>
        </is>
      </c>
      <c r="T610" t="inlineStr">
        <is>
          <t>Endoplasmic reticulum (Enhanced)</t>
        </is>
      </c>
      <c r="U610" t="inlineStr">
        <is>
          <t>yes</t>
        </is>
      </c>
      <c r="V610" t="inlineStr">
        <is>
          <t>yes</t>
        </is>
      </c>
      <c r="W610" t="inlineStr"/>
      <c r="X610" t="inlineStr"/>
      <c r="Y610" t="inlineStr">
        <is>
          <t>principal1</t>
        </is>
      </c>
      <c r="Z610" t="inlineStr"/>
      <c r="AA610" t="inlineStr">
        <is>
          <t>yes</t>
        </is>
      </c>
      <c r="AB610" t="inlineStr">
        <is>
          <t>MP:0010771 integument phenotype</t>
        </is>
      </c>
      <c r="AC610" t="inlineStr">
        <is>
          <t>[ORPHA:93562] AFib amyloidosis; [ORPHA:98880] Familial afibrinogenemia; [ORPHA:98881] Familial dysfibrinogenemia; [ORPHA:248408] Familial hypodysfibrinogenemia; [ORPHA:101041] Familial hypofibrinogenemia</t>
        </is>
      </c>
      <c r="AD610" t="inlineStr">
        <is>
          <t>OMIM ID:202400 Afibrinogenemia, congenital</t>
        </is>
      </c>
      <c r="AE610" t="inlineStr">
        <is>
          <t>FGA-related condition; Familial dysfibrinogenemia; Familial visceral amyloidosis, Ostertag type; See cases; Afibrinogenemia; Congenital afibrinogenemia; FGA-Related Disorders; Hypofibrinogenemia; Deep venous thrombosis; Abnormal bleeding</t>
        </is>
      </c>
      <c r="AF610" t="inlineStr">
        <is>
          <t>Fibrinogen</t>
        </is>
      </c>
      <c r="AG610" t="inlineStr">
        <is>
          <t>Venous Thromboembolism;fibrinogen D fragment</t>
        </is>
      </c>
      <c r="AH610" t="inlineStr"/>
      <c r="AI610" t="inlineStr">
        <is>
          <t>Afibrinogenemia, congenital: pathogenic; Dysfibrinogenemia: pathogenic; Familial visceral amyloidosis, ostertag type: pathogenic; Hypodysfibrinogenemia, congenital: pathogenic</t>
        </is>
      </c>
      <c r="AJ610" t="inlineStr">
        <is>
          <t>HP:0034287:Afibrinogenemia; HP:0012223:Splenic rupture; HP:0400008:Menometrorrhagia; HP:0003216:Generalized amyloid deposition;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HP:0001396:Cholestasis; HP:0001342:Cerebral hemorrhage; HP:0003811:Neonatal death; HP:0000112:Nephropathy; HP:0000421:Epistaxis; HP:0000421:Epistaxis; HP:0000421:Epistaxis; HP:0000421:Epistaxis; HP:0003819:Death in childhood; HP:0000988:Skin rash; HP:0000100:Nephrotic syndrome; HP:0002239:Gastrointestinal hemorrhage; HP:0002239:Gastrointestinal hemorrhage; HP:0001892:Abnormal bleeding; HP:0001892:Abnormal bleeding; HP:0001892:Abnormal bleeding; HP:0001892:Abnormal bleeding; HP:0000969:Edema; HP:0000790:Hematuria; HP:0000978:Bruising susceptibility; HP:0001522:Death in infancy; HP:0000093:Proteinuria; HP:0009830:Peripheral neuropathy; HP:0000822:Hypertension; HP:0001744:Splenomegaly; HP:0002240:Hepatomegaly; HP:0011463:Childhood onset; HP:0003577:Congenital onset; HP:0003593:Infantile onset; HP:0000006:Autosomal dominant inheritance; HP:0000007:Autosomal recessive inheritance</t>
        </is>
      </c>
      <c r="AK610" t="inlineStr">
        <is>
          <t>Alteplase; Reteplase; Anistreplase; Tenecteplase; Sucralfate; Zinc; Alfimeprase; Ancrod; EP-2104R; Lanoteplase; Thrombin; Prothrombin; Human thrombin; Thrombin alfa; Anti-inhibitor coagulant complex; Zinc acetate; Zinc chloride; Zinc sulfate, unspecified form</t>
        </is>
      </c>
      <c r="AL610" t="inlineStr">
        <is>
          <t>Fibrinogen dusart phenotype; Hypodysfibrinogenemia, Congenital; Complement Factor I (C3 inactivator) deficiency; Congenital hypofibrinogenemia; Dysfibrinogenemia, Congenital; Generalized amyloid deposition; Hereditary Factor V Deficiency; Amyloidosis, familial visceral; Hypodysfibrinogenemia; Acute schizophrenia; Afibrinogenemia; Hereditary systemic amyloidosis; Intermenstrual heavy bleeding; Dysfibrinogenemia; Benign Paroxysmal Positional Vertigo; Amyloidosis, Familial; Amyloid nephropathy; Other emphysema; Systemic amyloidosis; Fibrinogen, CTCAE; fibrinogen activity; Primary Systemic Amyloidosis; Joint swelling; Pulmonary Thromboembolisms; Thrombus; Gingival Hemorrhage; Fibrinogen assay; Fibrinogen Deficiency; Primary amyloidosis; Hypofibrinogenemia; Post-Traumatic Osteoporosis; Pneumothorax; Bleeding tendency; Osteoporosis, Senile; Epistaxis; Drug toxicity; Adverse reaction to drug; Osteoporosis, Age-Related; Acute Lung Injury; Pulmonary Embolism; Thrombosis; Antiphospholipid Syndrome; Hyponatremia; Disseminated Intravascular Coagulation; Venous Thrombosis; Cerebral Hemorrhage; Gastrointestinal Hemorrhage; Squamous cell carcinoma of mouth; Edema; Mouth Neoplasms; Acute Cerebrovascular Accidents; Pulmonary Hypertension; Thrombophilia; Acute kidney injury; Spontaneous abortion; Deep Vein Thrombosis; Cerebrovascular Disorders; Hematuria; Proteinuria; Exanthema; Liver Failure, Acute; Muscle Rigidity; Pervasive Development Disorder; Splenomegaly; Brain Ischemia; Venous Thromboembolism; Nephrotic Syndrome; Endotoxemia; Chemically-Induced Liver Toxicity; Hepatitis, Toxic; Drug-Induced Acute Liver Injury; Hepatitis, Drug-Induced; Cholestasis; Arthritis, Psoriatic; Chemical and Drug Induced Liver Injury; Pancreatitis; Diabetes Mellitus, Experimental; Hepatomegaly; Drug-Induced Liver Disease; Thrombocytopenia; Cerebral Infarction; Vascular Diseases; Amyloidosis; Malignant neoplasm of mouth; Cardiomyopathies; Metabolic Diseases; Autism Spectrum Disorders; Osteoporosis; Ischemic stroke; Kidney Diseases; Endometriosis; Adult Liver Carcinoma; Liver and Intrahepatic Biliary Tract Carcinoma; Sepsis; Lung Neoplasms; Malignant neoplasm of liver; Cerebrovascular accident; Multiple Myeloma; Cardiovascular Diseases; Myocardial Infarction; Arteriosclerosis; Atherosclerosis; Asthma; Hypertensive disease; Central neuroblastoma; Childhood Neuroblastoma; Adenocarcinoma of lung (disorder); Neuroblastoma; Schizophrenia; Stomach Carcinoma; Malignant neoplasm of stomach; Primary malignant neoplasm of lung; Carcinoma of lung; Malignant neoplasm of lung; Colorectal Carcinoma; Tumor Cell Invasion; Breast Carcinoma; Malignant neoplasm of breast</t>
        </is>
      </c>
      <c r="AM610" t="inlineStr">
        <is>
          <t>DOID:0112313 brain small vessel disease;DOID:2236 congenital afibrinogenemia;DOID:0050636 familial visceral amyloidosis;DOID:2452 thrombophilia</t>
        </is>
      </c>
      <c r="AN610" t="inlineStr">
        <is>
          <t>Congenital Hypodysfibrinogenemia; Fibrinogen A Alpha-Chain Amyloidosis; Congenital Dysfibrinogenemia; Dysfibrinogenemia; Hypodysfibrinogenemia; Afibrinogenemia; Congenital afibrinogenemia; Pulmonary thromboembolism; Thrombophilia; Amyloidosis; Hypofibrinogenemia; Fibrinogen Deficiency; Complement Component Deficiency; Malignant neoplasm of mouth; Mouth Neoplasms; Nephrotic Syndrome; Cholestasis; Stroke; Osteoporosis; Kidney Disease; Hypertension</t>
        </is>
      </c>
      <c r="AO610" t="inlineStr">
        <is>
          <t>251</t>
        </is>
      </c>
      <c r="AP610" t="inlineStr">
        <is>
          <t>410</t>
        </is>
      </c>
      <c r="AQ610" t="inlineStr">
        <is>
          <t>[{"UniProt":"P02671","EnsemblGene":["ENSG00000171560"],"EnsemblTrans":[["ENST00000403106","ENSP00000385981",""],["ENST00000651975","ENSP00000498441","principal1"]],"RefSeq":[["NM_000508","NP_000499","REVIEWED"],["NM_021871","NP_068657","REVIEWED"]],"UCSC":["uc003iod"],"SwissProt":["FIBA_HUMAN"]}]</t>
        </is>
      </c>
      <c r="AR610" t="inlineStr">
        <is>
          <t>liver</t>
        </is>
      </c>
      <c r="AS610" t="inlineStr">
        <is>
          <t>Distribution: Detected in many; Specificity: Tissue enriched</t>
        </is>
      </c>
      <c r="AT610" t="inlineStr">
        <is>
          <t>antibody: Plasma was distinctly stained. Moderate cytoplasmic and nuclear staining was displayed in lung. Subset of cells in endometrial stroma and urothelial cells showed strong cytoplasmic staining. Hematopoietic cells were moderately positive. Remaining normal tissues were negative.; Distinct plasma positivity.</t>
        </is>
      </c>
      <c r="AU610" t="inlineStr">
        <is>
          <t>Antibody: Few renal cancers showed moderate cytoplasmic immunoreactivity. Fraction of cells in a single case of hepatocellular carcinoma was strongly stained. Remaining cancer tissues were negative.</t>
        </is>
      </c>
      <c r="AV610" t="inlineStr">
        <is>
          <t>(M169)PID INTEGRIN2 PATHWAY; (M257)PID EPHRINB REV PATHWAY; (M174)PID UPA UPAR PATHWAY</t>
        </is>
      </c>
      <c r="AW610" t="inlineStr">
        <is>
          <t>(hsa04610)Complement and coagulation cascades; (hsa04611)Platelet activation; (hsa04613)Neutrophil extracellular trap formation</t>
        </is>
      </c>
      <c r="AX610" t="inlineStr">
        <is>
          <t>(M5946)HALLMARK COAGULATION</t>
        </is>
      </c>
      <c r="AY610" t="inlineStr">
        <is>
          <t>(M2842)BIOCARTA FIBRINOLYSIS PATHWAY; (M4470)BIOCARTA EXTRINSIC PATHWAY; (M15394)BIOCARTA AMI PATHWAY</t>
        </is>
      </c>
      <c r="AZ610" t="inlineStr">
        <is>
          <t>1.0</t>
        </is>
      </c>
      <c r="BA610" t="inlineStr">
        <is>
          <t>1.0</t>
        </is>
      </c>
      <c r="BB610" t="inlineStr">
        <is>
          <t>1.0</t>
        </is>
      </c>
      <c r="BC610" t="inlineStr">
        <is>
          <t>0.0</t>
        </is>
      </c>
      <c r="BD610" t="inlineStr">
        <is>
          <t>0.0</t>
        </is>
      </c>
      <c r="BE610" t="inlineStr">
        <is>
          <t>0.0</t>
        </is>
      </c>
      <c r="BF610" t="inlineStr">
        <is>
          <t>0.0</t>
        </is>
      </c>
      <c r="BG610" t="inlineStr">
        <is>
          <t>0.0</t>
        </is>
      </c>
      <c r="BH610" t="inlineStr">
        <is>
          <t>0.0</t>
        </is>
      </c>
      <c r="BI610" t="inlineStr">
        <is>
          <t>0.0</t>
        </is>
      </c>
      <c r="BJ610" t="inlineStr">
        <is>
          <t>0.0</t>
        </is>
      </c>
      <c r="BK610" t="inlineStr">
        <is>
          <t>0.0</t>
        </is>
      </c>
      <c r="BL610" t="inlineStr">
        <is>
          <t>0.0</t>
        </is>
      </c>
      <c r="BM610" t="inlineStr">
        <is>
          <t>0.0</t>
        </is>
      </c>
      <c r="BN610" t="inlineStr">
        <is>
          <t>0.0</t>
        </is>
      </c>
      <c r="BO610" t="inlineStr">
        <is>
          <t>0.0</t>
        </is>
      </c>
      <c r="BP610" t="inlineStr">
        <is>
          <t>0.0</t>
        </is>
      </c>
      <c r="BQ610" t="inlineStr">
        <is>
          <t>0.0</t>
        </is>
      </c>
      <c r="BR610" t="inlineStr">
        <is>
          <t>0.0</t>
        </is>
      </c>
      <c r="BS610" t="inlineStr">
        <is>
          <t>0.0</t>
        </is>
      </c>
    </row>
    <row r="611">
      <c r="A611" t="inlineStr">
        <is>
          <t>SLC5A9</t>
        </is>
      </c>
      <c r="B611" t="inlineStr">
        <is>
          <t>200010</t>
        </is>
      </c>
      <c r="C611" t="inlineStr">
        <is>
          <t>symbol</t>
        </is>
      </c>
      <c r="D611" t="inlineStr">
        <is>
          <t>H. sapiens</t>
        </is>
      </c>
      <c r="E611" t="inlineStr">
        <is>
          <t>200010</t>
        </is>
      </c>
      <c r="F611" t="inlineStr">
        <is>
          <t>H. sapiens</t>
        </is>
      </c>
      <c r="G611" t="inlineStr">
        <is>
          <t>SLC5A9</t>
        </is>
      </c>
      <c r="H611" t="inlineStr">
        <is>
          <t>SGLT4</t>
        </is>
      </c>
      <c r="I611" t="inlineStr">
        <is>
          <t>protein-coding</t>
        </is>
      </c>
      <c r="J611" t="inlineStr">
        <is>
          <t>solute carrier family 5 member 9</t>
        </is>
      </c>
      <c r="K611" t="inlineStr">
        <is>
          <t>Predicted to enable glucose:sodium symporter activity. Predicted to be involved in sodium ion transport. Located in extracellular exosome. [provided by Alliance of Genome Resources, Apr 2022]</t>
        </is>
      </c>
      <c r="L611" t="inlineStr">
        <is>
          <t>chr1:48222716-48248638</t>
        </is>
      </c>
      <c r="M611" t="inlineStr">
        <is>
          <t>GO:1904659 glucose transmembrane transport;GO:0008645 hexose transmembrane transport;GO:0015749 monosaccharide transmembrane transport</t>
        </is>
      </c>
      <c r="N611" t="inlineStr">
        <is>
          <t>GO:0070062 extracellular exosome;GO:1903561 extracellular vesicle;GO:0043230 extracellular organelle</t>
        </is>
      </c>
      <c r="O611" t="inlineStr">
        <is>
          <t>[GO:0055085] transmembrane transport; [GO:0005215] transporter activity; [GO:0005886] plasma membrane; [GO:0043226] organelle; [GO:0005576] extracellular region; [GO:0005615] extracellular space</t>
        </is>
      </c>
      <c r="P611" t="inlineStr">
        <is>
          <t>GO:0005362 low-affinity glucose:sodium symporter activity;GO:0005412 glucose:sodium symporter activity;GO:0005402 carbohydrate:monoatomic cation symporter activity</t>
        </is>
      </c>
      <c r="Q611" t="inlineStr"/>
      <c r="R611" t="inlineStr">
        <is>
          <t>Transporters:Electrochemical Potential-driven transporters</t>
        </is>
      </c>
      <c r="S611" t="inlineStr">
        <is>
          <t>[IPR001734] Sodium/solute symporter; [IPR018212] Sodium/solute symporter, conserved site; [IPR038377] Sodium/glucose symporter superfamily</t>
        </is>
      </c>
      <c r="T611" t="inlineStr">
        <is>
          <t>Actin filaments (Approved); Additional: Cytosol</t>
        </is>
      </c>
      <c r="U611" t="inlineStr"/>
      <c r="V611" t="inlineStr"/>
      <c r="W611" t="inlineStr">
        <is>
          <t>yes</t>
        </is>
      </c>
      <c r="X611" t="inlineStr">
        <is>
          <t>yes</t>
        </is>
      </c>
      <c r="Y611" t="inlineStr">
        <is>
          <t>principal1</t>
        </is>
      </c>
      <c r="Z611" t="inlineStr">
        <is>
          <t>yes</t>
        </is>
      </c>
      <c r="AA611" t="inlineStr"/>
      <c r="AB611" t="inlineStr">
        <is>
          <t>MP:0005386 behavior/neurological phenotype</t>
        </is>
      </c>
      <c r="AC611" t="inlineStr"/>
      <c r="AD611" t="inlineStr"/>
      <c r="AE611" t="inlineStr"/>
      <c r="AF611" t="inlineStr"/>
      <c r="AG611" t="inlineStr"/>
      <c r="AH611" t="inlineStr"/>
      <c r="AI611" t="inlineStr"/>
      <c r="AJ611" t="inlineStr"/>
      <c r="AK611" t="inlineStr"/>
      <c r="AL611" t="inlineStr">
        <is>
          <t>Colorectal Neoplasms; Neoplasms</t>
        </is>
      </c>
      <c r="AM611" t="inlineStr"/>
      <c r="AN611" t="inlineStr"/>
      <c r="AO611" t="inlineStr">
        <is>
          <t>2</t>
        </is>
      </c>
      <c r="AP611" t="inlineStr">
        <is>
          <t>8</t>
        </is>
      </c>
      <c r="AQ611" t="inlineStr">
        <is>
          <t>[{"UniProt":"Q2M3M2","EnsemblGene":["ENSG00000117834"],"EnsemblTrans":[["ENST00000236495","ENSP00000236495",""],["ENST00000438567","ENSP00000401730","principal1"],["ENST00000533824","ENSP00000431900",""]],"RefSeq":[["NM_001011547","NP_001011547","VALIDATED"],["NM_001135181","NP_001128653","VALIDATED"]],"UCSC":["uc001crn"],"SwissProt":["SC5A9_HUMAN"]}]</t>
        </is>
      </c>
      <c r="AR611" t="inlineStr"/>
      <c r="AS611" t="inlineStr">
        <is>
          <t>Distribution: Detected in some; Specificity: Tissue enriched</t>
        </is>
      </c>
      <c r="AT611" t="inlineStr"/>
      <c r="AU611" t="inlineStr"/>
      <c r="AV611" t="inlineStr"/>
      <c r="AW611" t="inlineStr"/>
      <c r="AX611" t="inlineStr"/>
      <c r="AY611" t="inlineStr"/>
      <c r="AZ611" t="inlineStr">
        <is>
          <t>0.0</t>
        </is>
      </c>
      <c r="BA611" t="inlineStr">
        <is>
          <t>0.0</t>
        </is>
      </c>
      <c r="BB611" t="inlineStr">
        <is>
          <t>0.0</t>
        </is>
      </c>
      <c r="BC611" t="inlineStr">
        <is>
          <t>0.0</t>
        </is>
      </c>
      <c r="BD611" t="inlineStr">
        <is>
          <t>0.0</t>
        </is>
      </c>
      <c r="BE611" t="inlineStr">
        <is>
          <t>0.0</t>
        </is>
      </c>
      <c r="BF611" t="inlineStr">
        <is>
          <t>0.0</t>
        </is>
      </c>
      <c r="BG611" t="inlineStr">
        <is>
          <t>0.0</t>
        </is>
      </c>
      <c r="BH611" t="inlineStr">
        <is>
          <t>0.0</t>
        </is>
      </c>
      <c r="BI611" t="inlineStr">
        <is>
          <t>0.0</t>
        </is>
      </c>
      <c r="BJ611" t="inlineStr">
        <is>
          <t>0.0</t>
        </is>
      </c>
      <c r="BK611" t="inlineStr">
        <is>
          <t>1.0</t>
        </is>
      </c>
      <c r="BL611" t="inlineStr">
        <is>
          <t>0.0</t>
        </is>
      </c>
      <c r="BM611" t="inlineStr">
        <is>
          <t>0.0</t>
        </is>
      </c>
      <c r="BN611" t="inlineStr">
        <is>
          <t>0.0</t>
        </is>
      </c>
      <c r="BO611" t="inlineStr">
        <is>
          <t>0.0</t>
        </is>
      </c>
      <c r="BP611" t="inlineStr">
        <is>
          <t>0.0</t>
        </is>
      </c>
      <c r="BQ611" t="inlineStr">
        <is>
          <t>0.0</t>
        </is>
      </c>
      <c r="BR611" t="inlineStr">
        <is>
          <t>0.0</t>
        </is>
      </c>
      <c r="BS611" t="inlineStr">
        <is>
          <t>0.0</t>
        </is>
      </c>
    </row>
    <row r="612">
      <c r="A612" t="inlineStr">
        <is>
          <t>SOAT2</t>
        </is>
      </c>
      <c r="B612" t="inlineStr">
        <is>
          <t>8435</t>
        </is>
      </c>
      <c r="C612" t="inlineStr">
        <is>
          <t>symbol</t>
        </is>
      </c>
      <c r="D612" t="inlineStr">
        <is>
          <t>H. sapiens</t>
        </is>
      </c>
      <c r="E612" t="inlineStr">
        <is>
          <t>8435</t>
        </is>
      </c>
      <c r="F612" t="inlineStr">
        <is>
          <t>H. sapiens</t>
        </is>
      </c>
      <c r="G612" t="inlineStr">
        <is>
          <t>SOAT2</t>
        </is>
      </c>
      <c r="H612" t="inlineStr">
        <is>
          <t>ACACT2|ACAT2|ARGP2</t>
        </is>
      </c>
      <c r="I612" t="inlineStr">
        <is>
          <t>protein-coding</t>
        </is>
      </c>
      <c r="J612" t="inlineStr">
        <is>
          <t>sterol O-acyltransferase 2</t>
        </is>
      </c>
      <c r="K612" t="inlineStr">
        <is>
          <t>Summary:This gene is a member of a small family of acyl coenzyme A:cholesterol acyltransferases. The gene encodes a membrane-bound enzyme localized in the endoplasmic reticulum that produces intracellular cholesterol esters from long-chain fatty acyl CoA and cholesterol. The cholesterol esters are then stored as cytoplasmic lipid droplets inside the cell. The enzyme is implicated in cholesterol absorption in the intestine and in the assembly and secretion of apolipoprotein B-containing lipoproteins such as very low density lipoprotein (VLDL). Several alternatively spliced transcript variants of this gene have been described, but their full-length nature is not known. [provided by RefSeq, Jul 2008]</t>
        </is>
      </c>
      <c r="L612" t="inlineStr">
        <is>
          <t>chr12:53103486-53124535</t>
        </is>
      </c>
      <c r="M612" t="inlineStr">
        <is>
          <t>GO:0010878 cholesterol storage;GO:0010742 macrophage derived foam cell differentiation;GO:0090077 foam cell differentiation</t>
        </is>
      </c>
      <c r="N612" t="inlineStr">
        <is>
          <t>GO:0005903 brush border;GO:0098862 cluster of actin-based cell projections;GO:0005789 endoplasmic reticulum membrane</t>
        </is>
      </c>
      <c r="O612" t="inlineStr">
        <is>
          <t>[GO:0003824] catalytic activity; [GO:0016740] transferase activity; [GO:0006629] lipid metabolic process; [GO:0043226] organelle; [GO:0005783] endoplasmic reticulum; [GO:0008289] lipid binding; [GO:0065003] protein-containing complex assembly; [GO:0030154] cell differentiation; [GO:0022600] digestive system process</t>
        </is>
      </c>
      <c r="P612" t="inlineStr">
        <is>
          <t>GO:0004772 sterol O-acyltransferase activity;GO:0034736 cholesterol O-acyltransferase activity;GO:0000062 fatty-acyl-CoA binding</t>
        </is>
      </c>
      <c r="Q612" t="inlineStr"/>
      <c r="R612" t="inlineStr">
        <is>
          <t>ENZYME proteins:Transferases; Enzymes; Transporters:Electrochemical Potential-driven transporters</t>
        </is>
      </c>
      <c r="S612" t="inlineStr">
        <is>
          <t>[IPR004299] Membrane bound O-acyl transferase, MBOAT; [IPR014371] Sterol O-acyltransferase, ACAT/DAG/ARE types; [IPR030687] Sterol O-acyltransferase, metazoa</t>
        </is>
      </c>
      <c r="T612" t="inlineStr"/>
      <c r="U612" t="inlineStr"/>
      <c r="V612" t="inlineStr"/>
      <c r="W612" t="inlineStr">
        <is>
          <t>yes</t>
        </is>
      </c>
      <c r="X612" t="inlineStr">
        <is>
          <t>yes</t>
        </is>
      </c>
      <c r="Y612" t="inlineStr">
        <is>
          <t>principal1</t>
        </is>
      </c>
      <c r="Z612" t="inlineStr">
        <is>
          <t>yes</t>
        </is>
      </c>
      <c r="AA612" t="inlineStr"/>
      <c r="AB612" t="inlineStr">
        <is>
          <t>MP:0005381 digestive/alimentary phenotype</t>
        </is>
      </c>
      <c r="AC612" t="inlineStr"/>
      <c r="AD612" t="inlineStr"/>
      <c r="AE612" t="inlineStr"/>
      <c r="AF612" t="inlineStr">
        <is>
          <t>Erythrocyte Indices</t>
        </is>
      </c>
      <c r="AG612" t="inlineStr"/>
      <c r="AH612" t="inlineStr"/>
      <c r="AI612" t="inlineStr"/>
      <c r="AJ612" t="inlineStr"/>
      <c r="AK612" t="inlineStr">
        <is>
          <t>Hesperetin</t>
        </is>
      </c>
      <c r="AL612" t="inlineStr">
        <is>
          <t>Acid cholesteryl ester hydrolase deficiency, type 2; Wolman Disease; Liver mass; Nephrotic Syndrome; Dyslipidemias; Hyperlipidemia; Hypercholesterolemia; Diabetes Mellitus, Experimental; Celiac Disease; Chronic kidney disease stage 5; Kidney Failure, Chronic; Fatty Liver; Liver diseases; Chronic Kidney Diseases; Steatohepatitis; Coronary Arteriosclerosis; Coronary heart disease; Coronary Artery Disease; Cardiovascular Diseases; Arteriosclerosis; Atherosclerosis; Adenocarcinoma of lung (disorder); Liver carcinoma; Neoplasm Metastasis; Neoplasms</t>
        </is>
      </c>
      <c r="AM612" t="inlineStr">
        <is>
          <t>DOID:3393 coronary artery disease;DOID:684 hepatocellular carcinoma</t>
        </is>
      </c>
      <c r="AN612" t="inlineStr">
        <is>
          <t>Celiac disease</t>
        </is>
      </c>
      <c r="AO612" t="inlineStr">
        <is>
          <t>39</t>
        </is>
      </c>
      <c r="AP612" t="inlineStr">
        <is>
          <t>57</t>
        </is>
      </c>
      <c r="AQ612" t="inlineStr">
        <is>
          <t>[{"UniProt":"O75908","EnsemblGene":["ENSG00000167780"],"EnsemblTrans":[["ENST00000301466","ENSP00000301466","principal1"],["ENST00000542365","ENSP00000442234",""]],"RefSeq":[["NM_003578","NP_003569","REVIEWED"]],"UCSC":["uc001sbv"],"SwissProt":["SOAT2_HUMAN"]}]</t>
        </is>
      </c>
      <c r="AR612" t="inlineStr"/>
      <c r="AS612" t="inlineStr">
        <is>
          <t>Distribution: Detected in some; Specificity: Tissue enriched</t>
        </is>
      </c>
      <c r="AT612" t="inlineStr"/>
      <c r="AU612" t="inlineStr"/>
      <c r="AV612" t="inlineStr"/>
      <c r="AW612" t="inlineStr">
        <is>
          <t>(hsa00100)Steroid biosynthesis; (hsa04979)Cholesterol metabolism</t>
        </is>
      </c>
      <c r="AX612" t="inlineStr">
        <is>
          <t>(M5948)HALLMARK BILE ACID METABOLISM</t>
        </is>
      </c>
      <c r="AY612" t="inlineStr"/>
      <c r="AZ612" t="inlineStr">
        <is>
          <t>0.0</t>
        </is>
      </c>
      <c r="BA612" t="inlineStr">
        <is>
          <t>0.0</t>
        </is>
      </c>
      <c r="BB612" t="inlineStr">
        <is>
          <t>0.0</t>
        </is>
      </c>
      <c r="BC612" t="inlineStr">
        <is>
          <t>0.0</t>
        </is>
      </c>
      <c r="BD612" t="inlineStr">
        <is>
          <t>0.0</t>
        </is>
      </c>
      <c r="BE612" t="inlineStr">
        <is>
          <t>1.0</t>
        </is>
      </c>
      <c r="BF612" t="inlineStr">
        <is>
          <t>0.0</t>
        </is>
      </c>
      <c r="BG612" t="inlineStr">
        <is>
          <t>0.0</t>
        </is>
      </c>
      <c r="BH612" t="inlineStr">
        <is>
          <t>0.0</t>
        </is>
      </c>
      <c r="BI612" t="inlineStr">
        <is>
          <t>0.0</t>
        </is>
      </c>
      <c r="BJ612" t="inlineStr">
        <is>
          <t>0.0</t>
        </is>
      </c>
      <c r="BK612" t="inlineStr">
        <is>
          <t>1.0</t>
        </is>
      </c>
      <c r="BL612" t="inlineStr">
        <is>
          <t>0.0</t>
        </is>
      </c>
      <c r="BM612" t="inlineStr">
        <is>
          <t>0.0</t>
        </is>
      </c>
      <c r="BN612" t="inlineStr">
        <is>
          <t>0.0</t>
        </is>
      </c>
      <c r="BO612" t="inlineStr">
        <is>
          <t>0.0</t>
        </is>
      </c>
      <c r="BP612" t="inlineStr">
        <is>
          <t>0.0</t>
        </is>
      </c>
      <c r="BQ612" t="inlineStr">
        <is>
          <t>1.0</t>
        </is>
      </c>
      <c r="BR612" t="inlineStr">
        <is>
          <t>0.0</t>
        </is>
      </c>
      <c r="BS612" t="inlineStr">
        <is>
          <t>0.0</t>
        </is>
      </c>
    </row>
    <row r="613">
      <c r="A613" t="inlineStr">
        <is>
          <t>SLC23A1</t>
        </is>
      </c>
      <c r="B613" t="inlineStr">
        <is>
          <t>9963</t>
        </is>
      </c>
      <c r="C613" t="inlineStr">
        <is>
          <t>symbol</t>
        </is>
      </c>
      <c r="D613" t="inlineStr">
        <is>
          <t>H. sapiens</t>
        </is>
      </c>
      <c r="E613" t="inlineStr">
        <is>
          <t>9963</t>
        </is>
      </c>
      <c r="F613" t="inlineStr">
        <is>
          <t>H. sapiens</t>
        </is>
      </c>
      <c r="G613" t="inlineStr">
        <is>
          <t>SLC23A1</t>
        </is>
      </c>
      <c r="H613" t="inlineStr">
        <is>
          <t>SLC23A2|SVCT1|YSPL3</t>
        </is>
      </c>
      <c r="I613" t="inlineStr">
        <is>
          <t>protein-coding</t>
        </is>
      </c>
      <c r="J613" t="inlineStr">
        <is>
          <t>solute carrier family 23 member 1</t>
        </is>
      </c>
      <c r="K613" t="inlineStr">
        <is>
          <t>The absorption of vitamin C into the body and its distribution to organs requires two sodium-dependent vitamin C transporters. This gene encodes one of the two transporters. The encoded protein is active in bulk vitamin C transport involving epithelial surfaces. Previously, this gene had an official symbol of SLC23A2. Alternatively spliced transcript variants encoding different isoforms have been found for this gene. [provided by RefSeq, Dec 2008]</t>
        </is>
      </c>
      <c r="L613" t="inlineStr">
        <is>
          <t>chr5:139385676-139367196</t>
        </is>
      </c>
      <c r="M613" t="inlineStr">
        <is>
          <t>GO:0015882 L-ascorbic acid transmembrane transport;GO:0070837 dehydroascorbic acid transport;GO:0019852 L-ascorbic acid metabolic process</t>
        </is>
      </c>
      <c r="N613" t="inlineStr">
        <is>
          <t>GO:0009925 basal plasma membrane;GO:0045178 basal part of cell;GO:0016324 apical plasma membrane</t>
        </is>
      </c>
      <c r="O613" t="inlineStr">
        <is>
          <t>[GO:0055085] transmembrane transport; [GO:0005215] transporter activity; [GO:0005886] plasma membrane; [GO:0043226] organelle; [GO:0005576] extracellular region; [GO:0005615] extracellular space; [GO:0048856] anatomical structure development; [GO:0005975] carbohydrate metabolic process; [GO:0006766] vitamin metabolic process</t>
        </is>
      </c>
      <c r="P613" t="inlineStr">
        <is>
          <t>GO:0008520 L-ascorbate:sodium symporter activity;GO:0015229 L-ascorbic acid transmembrane transporter activity;GO:0033300 dehydroascorbic acid transmembrane transporter activity</t>
        </is>
      </c>
      <c r="Q613" t="inlineStr"/>
      <c r="R613" t="inlineStr">
        <is>
          <t>Transporters:Electrochemical Potential-driven transporters</t>
        </is>
      </c>
      <c r="S613" t="inlineStr">
        <is>
          <t>[IPR006043] Nucleobase cation symporter 2 family</t>
        </is>
      </c>
      <c r="T613" t="inlineStr"/>
      <c r="U613" t="inlineStr"/>
      <c r="V613" t="inlineStr"/>
      <c r="W613" t="inlineStr">
        <is>
          <t>yes</t>
        </is>
      </c>
      <c r="X613" t="inlineStr">
        <is>
          <t>yes</t>
        </is>
      </c>
      <c r="Y613" t="inlineStr">
        <is>
          <t>principal1</t>
        </is>
      </c>
      <c r="Z613" t="inlineStr">
        <is>
          <t>yes</t>
        </is>
      </c>
      <c r="AA613" t="inlineStr"/>
      <c r="AB613" t="inlineStr">
        <is>
          <t>MP:0010768 mortality/aging</t>
        </is>
      </c>
      <c r="AC613" t="inlineStr"/>
      <c r="AD613" t="inlineStr"/>
      <c r="AE613" t="inlineStr"/>
      <c r="AF613" t="inlineStr"/>
      <c r="AG613" t="inlineStr"/>
      <c r="AH613" t="inlineStr"/>
      <c r="AI613" t="inlineStr"/>
      <c r="AJ613" t="inlineStr"/>
      <c r="AK613" t="inlineStr"/>
      <c r="AL613" t="inlineStr">
        <is>
          <t>Posterior Fossa Hemorrhage; Brain hemorrhage; Respiratory Depression; Intracranial Hemorrhage; Acute periodontitis; Aggressive Periodontitis; Premature Birth; Hyperuricemia; Chronic Periodontitis; Respiratory Insufficiency; Respiratory Failure; Glaucoma, Primary Open Angle; Cholestasis; Adenoma of large intestine; Lymphoma, Non-Hodgkin; Myocardial Ischemia; Liver Cirrhosis, Experimental; Liver diseases; Crohn Disease; Ulcerative Colitis; Lymphoma; Inflammatory Bowel Diseases</t>
        </is>
      </c>
      <c r="AM613" t="inlineStr"/>
      <c r="AN613" t="inlineStr">
        <is>
          <t>Respiratory Failure; Cholestasis</t>
        </is>
      </c>
      <c r="AO613" t="inlineStr">
        <is>
          <t>46</t>
        </is>
      </c>
      <c r="AP613" t="inlineStr">
        <is>
          <t>71</t>
        </is>
      </c>
      <c r="AQ613" t="inlineStr">
        <is>
          <t>[{"UniProt":"Q9UHI7","EnsemblGene":["ENSG00000170482"],"EnsemblTrans":[["ENST00000348729","ENSP00000302701","principal1"],["ENST00000353963","ENSP00000302851",""]],"RefSeq":[["NM_005847","NP_005838","REVIEWED"],["NM_152685","NP_689898","REVIEWED"]],"UCSC":["uc003leg"],"SwissProt":["S23A1_HUMAN"]}]</t>
        </is>
      </c>
      <c r="AR613" t="inlineStr">
        <is>
          <t>kidney</t>
        </is>
      </c>
      <c r="AS613" t="inlineStr">
        <is>
          <t>Distribution: Detected in many; Specificity: Group enriched</t>
        </is>
      </c>
      <c r="AT613" t="inlineStr">
        <is>
          <t>antibody: Moderate granular cytoplasmic positivity was displayed in nasopharynx, lower stomach, urothelial cells and neuronal cells of hippocampus. Ciliated cells of fallopian tube were strongly stained. Strong luminal membranous staining was exhibited in small intestine and renal tubules. Remaining normal tissues were in general negative.; Luminal expression in small intestine and kidney. Also membranous expression in ciliated cells.</t>
        </is>
      </c>
      <c r="AU613" t="inlineStr">
        <is>
          <t>Antibody: Several thyroid cancers along with a few cases of malignant melanomas, cholangiocarcinomas, endometrial and prostate cancers showed moderate granular cytoplasmic immunoreactivity. A rare case of high grade urothelial cancer was strongly stained. Remaining cancers tissues were negative.</t>
        </is>
      </c>
      <c r="AV613" t="inlineStr"/>
      <c r="AW613" t="inlineStr">
        <is>
          <t>(hsa04977)Vitamin digestion and absorption</t>
        </is>
      </c>
      <c r="AX613" t="inlineStr">
        <is>
          <t>(M5948)HALLMARK BILE ACID METABOLISM</t>
        </is>
      </c>
      <c r="AY613" t="inlineStr">
        <is>
          <t>(M15422)BIOCARTA VITCB PATHWAY</t>
        </is>
      </c>
      <c r="AZ613" t="inlineStr">
        <is>
          <t>0.0</t>
        </is>
      </c>
      <c r="BA613" t="inlineStr">
        <is>
          <t>0.0</t>
        </is>
      </c>
      <c r="BB613" t="inlineStr">
        <is>
          <t>0.0</t>
        </is>
      </c>
      <c r="BC613" t="inlineStr">
        <is>
          <t>0.0</t>
        </is>
      </c>
      <c r="BD613" t="inlineStr">
        <is>
          <t>0.0</t>
        </is>
      </c>
      <c r="BE613" t="inlineStr">
        <is>
          <t>1.0</t>
        </is>
      </c>
      <c r="BF613" t="inlineStr">
        <is>
          <t>0.0</t>
        </is>
      </c>
      <c r="BG613" t="inlineStr">
        <is>
          <t>0.0</t>
        </is>
      </c>
      <c r="BH613" t="inlineStr">
        <is>
          <t>0.0</t>
        </is>
      </c>
      <c r="BI613" t="inlineStr">
        <is>
          <t>0.0</t>
        </is>
      </c>
      <c r="BJ613" t="inlineStr">
        <is>
          <t>0.0</t>
        </is>
      </c>
      <c r="BK613" t="inlineStr">
        <is>
          <t>0.0</t>
        </is>
      </c>
      <c r="BL613" t="inlineStr">
        <is>
          <t>0.0</t>
        </is>
      </c>
      <c r="BM613" t="inlineStr">
        <is>
          <t>0.0</t>
        </is>
      </c>
      <c r="BN613" t="inlineStr">
        <is>
          <t>0.0</t>
        </is>
      </c>
      <c r="BO613" t="inlineStr">
        <is>
          <t>0.0</t>
        </is>
      </c>
      <c r="BP613" t="inlineStr">
        <is>
          <t>0.0</t>
        </is>
      </c>
      <c r="BQ613" t="inlineStr">
        <is>
          <t>0.0</t>
        </is>
      </c>
      <c r="BR613" t="inlineStr">
        <is>
          <t>0.0</t>
        </is>
      </c>
      <c r="BS613" t="inlineStr">
        <is>
          <t>0.0</t>
        </is>
      </c>
    </row>
    <row r="614">
      <c r="A614" t="inlineStr">
        <is>
          <t>ZFP42</t>
        </is>
      </c>
      <c r="B614" t="inlineStr">
        <is>
          <t>132625</t>
        </is>
      </c>
      <c r="C614" t="inlineStr">
        <is>
          <t>symbol</t>
        </is>
      </c>
      <c r="D614" t="inlineStr">
        <is>
          <t>H. sapiens</t>
        </is>
      </c>
      <c r="E614" t="inlineStr">
        <is>
          <t>132625</t>
        </is>
      </c>
      <c r="F614" t="inlineStr">
        <is>
          <t>H. sapiens</t>
        </is>
      </c>
      <c r="G614" t="inlineStr">
        <is>
          <t>ZFP42</t>
        </is>
      </c>
      <c r="H614" t="inlineStr">
        <is>
          <t>REX-1|REX1|ZNF754|zfp-42</t>
        </is>
      </c>
      <c r="I614" t="inlineStr">
        <is>
          <t>protein-coding</t>
        </is>
      </c>
      <c r="J614" t="inlineStr">
        <is>
          <t>ZFP42 zinc finger protein</t>
        </is>
      </c>
      <c r="K614" t="inlineStr">
        <is>
          <t>Enables sequence-specific double-stranded DNA binding activity. Involved in female gonad development and male gonad development. Located in cytoplasm. [provided by Alliance of Genome Resources, Apr 2022]</t>
        </is>
      </c>
      <c r="L614" t="inlineStr">
        <is>
          <t>chr4:187995771-188005246</t>
        </is>
      </c>
      <c r="M614" t="inlineStr">
        <is>
          <t>GO:0008585 female gonad development;GO:0046545 development of primary female sexual characteristics;GO:0046660 female sex differentiation</t>
        </is>
      </c>
      <c r="N614" t="inlineStr">
        <is>
          <t>GO:0031519 PcG protein complex;GO:0005667 transcription regulator complex;GO:0140513 nuclear protein-containing complex</t>
        </is>
      </c>
      <c r="O614" t="inlineStr">
        <is>
          <t>[GO:0043226] organelle; [GO:0005634] nucleus; [GO:0003677] DNA binding; [GO:0006355] regulation of DNA-templated transcription; [GO:0140110] transcription regulator activity; [GO:0022414] reproductive process; [GO:0006351] DNA-templated transcription; [GO:0048856] anatomical structure development</t>
        </is>
      </c>
      <c r="P614" t="inlineStr">
        <is>
          <t>GO:0000978 RNA polymerase II cis-regulatory region sequence-specific DNA binding;GO:0000987 cis-regulatory region sequence-specific DNA binding;GO:0000981 DNA-binding transcription factor activity, RNA polymerase II-specific</t>
        </is>
      </c>
      <c r="Q614" t="inlineStr"/>
      <c r="R614" t="inlineStr">
        <is>
          <t>Transcription factors:Zinc-coordinating DNA-binding domains; Predicted intracellular proteins</t>
        </is>
      </c>
      <c r="S614" t="inlineStr">
        <is>
          <t>[IPR013087] Zinc finger C2H2-type; [IPR036236] Zinc finger C2H2 superfamily</t>
        </is>
      </c>
      <c r="T614" t="inlineStr"/>
      <c r="U614" t="inlineStr"/>
      <c r="V614" t="inlineStr"/>
      <c r="W614" t="inlineStr"/>
      <c r="X614" t="inlineStr"/>
      <c r="Y614" t="inlineStr">
        <is>
          <t>principal1</t>
        </is>
      </c>
      <c r="Z614" t="inlineStr"/>
      <c r="AA614" t="inlineStr"/>
      <c r="AB614" t="inlineStr">
        <is>
          <t>MP:0010768 mortality/aging</t>
        </is>
      </c>
      <c r="AC614" t="inlineStr"/>
      <c r="AD614" t="inlineStr"/>
      <c r="AE614" t="inlineStr"/>
      <c r="AF614" t="inlineStr">
        <is>
          <t>Alcoholism;Platelet Function Tests</t>
        </is>
      </c>
      <c r="AG614" t="inlineStr">
        <is>
          <t>Antipsychotic Agents;Asthma;Bronchodilator Agents;Forced Expiratory Volume;Psychotic Disorders;Pulmonary Disease, Chronic Obstructive;Schizophrenia;Toluene 2,4-Diisocyanate</t>
        </is>
      </c>
      <c r="AH614" t="inlineStr"/>
      <c r="AI614" t="inlineStr"/>
      <c r="AJ614" t="inlineStr"/>
      <c r="AK614" t="inlineStr"/>
      <c r="AL614" t="inlineStr">
        <is>
          <t>Adult Teratoma; Childhood Teratoma; Oncocytic Neoplasm; Oxyphilic Adenoma; Adenocarcinoma, Clear Cell; Teratocarcinoma; Embryonal Carcinoma; Hurthle Cell Tumor; Teratoma; Testicular Germ Cell Tumor; PACHYONYCHIA CONGENITA 3; Carcinoma, Papillary; Kidney Neoplasm; Seminoma; Refractory anemias; Endometriosis; Malignant tumor of cervix; cervical cancer; Cervix carcinoma; Renal Cell Carcinoma; Conventional (Clear Cell) Renal Cell Carcinoma; Rheumatoid Arthritis; Glioma; Glioblastoma Multiforme; Liver carcinoma; Neoplasm Metastasis; Tumor Cell Invasion; Primary malignant neoplasm; Malignant Neoplasms; Neoplasms</t>
        </is>
      </c>
      <c r="AM614" t="inlineStr"/>
      <c r="AN614" t="inlineStr">
        <is>
          <t>Testicular Germ Cell Tumor</t>
        </is>
      </c>
      <c r="AO614" t="inlineStr">
        <is>
          <t>11</t>
        </is>
      </c>
      <c r="AP614" t="inlineStr">
        <is>
          <t>28</t>
        </is>
      </c>
      <c r="AQ614" t="inlineStr">
        <is>
          <t>[{"UniProt":"Q96MM3","EnsemblGene":["ENSG00000179059"],"EnsemblTrans":[["ENST00000326866","ENSP00000317686","principal1"],["ENST00000509524","ENSP00000424662","principal1"],["ENST00000618147","ENSP00000483363","principal1"]],"RefSeq":[["NM_001304358","NP_001291287","VALIDATED"],["NM_174900","NP_777560","VALIDATED"],["XM_011531604","XP_011529906","MODEL"],["XM_011531605","XP_011529907","MODEL"],["XM_011531606","XP_011529908","MODEL"],["XM_011531607","XP_011529909"]],"UCSC":["uc003izh"],"SwissProt":["ZFP42_HUMAN"]}]</t>
        </is>
      </c>
      <c r="AR614" t="inlineStr">
        <is>
          <t>placenta</t>
        </is>
      </c>
      <c r="AS614" t="inlineStr">
        <is>
          <t>Distribution: Detected in single; Specificity: Tissue enhanced</t>
        </is>
      </c>
      <c r="AT614" t="inlineStr">
        <is>
          <t>antibody: Most normal tissues showed moderate nucleolar positivity. Strong staining was observed in alveolar cells, large intestine and placental trophoblasts. Liver, lung macrophages, glial cells and lymphoid cells outside the reaction centra were negative.; Estimation of protein expression could not be performed. View primary data.</t>
        </is>
      </c>
      <c r="AU614" t="inlineStr">
        <is>
          <t>Antibody: Malignant cells displayed weak to moderate nucleolar immunoreactivity.Many cases of malignant carcinoids, malignant gliomas, renal, gastric and liver cancers were negative.</t>
        </is>
      </c>
      <c r="AV614" t="inlineStr"/>
      <c r="AW614" t="inlineStr"/>
      <c r="AX614" t="inlineStr"/>
      <c r="AY614" t="inlineStr"/>
      <c r="AZ614" t="inlineStr">
        <is>
          <t>0.0</t>
        </is>
      </c>
      <c r="BA614" t="inlineStr">
        <is>
          <t>0.0</t>
        </is>
      </c>
      <c r="BB614" t="inlineStr">
        <is>
          <t>0.0</t>
        </is>
      </c>
      <c r="BC614" t="inlineStr">
        <is>
          <t>0.0</t>
        </is>
      </c>
      <c r="BD614" t="inlineStr">
        <is>
          <t>0.0</t>
        </is>
      </c>
      <c r="BE614" t="inlineStr">
        <is>
          <t>0.0</t>
        </is>
      </c>
      <c r="BF614" t="inlineStr">
        <is>
          <t>0.0</t>
        </is>
      </c>
      <c r="BG614" t="inlineStr">
        <is>
          <t>0.0</t>
        </is>
      </c>
      <c r="BH614" t="inlineStr">
        <is>
          <t>0.0</t>
        </is>
      </c>
      <c r="BI614" t="inlineStr">
        <is>
          <t>0.0</t>
        </is>
      </c>
      <c r="BJ614" t="inlineStr">
        <is>
          <t>0.0</t>
        </is>
      </c>
      <c r="BK614" t="inlineStr">
        <is>
          <t>0.0</t>
        </is>
      </c>
      <c r="BL614" t="inlineStr">
        <is>
          <t>0.0</t>
        </is>
      </c>
      <c r="BM614" t="inlineStr">
        <is>
          <t>0.0</t>
        </is>
      </c>
      <c r="BN614" t="inlineStr">
        <is>
          <t>0.0</t>
        </is>
      </c>
      <c r="BO614" t="inlineStr">
        <is>
          <t>0.0</t>
        </is>
      </c>
      <c r="BP614" t="inlineStr">
        <is>
          <t>0.0</t>
        </is>
      </c>
      <c r="BQ614" t="inlineStr">
        <is>
          <t>0.0</t>
        </is>
      </c>
      <c r="BR614" t="inlineStr">
        <is>
          <t>0.0</t>
        </is>
      </c>
      <c r="BS614" t="inlineStr">
        <is>
          <t>0.0</t>
        </is>
      </c>
    </row>
    <row r="615">
      <c r="A615" t="inlineStr">
        <is>
          <t>TG</t>
        </is>
      </c>
      <c r="B615" t="inlineStr">
        <is>
          <t>7038</t>
        </is>
      </c>
      <c r="C615" t="inlineStr">
        <is>
          <t>symbol</t>
        </is>
      </c>
      <c r="D615" t="inlineStr">
        <is>
          <t>H. sapiens</t>
        </is>
      </c>
      <c r="E615" t="inlineStr">
        <is>
          <t>7038</t>
        </is>
      </c>
      <c r="F615" t="inlineStr">
        <is>
          <t>H. sapiens</t>
        </is>
      </c>
      <c r="G615" t="inlineStr">
        <is>
          <t>TG</t>
        </is>
      </c>
      <c r="H615" t="inlineStr">
        <is>
          <t>AITD3|TGN</t>
        </is>
      </c>
      <c r="I615" t="inlineStr">
        <is>
          <t>protein-coding</t>
        </is>
      </c>
      <c r="J615" t="inlineStr">
        <is>
          <t>thyroglobulin</t>
        </is>
      </c>
      <c r="K615" t="inlineStr">
        <is>
          <t>Thyroglobulin (Tg) is a glycoprotein homodimer produced predominantly by the thryroid gland. It acts as a substrate for the synthesis of thyroxine and triiodothyronine as well as the storage of the inactive forms of thyroid hormone and iodine. Thyroglobulin is secreted from the endoplasmic reticulum to its site of iodination, and subsequent thyroxine biosynthesis, in the follicular lumen. Mutations in this gene cause thyroid dyshormonogenesis, manifested as goiter, and are associated with moderate to severe congenital hypothyroidism. Polymorphisms in this gene are associated with susceptibility to autoimmune thyroid diseases (AITD) such as Graves disease and Hashimoto thryoiditis. [provided by RefSeq, Nov 2009]</t>
        </is>
      </c>
      <c r="L615" t="inlineStr">
        <is>
          <t>chr8:132866958-133134899</t>
        </is>
      </c>
      <c r="M615" t="inlineStr">
        <is>
          <t>GO:0015705 iodide transport;GO:0006590 thyroid hormone generation;GO:0042403 thyroid hormone metabolic process</t>
        </is>
      </c>
      <c r="N615" t="inlineStr">
        <is>
          <t>GO:0005615 extracellular space;GO:0005576 extracellular region;GO:0110165 cellular anatomical entity</t>
        </is>
      </c>
      <c r="O615" t="inlineStr">
        <is>
          <t>[GO:0005576] extracellular region; [GO:0005615] extracellular space; [GO:0098772] molecular function regulator activity; [GO:0048018] receptor ligand activity; [GO:0006575] cellular modified amino acid metabolic process; [GO:0023052] signaling; [GO:0048856] anatomical structure development</t>
        </is>
      </c>
      <c r="P615" t="inlineStr">
        <is>
          <t>GO:0005179 hormone activity;GO:0048018 receptor ligand activity;GO:0030546 signaling receptor activator activity</t>
        </is>
      </c>
      <c r="Q615" t="inlineStr"/>
      <c r="R615" t="inlineStr">
        <is>
          <t>Disease related genes; Human disease related genes:Endocrine and metabolic diseases:Thyroid gland diseases; Cancer-related genes:Candidate cancer biomarkers; Predicted intracellular proteins; Predicted secreted proteins</t>
        </is>
      </c>
      <c r="S615" t="inlineStr">
        <is>
          <t>[IPR000716] Thyroglobulin type-1; [IPR002018] Carboxylesterase, type B; [IPR011641] Tyrosine-protein kinase ephrin type A/B receptor-like; [IPR016324] Thyroglobulin; [IPR019819] Carboxylesterase type B, conserved site; [IPR029058] Alpha/Beta hydrolase fold; [IPR036857] Thyroglobulin type-1 superfamily</t>
        </is>
      </c>
      <c r="T615" t="inlineStr"/>
      <c r="U615" t="inlineStr">
        <is>
          <t>yes</t>
        </is>
      </c>
      <c r="V615" t="inlineStr">
        <is>
          <t>yes</t>
        </is>
      </c>
      <c r="W615" t="inlineStr"/>
      <c r="X615" t="inlineStr"/>
      <c r="Y615" t="inlineStr">
        <is>
          <t>principal1</t>
        </is>
      </c>
      <c r="Z615" t="inlineStr"/>
      <c r="AA615" t="inlineStr">
        <is>
          <t>yes</t>
        </is>
      </c>
      <c r="AB615" t="inlineStr">
        <is>
          <t>MP:0005397 hematopoietic system phenotype</t>
        </is>
      </c>
      <c r="AC615" t="inlineStr">
        <is>
          <t>[ORPHA:95716] Familial thyroid dyshormonogenesis</t>
        </is>
      </c>
      <c r="AD615" t="inlineStr">
        <is>
          <t>OMIM ID:274700 Thyroid dyshormonogenesis 3</t>
        </is>
      </c>
      <c r="AE615" t="inlineStr">
        <is>
          <t>TG-related condition; TG-Related Disorders; Iodotyrosyl coupling defect; Congenital hypothyroidism; Hypothyroidism; Autoimmune thyroid disease, susceptibility to, 3</t>
        </is>
      </c>
      <c r="AF615" t="inlineStr">
        <is>
          <t>Arteries;Cholesterol;Electrocardiography;Platelet Function Tests</t>
        </is>
      </c>
      <c r="AG615" t="inlineStr">
        <is>
          <t>3-hydroxy-1-methylpropylmercapturic acid;Angiotensin-Converting Enzyme Inhibitors;Graves Disease;Hypothyroidism;Smoking;Temperament;Vitiligo</t>
        </is>
      </c>
      <c r="AH615" t="inlineStr"/>
      <c r="AI615" t="inlineStr">
        <is>
          <t>Autoimmune thyroid disease 3: likely pathogenic; Clinvar: phenotype not specified: likely pathogenic,pathogenic; Hypothyroidism: pathogenic; Iodotyrosyl coupling defect: pathogenic,uncertain significance; Thyroid dyshormonogenesis: likely pathogenic,pathogenic,uncertain significance</t>
        </is>
      </c>
      <c r="AJ615" t="inlineStr">
        <is>
          <t>HP:0012559:Increased T3/T4 ratio; HP:0025482:Positive perchlorate discharge test; HP:0031220:Increased radioactive iodine uptake; HP:0008263:Thyroid defect in oxidation and organification of iodide; HP:0008223:Compensated hypothyroidism; HP:0025483:Abnormal circulating thyroglobulin level;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HP:0002890:Thyroid carcinoma; HP:0000851:Congenital hypothyroidism; HP:0100646:Thyroiditis; HP:0002045:Hypothermia; HP:0000853:Goiter; HP:0000853:Goiter; HP:0001662:Bradycardia; HP:0006579:Prolonged neonatal jaundice; HP:0000270:Delayed cranial suture closure; HP:0005930:Abnormal epiphysis morphology; HP:0012758:Neurodevelopmental delay; HP:0000158:Macroglossia; HP:0001254:Lethargy; HP:0001537:Umbilical hernia; HP:0008872:Feeding difficulties in infancy; HP:0002019:Constipation; HP:0001265:Hyporeflexia; HP:0005280:Depressed nasal bridge; HP:0000407:Sensorineural hearing impairment; HP:0001252:Hypotonia; HP:0001249:Intellectual disability; HP:0001249:Intellectual disability; HP:0000007:Autosomal recessive inheritance</t>
        </is>
      </c>
      <c r="AK615" t="inlineStr"/>
      <c r="AL615" t="inlineStr">
        <is>
          <t>AUTOIMMUNE THYROID DISEASE, SUSCEPTIBILITY TO, 3 (finding); Malignant Ovarian Teratoma; Recurrent Thyroid Carcinoma; Thyroglobulin Deficiency; Thyroid Dyshormonogenesis 3; Chronic thyroiditis; Defective Thyroglobulin Synthesis; Hypothyroid Goiter; Increased T3/T4 ratio; Inherited Thyroxine-Binding Globulin Deficiency; Malignant epithelial neoplasm of thyroid; Thyroid dysfunction, postpartum; Zenker Diverticulum; Atrophy of tongue papillae; Endemic goiter; Immature Ovarian Teratoma; Thyroxine-Binding Globulin Deficiency; Thyroid Angiosarcoma; Thyroid Dyshormonogenesis 5; HYPOTHYROIDISM, GOITROUS; Iodide transport defect; Subclinical hyperthyroidism; Bamforth syndrome; Thyroid Dyshormonogenesis 1; recurrent papillary thyroid cancer; Chronic kidney disease stage 1; Compensated hypothyroidism; Congenital goiter; Destructive thyroiditis; Euthyroid Goiter; Ectopic thyroid tissue (disorder); HYPOTHYROIDISM, CONGENITAL, NONGOITROUS, 1; Severe hypothyroidism; Stage IV Thyroid Gland Papillary Carcinoma AJCC v7; Thyroid hemiagenesis; Refractory Thyroid Gland Carcinoma; Struma Ovarii; Familial dyshormonogenetic goiter; Residual Cancer; Thyroid Agenesis; Corneal dystrophy, Lattice type 3; Nontoxic goiter; Subacute thyroiditis; Right Atrial Isomerism; Thyroid cancer metastatic; Anemia, Pernicious; Langer-Giedion Syndrome; Hypothyroidism, Autoimmune; Bone Marrow Suppression; Iodine deficiency syndrome; Secondary malignant neoplasm of soft tissues; Adenomatous goiter; Thyroid Hormone Resistance Syndrome; Endemic Cretinism; Storage disease; Pendred's syndrome; Cataplexy; Thyrotoxicosis; Erythema Multiforme; Subclinical hypothyroidism; Depression, Neurotic; Pituitary dwarfism; Anxiety States, Neurotic; Depressive Syndrome; Generalized Thyroid Hormone Resistance; Papillary Thyroid Microcarcinoma; Pyoderma Gangrenosum; Cancer Relapse; Alport Syndrome; Glial scar; Melancholia; Multinodular goiter; Juvenile Neuronal Ceroid Lipofuscinosis; Endogenous depression; Poorly Differentiated Thyroid Carcinoma; Nodular Goiter; Familial medullary thyroid carcinoma; Thyroid cancer, follicular; Collagen Diseases; orbit (eye disorders); Hypersomnia; Anxiety neurosis (finding); Large fontanelle; Optic Neuritis; MELAS Syndrome; Recurrent aphthous ulcer; Medullary carcinoma; AUTOIMMUNE DISEASE, MULTISYSTEM, INFANTILE-ONSET, 1; AUTOIMMUNE DISEASE, MULTISYSTEM, INFANTILE-ONSET, 2; AUTOIMMUNE DISEASE, SUSCEPTIBILITY TO, 6; Rubella; Fibromatosis, Aggressive; Lymphocytic infiltration; Congenital Hypothyroidism; Decompression Sickness; Abdomen distended; Parathyroid Neoplasms; Thyroiditis; Williams Syndrome; Trigeminal Neuralgia; Autoimmune thyroid disease; Thrombocytopenia due to platelet alloimmunization; Autoimmune thrombocytopenia; Macroglossia; Thromboangiitis Obliterans; Autoimmune thyroid disease (AITD); Adenocarcinoma, Oxyphilic; Goiter; Diphtheria; Neutrophilia (disorder); Thyroid Nodule; Spondylarthritis; Autoimmune thyroiditis; Turner Syndrome; Primary differentiated carcinoma of thyroid gland; MYOTONIC DYSTROPHY 1; Autoimmune hepatitis; Coarse facial features; Rheumatism; Thyroid Gland Follicular Adenoma; Thyroid associated opthalmopathies; Autoimmune Chronic Hepatitis; Carcinoma, Papillary; Pleural effusion disorder; Thyroid Diseases; Anaplastic carcinoma; Congenital exomphalos; Lymphopenia; Icterus; Differentiated Thyroid Gland Carcinoma; Smoking Behaviors; Lichen Planus, Oral; Familial Alzheimer Disease (FAD); Hamartoma Syndrome, Multiple; early pregnancy; Lymphadenopathy; Hyperthyroidism; Nodule; Undifferentiated carcinoma; Follicular thyroid carcinoma; Premature Menopause; Neurofibromatosis 1; Scleroderma; Medullary carcinoma of thyroid; Ovarian Failure, Premature; Hashimoto Disease; Immune thrombocytopenic purpura; Deformity; Tumor necrosis; Benign Neoplasm; Progressive Neoplastic Disease; Progressive cGVHD; Ataxia Telangiectasia; Smoking; Anaplastic thyroid carcinoma; Metastatic malignant neoplasm to brain; Vitiligo; Disorder of eye; Constipation; Miscarriage; Irritable Bowel Syndrome; Leukopenia; Sleep Apnea, Obstructive; Infection; Behcet Syndrome; Lupus Vulgaris; Celiac Disease; Anaplasia; Lupus Erythematosus, Discoid; Lupus Erythematosus; Graves Disease; Eosinophil count procedure; Hypothyroidism; Unipolar Depression; Herpes Simplex Infections; Secondary malignant neoplasm of bone; Gestational Diabetes; Complete Trisomy 21 Syndrome; HIV-1 infection; Red Blood Cell Count measurement; Recurrent tumor; Fatigue; Down Syndrome; Neuralgia; Anxiety Disorders; Anemia; Retinoblastoma; Precursor Cell Lymphoblastic Leukemia Lymphoma; Malignant neoplasm of thyroid; Secondary malignant neoplasm of liver; Muscle hypotonia; Systemic Scleroderma; Short Stature, CTCAE; Malignant transformation; Non-alcoholic Fatty Liver Disease; Chronic Kidney Diseases; Familial (FPAH); Childhood Acute Lymphoblastic Leukemia; Congenital Abnormality; Hyperglycemia; Autistic Disorder; Short stature; Blood Protein Measurement; Thyroid Neoplasm; Thyroid carcinoma; Adenoma; Bipolar Disorder; Major Depressive Disorder; Dwarfism; Hyperactive behavior; Acute lymphocytic leukemia; Papillary thyroid carcinoma; Secondary malignant neoplasm of lung; Crohn Disease; Ulcerative Colitis; Pain; Inflammatory Bowel Diseases; Diabetes Mellitus, Insulin-Dependent; Depressive disorder; Autoimmune Diseases; Global developmental delay; Lupus Erythematosus, Systemic; Intellectual Disability; Adenocarcinoma; Hypertensive disease; Diabetes; Adenocarcinoma of lung (disorder); Carcinoma; Secondary Neoplasm; Squamous cell carcinoma; Rheumatoid Arthritis; Diabetes Mellitus; Secondary malignant neoplasm of lymph node; Non-Small Cell Lung Carcinoma; Carcinogenesis; Neoplasm Metastasis; Tumor Cell Invasion; Primary malignant neoplasm; Malignant Neoplasms; Neoplasms</t>
        </is>
      </c>
      <c r="AM615" t="inlineStr">
        <is>
          <t>DOID:7188 autoimmune thyroiditis;DOID:12176 goiter;DOID:12361 Graves' disease;DOID:0112187 thyroid dyshormonogenesis 3</t>
        </is>
      </c>
      <c r="AN615" t="inlineStr">
        <is>
          <t>Endemic Goiter; Compensated hypothyroidism; Thyroid Dyshormonogenesis; Hypersomnia; Hashimoto Disease; Congenital Hypothyroidism; Melancholia; Thyroiditis; Autoimmune Thyroiditis; Graves Disease; Thyroid Carcinoma; Macroglossia; Vitiligo; Autoimmune Diseases; Congenital Exomphalos; Hypothyroidism; Anxiety Disorder; Dwarfism; Mental Depression; Developmental Delay; Mental retardation</t>
        </is>
      </c>
      <c r="AO615" t="inlineStr">
        <is>
          <t>151</t>
        </is>
      </c>
      <c r="AP615" t="inlineStr">
        <is>
          <t>209</t>
        </is>
      </c>
      <c r="AQ615" t="inlineStr">
        <is>
          <t>[{"UniProt":"P01266","EnsemblGene":["ENSG00000042832"],"EnsemblTrans":[["ENST00000220616","ENSP00000220616","principal1"]],"RefSeq":[["NM_003235","NP_003226","REVIEWED"],["XM_017013795","XP_016869284","MODEL"]],"UCSC":["uc003ytw"],"SwissProt":["THYG_HUMAN"]}]</t>
        </is>
      </c>
      <c r="AR615" t="inlineStr">
        <is>
          <t>larynx;tongue</t>
        </is>
      </c>
      <c r="AS615" t="inlineStr">
        <is>
          <t>Distribution: Detected in many; Specificity: Tissue enriched</t>
        </is>
      </c>
      <c r="AT615" t="inlineStr">
        <is>
          <t>antibody: Strong cytoplasmic staining was observed in normal thyroid. All other normal cells were negative.; Selective expression in thyroid gland.</t>
        </is>
      </c>
      <c r="AU615" t="inlineStr">
        <is>
          <t>Antibody: Thyroid cancer showed strong cytoplasmic positivity. All other malignancies were negative.</t>
        </is>
      </c>
      <c r="AV615" t="inlineStr"/>
      <c r="AW615" t="inlineStr">
        <is>
          <t>(hsa05320)Autoimmune thyroid disease; (hsa04918)Thyroid hormone synthesis</t>
        </is>
      </c>
      <c r="AX615" t="inlineStr">
        <is>
          <t>(M5956)HALLMARK KRAS SIGNALING DN</t>
        </is>
      </c>
      <c r="AY615" t="inlineStr"/>
      <c r="AZ615" t="inlineStr">
        <is>
          <t>0.0</t>
        </is>
      </c>
      <c r="BA615" t="inlineStr">
        <is>
          <t>0.0</t>
        </is>
      </c>
      <c r="BB615" t="inlineStr">
        <is>
          <t>0.0</t>
        </is>
      </c>
      <c r="BC615" t="inlineStr">
        <is>
          <t>0.0</t>
        </is>
      </c>
      <c r="BD615" t="inlineStr">
        <is>
          <t>0.0</t>
        </is>
      </c>
      <c r="BE615" t="inlineStr">
        <is>
          <t>0.0</t>
        </is>
      </c>
      <c r="BF615" t="inlineStr">
        <is>
          <t>0.0</t>
        </is>
      </c>
      <c r="BG615" t="inlineStr">
        <is>
          <t>0.0</t>
        </is>
      </c>
      <c r="BH615" t="inlineStr">
        <is>
          <t>0.0</t>
        </is>
      </c>
      <c r="BI615" t="inlineStr">
        <is>
          <t>0.0</t>
        </is>
      </c>
      <c r="BJ615" t="inlineStr">
        <is>
          <t>0.0</t>
        </is>
      </c>
      <c r="BK615" t="inlineStr">
        <is>
          <t>0.0</t>
        </is>
      </c>
      <c r="BL615" t="inlineStr">
        <is>
          <t>0.0</t>
        </is>
      </c>
      <c r="BM615" t="inlineStr">
        <is>
          <t>0.0</t>
        </is>
      </c>
      <c r="BN615" t="inlineStr">
        <is>
          <t>0.0</t>
        </is>
      </c>
      <c r="BO615" t="inlineStr">
        <is>
          <t>0.0</t>
        </is>
      </c>
      <c r="BP615" t="inlineStr">
        <is>
          <t>0.0</t>
        </is>
      </c>
      <c r="BQ615" t="inlineStr">
        <is>
          <t>0.0</t>
        </is>
      </c>
      <c r="BR615" t="inlineStr">
        <is>
          <t>0.0</t>
        </is>
      </c>
      <c r="BS615" t="inlineStr">
        <is>
          <t>0.0</t>
        </is>
      </c>
    </row>
    <row r="616">
      <c r="A616" t="inlineStr">
        <is>
          <t>DHRS9</t>
        </is>
      </c>
      <c r="B616" t="inlineStr">
        <is>
          <t>10170</t>
        </is>
      </c>
      <c r="C616" t="inlineStr">
        <is>
          <t>symbol</t>
        </is>
      </c>
      <c r="D616" t="inlineStr">
        <is>
          <t>H. sapiens</t>
        </is>
      </c>
      <c r="E616" t="inlineStr">
        <is>
          <t>10170</t>
        </is>
      </c>
      <c r="F616" t="inlineStr">
        <is>
          <t>H. sapiens</t>
        </is>
      </c>
      <c r="G616" t="inlineStr">
        <is>
          <t>DHRS9</t>
        </is>
      </c>
      <c r="H616" t="inlineStr">
        <is>
          <t>3-alpha-HSD|3ALPHA-HSD|RDH-TBE|RDH15|RDHL|RDHTBE|RETSDR8|SDR9C4|hRoDH-E2</t>
        </is>
      </c>
      <c r="I616" t="inlineStr">
        <is>
          <t>protein-coding</t>
        </is>
      </c>
      <c r="J616" t="inlineStr">
        <is>
          <t>dehydrogenase/reductase 9</t>
        </is>
      </c>
      <c r="K616" t="inlineStr">
        <is>
          <t>This gene encodes a member of the short-chain dehydrogenases/reductases (SDR) family. The encoded protein has been identified as a moonlighting protein based on its ability to perform mechanistically distinct functions. This protein demonstrates oxidoreductase activity toward hydroxysteroids and is able to convert 3-alpha-tetrahydroprogesterone to dihydroxyprogesterone and 3-alpha-androstanediol to dihydroxyprogesterone in the cytoplasm, and may additionally function as a transcriptional repressor in the nucleus. Alternative splicing results in multiple transcript variants. [provided by RefSeq, Jan 2014]</t>
        </is>
      </c>
      <c r="L616" t="inlineStr">
        <is>
          <t>chr2:169067077-169096167</t>
        </is>
      </c>
      <c r="M616" t="inlineStr">
        <is>
          <t>GO:0042904 9-cis-retinoic acid biosynthetic process;GO:0042905 9-cis-retinoic acid metabolic process;GO:0002138 retinoic acid biosynthetic process</t>
        </is>
      </c>
      <c r="N616" t="inlineStr">
        <is>
          <t>GO:0005789 endoplasmic reticulum membrane;GO:0098827 endoplasmic reticulum subcompartment;GO:0042175 nuclear outer membrane-endoplasmic reticulum membrane network</t>
        </is>
      </c>
      <c r="O616" t="inlineStr">
        <is>
          <t>[GO:0006629] lipid metabolic process; [GO:0043226] organelle; [GO:0005783] endoplasmic reticulum; [GO:0016491] oxidoreductase activity; [GO:0003824] catalytic activity; [GO:0048856] anatomical structure development; [GO:0030154] cell differentiation; [GO:0016853] isomerase activity</t>
        </is>
      </c>
      <c r="P616" t="inlineStr">
        <is>
          <t>GO:0047023 androsterone dehydrogenase activity;GO:0047035 testosterone dehydrogenase (NAD+) activity;GO:0004022 alcohol dehydrogenase (NAD+) activity</t>
        </is>
      </c>
      <c r="Q616" t="inlineStr"/>
      <c r="R616" t="inlineStr">
        <is>
          <t>ENZYME proteins:Oxidoreductases; Enzymes; Predicted intracellular proteins</t>
        </is>
      </c>
      <c r="S616" t="inlineStr">
        <is>
          <t>[IPR002347] Short-chain dehydrogenase/reductase SDR; [IPR036291] NAD(P)-binding domain superfamily</t>
        </is>
      </c>
      <c r="T616" t="inlineStr"/>
      <c r="U616" t="inlineStr"/>
      <c r="V616" t="inlineStr"/>
      <c r="W616" t="inlineStr"/>
      <c r="X616" t="inlineStr">
        <is>
          <t>yes</t>
        </is>
      </c>
      <c r="Y616" t="inlineStr">
        <is>
          <t>principal1</t>
        </is>
      </c>
      <c r="Z616" t="inlineStr">
        <is>
          <t>yes</t>
        </is>
      </c>
      <c r="AA616" t="inlineStr"/>
      <c r="AB616" t="inlineStr">
        <is>
          <t>MP:0005376 homeostasis/metabolism phenotype</t>
        </is>
      </c>
      <c r="AC616" t="inlineStr"/>
      <c r="AD616" t="inlineStr"/>
      <c r="AE616" t="inlineStr"/>
      <c r="AF616" t="inlineStr"/>
      <c r="AG616" t="inlineStr"/>
      <c r="AH616" t="inlineStr"/>
      <c r="AI616" t="inlineStr"/>
      <c r="AJ616" t="inlineStr"/>
      <c r="AK616" t="inlineStr"/>
      <c r="AL616" t="inlineStr">
        <is>
          <t>Prostatic Diseases; Androgenetic Alopecia; androgen independent prostate cancer; Intraocular pressure disorder; Post-Traumatic Stress Disorder; Adult Burkitt Lymphoma; Childhood Burkitt Lymphoma; Infection; Burkitt Lymphoma; Alcoholic Intoxication, Chronic; Precursor T-Cell Lymphoblastic Leukemia-Lymphoma; Glaucoma; Polycystic Ovary Syndrome; Autism Spectrum Disorders; Epilepsy; Carcinoma of bladder; Malignant neoplasm of urinary bladder; Bladder Neoplasm; Squamous cell carcinoma; Obesity; Carcinoma, Ovarian Epithelial; Prostate carcinoma; Malignant neoplasm of prostate; Malignant Neoplasms; Neoplasms</t>
        </is>
      </c>
      <c r="AM616" t="inlineStr"/>
      <c r="AN616" t="inlineStr"/>
      <c r="AO616" t="inlineStr">
        <is>
          <t>9</t>
        </is>
      </c>
      <c r="AP616" t="inlineStr">
        <is>
          <t>26</t>
        </is>
      </c>
      <c r="AQ616" t="inlineStr">
        <is>
          <t>[{"UniProt":"Q9BPW9","EnsemblGene":["ENSG00000073737"],"EnsemblTrans":[["ENST00000357546","ENSP00000350154","principal1"],["ENST00000412271","ENSP00000407747","principal1"],["ENST00000421653","ENSP00000388066",""],["ENST00000428522","ENSP00000388564","principal1"],["ENST00000432060","ENSP00000389241",""],["ENST00000436483","ENSP00000407167","principal1"],["ENST00000602501","ENSP00000473337","principal1"],["ENST00000674881","ENSP00000502399","principal1"]],"RefSeq":[["NM_001142270","NP_001135742","REVIEWED"],["NM_001142271","NP_001135743","REVIEWED"],["NM_001289763","NP_001276692","REVIEWED"],["NM_199204","NP_954674","REVIEWED"],["XM_011510475","XP_011508777","MODEL"]],"UCSC":["uc002ueq"],"SwissProt":["DHRS9_HUMAN"]}]</t>
        </is>
      </c>
      <c r="AR616" t="inlineStr"/>
      <c r="AS616" t="inlineStr">
        <is>
          <t>Distribution: Detected in many; Specificity: Tissue enhanced</t>
        </is>
      </c>
      <c r="AT616" t="inlineStr">
        <is>
          <t>antibody: Most normal tissues showed weak to moderate cytoplasmic positivity. Epididymis showed strong luminal membrane staining. Lymphoid tissues, glial cells, bile ducts, thyroid, hematopoietic cells and oral mucosa were in general negative.; Cytoplasmic expression in most tissues.</t>
        </is>
      </c>
      <c r="AU616" t="inlineStr">
        <is>
          <t>Antibody: A majority of hepatocellular carcinomas and renal cell carcinomas displayed moderate to strong cytoplasmic immunoreactivity while most colorectal cancers as well as several melanomas, ovarian and breast cancers showed moderate immunoreactivity. Remaining cancer tissues generally showed weak positivity or were negative.</t>
        </is>
      </c>
      <c r="AV616" t="inlineStr"/>
      <c r="AW616" t="inlineStr">
        <is>
          <t>(hsa00830)Retinol metabolism; (hsa01100)Metabolic pathways</t>
        </is>
      </c>
      <c r="AX616" t="inlineStr"/>
      <c r="AY616" t="inlineStr"/>
      <c r="AZ616" t="inlineStr">
        <is>
          <t>0.0</t>
        </is>
      </c>
      <c r="BA616" t="inlineStr">
        <is>
          <t>0.0</t>
        </is>
      </c>
      <c r="BB616" t="inlineStr">
        <is>
          <t>0.0</t>
        </is>
      </c>
      <c r="BC616" t="inlineStr">
        <is>
          <t>0.0</t>
        </is>
      </c>
      <c r="BD616" t="inlineStr">
        <is>
          <t>0.0</t>
        </is>
      </c>
      <c r="BE616" t="inlineStr">
        <is>
          <t>1.0</t>
        </is>
      </c>
      <c r="BF616" t="inlineStr">
        <is>
          <t>0.0</t>
        </is>
      </c>
      <c r="BG616" t="inlineStr">
        <is>
          <t>0.0</t>
        </is>
      </c>
      <c r="BH616" t="inlineStr">
        <is>
          <t>0.0</t>
        </is>
      </c>
      <c r="BI616" t="inlineStr">
        <is>
          <t>0.0</t>
        </is>
      </c>
      <c r="BJ616" t="inlineStr">
        <is>
          <t>0.0</t>
        </is>
      </c>
      <c r="BK616" t="inlineStr">
        <is>
          <t>0.0</t>
        </is>
      </c>
      <c r="BL616" t="inlineStr">
        <is>
          <t>0.0</t>
        </is>
      </c>
      <c r="BM616" t="inlineStr">
        <is>
          <t>0.0</t>
        </is>
      </c>
      <c r="BN616" t="inlineStr">
        <is>
          <t>0.0</t>
        </is>
      </c>
      <c r="BO616" t="inlineStr">
        <is>
          <t>0.0</t>
        </is>
      </c>
      <c r="BP616" t="inlineStr">
        <is>
          <t>0.0</t>
        </is>
      </c>
      <c r="BQ616" t="inlineStr">
        <is>
          <t>0.0</t>
        </is>
      </c>
      <c r="BR616" t="inlineStr">
        <is>
          <t>0.0</t>
        </is>
      </c>
      <c r="BS616" t="inlineStr">
        <is>
          <t>0.0</t>
        </is>
      </c>
    </row>
    <row r="617">
      <c r="A617" t="inlineStr">
        <is>
          <t>MUC17</t>
        </is>
      </c>
      <c r="B617" t="inlineStr">
        <is>
          <t>140453</t>
        </is>
      </c>
      <c r="C617" t="inlineStr">
        <is>
          <t>symbol</t>
        </is>
      </c>
      <c r="D617" t="inlineStr">
        <is>
          <t>H. sapiens</t>
        </is>
      </c>
      <c r="E617" t="inlineStr">
        <is>
          <t>140453</t>
        </is>
      </c>
      <c r="F617" t="inlineStr">
        <is>
          <t>H. sapiens</t>
        </is>
      </c>
      <c r="G617" t="inlineStr">
        <is>
          <t>MUC17</t>
        </is>
      </c>
      <c r="H617" t="inlineStr">
        <is>
          <t>MUC-17|MUC-3|MUC3</t>
        </is>
      </c>
      <c r="I617" t="inlineStr">
        <is>
          <t>protein-coding</t>
        </is>
      </c>
      <c r="J617" t="inlineStr">
        <is>
          <t>mucin 17, cell surface associated</t>
        </is>
      </c>
      <c r="K617" t="inlineStr">
        <is>
          <t>The protein encoded by this gene is a membrane-bound mucin that provides protection to gut epithelial cells. The encoded protein contains about 60 tandem repeats, with each repeat being around 60 aa. N-glycosylation enables the encoded protein to localize on the cell surface, while the C-terminus interacts with the scaffold protein PDZ domain containing 1 (PDZK1). Two transcript variants, one protein-coding and the other non-protein coding, have been found for this gene. [provided by RefSeq, Nov 2015]</t>
        </is>
      </c>
      <c r="L617" t="inlineStr">
        <is>
          <t>chr7:101020081-101058859</t>
        </is>
      </c>
      <c r="M617" t="inlineStr">
        <is>
          <t>GO:0019725 cellular homeostasis;GO:0042592 homeostatic process;GO:0008150 biological_process</t>
        </is>
      </c>
      <c r="N617" t="inlineStr">
        <is>
          <t>GO:0005796 Golgi lumen;GO:0016324 apical plasma membrane;GO:0009897 external side of plasma membrane</t>
        </is>
      </c>
      <c r="O617" t="inlineStr">
        <is>
          <t>[GO:0005886] plasma membrane; [GO:0005576] extracellular region; [GO:0031012] extracellular matrix; [GO:0030312] external encapsulating structure; [GO:0043226] organelle; [GO:0005794] Golgi apparatus; [GO:0005198] structural molecule activity</t>
        </is>
      </c>
      <c r="P617" t="inlineStr">
        <is>
          <t>GO:0030197 extracellular matrix constituent, lubricant activity;GO:0030165 PDZ domain binding;GO:0005201 extracellular matrix structural constituent</t>
        </is>
      </c>
      <c r="Q617" t="inlineStr"/>
      <c r="R617" t="inlineStr">
        <is>
          <t>Cancer-related genes:Mutated cancer genes</t>
        </is>
      </c>
      <c r="S617" t="inlineStr">
        <is>
          <t>[IPR000082] SEA domain; [IPR000742] EGF-like domain; [IPR036364] SEA domain superfamily</t>
        </is>
      </c>
      <c r="T617" t="inlineStr"/>
      <c r="U617" t="inlineStr">
        <is>
          <t>yes</t>
        </is>
      </c>
      <c r="V617" t="inlineStr"/>
      <c r="W617" t="inlineStr">
        <is>
          <t>yes</t>
        </is>
      </c>
      <c r="X617" t="inlineStr">
        <is>
          <t>yes</t>
        </is>
      </c>
      <c r="Y617" t="inlineStr">
        <is>
          <t>principal1</t>
        </is>
      </c>
      <c r="Z617" t="inlineStr">
        <is>
          <t>yes</t>
        </is>
      </c>
      <c r="AA617" t="inlineStr"/>
      <c r="AB617" t="inlineStr"/>
      <c r="AC617" t="inlineStr"/>
      <c r="AD617" t="inlineStr"/>
      <c r="AE617" t="inlineStr"/>
      <c r="AF617" t="inlineStr"/>
      <c r="AG617" t="inlineStr"/>
      <c r="AH617" t="inlineStr"/>
      <c r="AI617" t="inlineStr"/>
      <c r="AJ617" t="inlineStr"/>
      <c r="AK617" t="inlineStr"/>
      <c r="AL617" t="inlineStr">
        <is>
          <t>Laryngitis; Liver calculus; Salivary Gland Neoplasms; Adenocarcinoma, Clear Cell; Adenomatous Polyps; Bronchioloalveolar Adenocarcinoma; Pancreatic intraepithelial neoplasia; Ductal Breast Carcinoma; Hyperplastic Polyp; Intestinal metaplasia; polyps; Barrett Esophagus; Noninfiltrating Intraductal Carcinoma; Adenocarcinoma of pancreas; Pancreatic Ductal Adenocarcinoma; Malignant transformation; Arthritis; Chronic Kidney Diseases; Colitis; Adenoma; Endometriosis; Crohn Disease; ANOPHTHALMIA AND PULMONARY HYPOPLASIA; Ulcerative Colitis; Lung Neoplasms; Inflammatory Bowel Diseases; Myocardial Infarction; Renal Cell Carcinoma; Adenocarcinoma; Conventional (Clear Cell) Renal Cell Carcinoma;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Carcinoma of lung; Malignant neoplasm of lung; Colorectal Carcinoma; Carcinogenesis; Tumor Cell Invasion; Breast Carcinoma; Malignant neoplasm of breast; Primary malignant neoplasm; Malignant Neoplasms; Neoplasms</t>
        </is>
      </c>
      <c r="AM617" t="inlineStr"/>
      <c r="AN617" t="inlineStr"/>
      <c r="AO617" t="inlineStr">
        <is>
          <t>17</t>
        </is>
      </c>
      <c r="AP617" t="inlineStr">
        <is>
          <t>28</t>
        </is>
      </c>
      <c r="AQ617" t="inlineStr">
        <is>
          <t>[{"UniProt":"Q685J3","EnsemblGene":["ENSG00000169876"],"EnsemblTrans":[["ENST00000306151","ENSP00000302716","principal1"]],"RefSeq":[["NM_001040105","NP_001035194","REVIEWED"]],"UCSC":["uc003uxp"],"SwissProt":["MUC17_HUMAN"]}]</t>
        </is>
      </c>
      <c r="AR617" t="inlineStr">
        <is>
          <t>colon;stomach</t>
        </is>
      </c>
      <c r="AS617" t="inlineStr">
        <is>
          <t>Distribution: Detected in single; Specificity: Tissue enriched</t>
        </is>
      </c>
      <c r="AT617" t="inlineStr">
        <is>
          <t>Luminal membranous expression in small intestine.; antibody: The small intestine displayed moderate luminal membranous positivity. Moderate cytoplasmic staining was observed in subsets of adrenal cortical cells. Remaining normal cells were negative.</t>
        </is>
      </c>
      <c r="AU617" t="inlineStr">
        <is>
          <t>Antibody: Malignant cells were negative.</t>
        </is>
      </c>
      <c r="AV617" t="inlineStr">
        <is>
          <t>(M5880)NABA ECM AFFILIATED; (M5885)NABA MATRISOME ASSOCIATED; (M5889)NABA MATRISOME</t>
        </is>
      </c>
      <c r="AW617" t="inlineStr"/>
      <c r="AX617" t="inlineStr"/>
      <c r="AY617" t="inlineStr"/>
      <c r="AZ617" t="inlineStr">
        <is>
          <t>0.0</t>
        </is>
      </c>
      <c r="BA617" t="inlineStr">
        <is>
          <t>0.0</t>
        </is>
      </c>
      <c r="BB617" t="inlineStr">
        <is>
          <t>0.0</t>
        </is>
      </c>
      <c r="BC617" t="inlineStr">
        <is>
          <t>0.0</t>
        </is>
      </c>
      <c r="BD617" t="inlineStr">
        <is>
          <t>0.0</t>
        </is>
      </c>
      <c r="BE617" t="inlineStr">
        <is>
          <t>0.0</t>
        </is>
      </c>
      <c r="BF617" t="inlineStr">
        <is>
          <t>0.0</t>
        </is>
      </c>
      <c r="BG617" t="inlineStr">
        <is>
          <t>1.0</t>
        </is>
      </c>
      <c r="BH617" t="inlineStr">
        <is>
          <t>0.0</t>
        </is>
      </c>
      <c r="BI617" t="inlineStr">
        <is>
          <t>0.0</t>
        </is>
      </c>
      <c r="BJ617" t="inlineStr">
        <is>
          <t>0.0</t>
        </is>
      </c>
      <c r="BK617" t="inlineStr">
        <is>
          <t>0.0</t>
        </is>
      </c>
      <c r="BL617" t="inlineStr">
        <is>
          <t>0.0</t>
        </is>
      </c>
      <c r="BM617" t="inlineStr">
        <is>
          <t>0.0</t>
        </is>
      </c>
      <c r="BN617" t="inlineStr">
        <is>
          <t>0.0</t>
        </is>
      </c>
      <c r="BO617" t="inlineStr">
        <is>
          <t>0.0</t>
        </is>
      </c>
      <c r="BP617" t="inlineStr">
        <is>
          <t>0.0</t>
        </is>
      </c>
      <c r="BQ617" t="inlineStr">
        <is>
          <t>0.0</t>
        </is>
      </c>
      <c r="BR617" t="inlineStr">
        <is>
          <t>0.0</t>
        </is>
      </c>
      <c r="BS617" t="inlineStr">
        <is>
          <t>0.0</t>
        </is>
      </c>
    </row>
    <row r="618">
      <c r="A618" t="inlineStr">
        <is>
          <t>MUC2</t>
        </is>
      </c>
      <c r="B618" t="inlineStr">
        <is>
          <t>4583</t>
        </is>
      </c>
      <c r="C618" t="inlineStr">
        <is>
          <t>symbol</t>
        </is>
      </c>
      <c r="D618" t="inlineStr">
        <is>
          <t>H. sapiens</t>
        </is>
      </c>
      <c r="E618" t="inlineStr">
        <is>
          <t>4583</t>
        </is>
      </c>
      <c r="F618" t="inlineStr">
        <is>
          <t>H. sapiens</t>
        </is>
      </c>
      <c r="G618" t="inlineStr">
        <is>
          <t>MUC2</t>
        </is>
      </c>
      <c r="H618" t="inlineStr">
        <is>
          <t>MLP|MUC-2|SMUC</t>
        </is>
      </c>
      <c r="I618" t="inlineStr">
        <is>
          <t>protein-coding</t>
        </is>
      </c>
      <c r="J618" t="inlineStr">
        <is>
          <t>mucin 2, oligomeric mucus/gel-forming</t>
        </is>
      </c>
      <c r="K618" t="inlineStr">
        <is>
          <t>This gene encodes a member of the mucin protein family. Mucins are high molecular weight glycoproteins produced by many epithelial tissues. The protein encoded by this gene is secreted and forms an insoluble mucous barrier that protects the gut lumen. The protein polymerizes into a gel of which 80% is composed of oligosaccharide side chains by weight. The protein features a central domain containing tandem repeats rich in threonine and proline that varies between 50 and 115 copies in different individuals. Downregulation of this gene has been observed in patients with Crohn disease and ulcerative colitis. [provided by RefSeq, Oct 2016]</t>
        </is>
      </c>
      <c r="L618" t="inlineStr">
        <is>
          <t>chr11:1074874-1110508</t>
        </is>
      </c>
      <c r="M618" t="inlineStr">
        <is>
          <t>GO:0048874 host-mediated regulation of intestinal microbiota composition;GO:0070254 mucus secretion;GO:0010273 detoxification of copper ion</t>
        </is>
      </c>
      <c r="N618" t="inlineStr">
        <is>
          <t>GO:0070702 inner mucus layer;GO:0070703 outer mucus layer;GO:0070701 mucus layer</t>
        </is>
      </c>
      <c r="O618" t="inlineStr">
        <is>
          <t>[GO:0005576] extracellular region</t>
        </is>
      </c>
      <c r="P618" t="inlineStr">
        <is>
          <t>GO:1903135 cupric ion binding;GO:1903136 cuprous ion binding;GO:0005507 copper ion binding</t>
        </is>
      </c>
      <c r="Q618" t="inlineStr"/>
      <c r="R618" t="inlineStr">
        <is>
          <t>Predicted intracellular proteins</t>
        </is>
      </c>
      <c r="S618" t="inlineStr">
        <is>
          <t>[IPR001007] VWFC domain; [IPR001846] von Willebrand factor, type D domain; [IPR002919] Trypsin Inhibitor-like, cysteine rich domain; [IPR006207] Cystine knot, C-terminal; [IPR014853] VWF/SSPO/Zonadhesin-like, cysteine-rich domain; [IPR025155] WxxW domain; [IPR036084] Serine protease inhibitor-like superfamily; [IPR006208] Glycoprotein hormone subunit beta; [IPR029034] Cystine-knot cytokine</t>
        </is>
      </c>
      <c r="T618" t="inlineStr"/>
      <c r="U618" t="inlineStr">
        <is>
          <t>yes</t>
        </is>
      </c>
      <c r="V618" t="inlineStr"/>
      <c r="W618" t="inlineStr"/>
      <c r="X618" t="inlineStr"/>
      <c r="Y618" t="inlineStr"/>
      <c r="Z618" t="inlineStr"/>
      <c r="AA618" t="inlineStr"/>
      <c r="AB618" t="inlineStr">
        <is>
          <t>MP:0010768 mortality/aging</t>
        </is>
      </c>
      <c r="AC618" t="inlineStr"/>
      <c r="AD618" t="inlineStr"/>
      <c r="AE618" t="inlineStr"/>
      <c r="AF618" t="inlineStr">
        <is>
          <t>Alcoholism;Lung Diseases, Interstitial</t>
        </is>
      </c>
      <c r="AG618" t="inlineStr"/>
      <c r="AH618" t="inlineStr"/>
      <c r="AI618" t="inlineStr"/>
      <c r="AJ618" t="inlineStr"/>
      <c r="AK618" t="inlineStr">
        <is>
          <t>Pranlukast</t>
        </is>
      </c>
      <c r="AL618" t="inlineStr">
        <is>
          <t>Bile duct cystadenocarcinoma; Mucinous breast cancer; Esophageal intestinal metaplasia; Cestode Infections; Cystadenocarcinoma; Mucinous neoplasm; Mucinous carcinoma of breast; Pancreatic Intraductal Papillary Mucinous Neoplasm, Gastric-Type; Immune-Mediated Coagulopathy; Chronic left-sided ulcerative colitis; Necrotic enteritis; Mucus cast; Cystadenoma, Mucinous; Intramucosal Adenocarcinoma; Liver Dysplastic Nodule; Mucinous gastric carcinoma; Papillary neoplasm; Colonic Diseases; Laryngitis; Inflammatory disease of mucous membrane; Biliary papillomatosis; Infectious colitis; Menkes Kinky Hair Syndrome; Adenocarcinoma, intestinal type; Meconium ileus; Gastrointestinal carcinoma; Muscle Cramp; Cerebellar Ataxia, Mental Retardation, And Dysequilibrium Syndrome 1; Nematode infections; Adenocarcinoma of small intestine; Carcinoma of extrahepatic bile duct; Intestinal metaplasia of gastric mucosa; Adenoma, Monomorphic; Adenoma, Trabecular; MSI-low; Epithelial cyst; Escherichia coli Infections; Papillary adenoma; Adenoma, Microcystic; Liver calculus; Graft Rejection; Sessile Serrated Adenoma/Polyp; Stage II Colon Cancer AJCC v7; Stage II Colon Cancer AJCC v8; Adenoma, Basal Cell; Amebic colitis; Stage II Colon Cancer; Intraductal papillary mucinous neoplasm; Pseudomyxoma Peritonei; Myxoma; Barrett Epithelium; Metaplasia; Gallbladder adenocarcinoma; IIeocolitis; Chronic colitis; Lichen Sclerosus et Atrophicus; Gastric Cardia Adenocarcinoma; Carcinoma, Lobular; Jaundice, Obstructive; Indian childhood cirrhosis; Carcinoma, Signet Ring Cell; Cystadenoma; Turcot syndrome (disorder); Carcinoma, Pancreatic Ductal; MSI-high; Pancreatic Intraductal Papillary Mucinous Neoplasm; Cholestasis, Extrahepatic; Intestinal Cancer; Traditional Serrated Adenoma; Rectal Neoplasms; Salmonella infections; Gastrointestinal mucositis; Early gastric cancer; Ischemia; Necrotizing Enterocolitis; Long QT Syndrome; Ischemic cardiomyopathy; Contracture; Carcinoma, Granular Cell; Carcinoma, Cribriform; Pleural Effusion, Malignant; Adenomatous Polyps; Adenocarcinoma, Basal Cell; Cavernous Hemangioma of Brain; Adenocarcinoma, Tubular; Marinesco-Sjogren syndrome; Adenocarcinoma, Oxyphilic; Bronchioloalveolar Adenocarcinoma; Cystitis; Anastomosis; Tracheal Diseases; Cholecystolithiasis; DOSAGE-SENSITIVE SEX REVERSAL; Mucinous Adenocarcinoma; Peritoneal dissemination; Invasive Carcinoma; Otitis Media; Dejerine-Sottas Disease (disorder); Carcinoma, Neuroendocrine; Gastrointestinal Neoplasms; Intestinal Neoplasms; Follicular adenoma; Aggressive Periodontitis; Carcinomatosis; Bronchiectasis; Alcoholic Liver Diseases; Ascites; Respiratory Tract Diseases; Gastritis, Atrophic; Hyperplastic Polyp; Respiration Disorders; Intestinal Diseases; Necrotizing enterocolitis in fetus OR newborn; Endometrial adenocarcinoma; Carcinoma, Endometrioid; Chronic heart failure; Cholelithiasis; Coinfection; Intestinal metaplasia; Primary cholangiocarcinoma of intrahepatic biliary tract; Undifferentiated carcinoma; Polycythemia Vera; Neural Tube Defects; Lung Diseases, Interstitial; Infection caused by Helicobacter pylori; Malignant neoplasm of larynx; Stage 0 Gallbladder Cancer AJCC v8; Stage IIA Gallbladder Cancer AJCC v8; Stage IIB Gallbladder Cancer AJCC v8; Stage III Gallbladder Cancer AJCC v8; Stage IV Gallbladder Cancer AJCC v8; Pancreatitis, Chronic; polyps; Endotoxemia; Adenocarcinoma of colon; Invasive Ductal Breast Carcinoma; Malignant neoplasm of gastrointestinal tract; Malignant neoplasm of gallbladder; Adenoma of large intestine; Carcinoma of larynx; Lymphatic Metastasis; Inflammation; Adenocarcinoma Of Esophagus; Intrahepatic Cholangiocarcinoma; Precancerous Conditions; Rectal Carcinoma; Barrett Esophagus; Nasal Polyps; Noninfiltrating Intraductal Carcinoma; Gallbladder Carcinoma; Cardiomyopathy, Dilated; Adenocarcinoma of large intestine; Congenital contractural arachnodactyly; Hypertrophic Cardiomyopathy; Mesothelioma; Fatty Liver Disease; Pancreatic Neoplasm; Cardiomyopathy, Familial Idiopathic; Stomach Neoplasms; Cystic Fibrosis; Cholangiocarcinoma; Cardiomyopathies; Colonic Neoplasms; Secondary malignant neoplasm of liver; Pancreatic Ductal Adenocarcinoma; Systemic Scleroderma; Liver diseases; Fever; Malignant transformation; Pneumonia; Fetal Growth Retardation; Colitis; Steatohepatitis; Liver Cirrhosis; Adenoma; Endometriosis; Tuberculosis; Septicemia; Colorectal Neoplasms; Crohn Disease; ANOPHTHALMIA AND PULMONARY HYPOPLASIA; Liver neoplasms; Chronic Obstructive Airway Disease; Sepsis; Ulcerative Colitis; Lung Neoplasms; Heart failure; Inflammatory Bowel Diseases; Cerebrovascular accident; Prostatic Neoplasms; Congestive heart failure; Asthma; Carcinoma of bladder; Adenocarcinoma; Carcinoma; Secondary Neoplasm; ovarian neoplasm; Malignant neoplasm of ovary; Malignant neoplasm of pancreas; Pancreatic carcinoma; Rheumatoid Arthritis;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18" t="inlineStr">
        <is>
          <t>DOID:2841 asthma</t>
        </is>
      </c>
      <c r="AN618" t="inlineStr">
        <is>
          <t>Rectal Carcinoma; Intestinal Cancer; Intestinal Neoplasms; Rectal Neoplasms; Papillary Adenoma; Adenoma; Lung Diseases; Adenocarcinoma; Crohn Disease; Carcinoma</t>
        </is>
      </c>
      <c r="AO618" t="inlineStr">
        <is>
          <t>164</t>
        </is>
      </c>
      <c r="AP618" t="inlineStr">
        <is>
          <t>198</t>
        </is>
      </c>
      <c r="AQ618" t="inlineStr">
        <is>
          <t>[{"UniProt":"A0A3S8TMF2","RefSeq":[["NM_002457","NP_002448","REVIEWED"]],"SwissProt":["A0A3S8TMF2_HUMAN"]},{"UniProt":"Q02817","RefSeq":[["NM_002457","NP_002448","REVIEWED"]],"SwissProt":["MUC2_HUMAN"]}]</t>
        </is>
      </c>
      <c r="AR618" t="inlineStr">
        <is>
          <t>colon</t>
        </is>
      </c>
      <c r="AS618" t="inlineStr">
        <is>
          <t>Distribution: Detected in some; Specificity: Tissue enriched</t>
        </is>
      </c>
      <c r="AT618" t="inlineStr">
        <is>
          <t>Selective expression in mucus producing cells of the gastrointestinal tract.; antibody: Strong cytoplasmic staining was observed in mucus secreting cells of the gastrointestinal tract and a subset of cells in urinary bladder and bronchus. Remaining normal tissues were in general negative.</t>
        </is>
      </c>
      <c r="AU618" t="inlineStr">
        <is>
          <t>Antibody: Most malignant tissues were negative. Moderate to strong cytoplasmic positivity was observed in colorectal, prostate and a few cases of mucinous cystadenocarcinomas of ovary, gastric and pancreatic cancers.</t>
        </is>
      </c>
      <c r="AV618" t="inlineStr">
        <is>
          <t>(M5880)NABA ECM AFFILIATED; (M5885)NABA MATRISOME ASSOCIATED; (M5889)NABA MATRISOME</t>
        </is>
      </c>
      <c r="AW618" t="inlineStr">
        <is>
          <t>(hsa05146)Amoebiasis; (hsa05226)Gastric cancer</t>
        </is>
      </c>
      <c r="AX618" t="inlineStr"/>
      <c r="AY618" t="inlineStr">
        <is>
          <t>(M15926)BIOCARTA TFF PATHWAY</t>
        </is>
      </c>
      <c r="AZ618" t="inlineStr">
        <is>
          <t>0.0</t>
        </is>
      </c>
      <c r="BA618" t="inlineStr">
        <is>
          <t>0.0</t>
        </is>
      </c>
      <c r="BB618" t="inlineStr">
        <is>
          <t>0.0</t>
        </is>
      </c>
      <c r="BC618" t="inlineStr">
        <is>
          <t>0.0</t>
        </is>
      </c>
      <c r="BD618" t="inlineStr">
        <is>
          <t>0.0</t>
        </is>
      </c>
      <c r="BE618" t="inlineStr">
        <is>
          <t>0.0</t>
        </is>
      </c>
      <c r="BF618" t="inlineStr">
        <is>
          <t>0.0</t>
        </is>
      </c>
      <c r="BG618" t="inlineStr">
        <is>
          <t>1.0</t>
        </is>
      </c>
      <c r="BH618" t="inlineStr">
        <is>
          <t>0.0</t>
        </is>
      </c>
      <c r="BI618" t="inlineStr">
        <is>
          <t>0.0</t>
        </is>
      </c>
      <c r="BJ618" t="inlineStr">
        <is>
          <t>0.0</t>
        </is>
      </c>
      <c r="BK618" t="inlineStr">
        <is>
          <t>0.0</t>
        </is>
      </c>
      <c r="BL618" t="inlineStr">
        <is>
          <t>0.0</t>
        </is>
      </c>
      <c r="BM618" t="inlineStr">
        <is>
          <t>0.0</t>
        </is>
      </c>
      <c r="BN618" t="inlineStr">
        <is>
          <t>0.0</t>
        </is>
      </c>
      <c r="BO618" t="inlineStr">
        <is>
          <t>0.0</t>
        </is>
      </c>
      <c r="BP618" t="inlineStr">
        <is>
          <t>0.0</t>
        </is>
      </c>
      <c r="BQ618" t="inlineStr">
        <is>
          <t>0.0</t>
        </is>
      </c>
      <c r="BR618" t="inlineStr">
        <is>
          <t>0.0</t>
        </is>
      </c>
      <c r="BS618" t="inlineStr">
        <is>
          <t>0.0</t>
        </is>
      </c>
    </row>
    <row r="619">
      <c r="A619" t="inlineStr">
        <is>
          <t>FGFBP1</t>
        </is>
      </c>
      <c r="B619" t="inlineStr">
        <is>
          <t>9982</t>
        </is>
      </c>
      <c r="C619" t="inlineStr">
        <is>
          <t>symbol</t>
        </is>
      </c>
      <c r="D619" t="inlineStr">
        <is>
          <t>H. sapiens</t>
        </is>
      </c>
      <c r="E619" t="inlineStr">
        <is>
          <t>9982</t>
        </is>
      </c>
      <c r="F619" t="inlineStr">
        <is>
          <t>H. sapiens</t>
        </is>
      </c>
      <c r="G619" t="inlineStr">
        <is>
          <t>FGFBP1</t>
        </is>
      </c>
      <c r="H619" t="inlineStr">
        <is>
          <t>FGF-BP|FGF-BP1|FGFBP|FGFBP-1|HBP17</t>
        </is>
      </c>
      <c r="I619" t="inlineStr">
        <is>
          <t>protein-coding</t>
        </is>
      </c>
      <c r="J619" t="inlineStr">
        <is>
          <t>fibroblast growth factor binding protein 1</t>
        </is>
      </c>
      <c r="K619" t="inlineStr">
        <is>
          <t>This gene encodes a secreted fibroblast growth factor carrier protein. The encoded protein plays a critical role in cell proliferation, differentiation and migration by binding to fibroblast growth factors and potentiating their biological effects on target cells. The encoded protein may also play a role in tumor growth as an angiogenic switch molecule, and expression of this gene has been associated with several types of cancer including pancreatic and colorectal adenocarcinoma. A pseudogene of this gene is also located on the short arm of chromosome 4. [provided by RefSeq, Nov 2011]</t>
        </is>
      </c>
      <c r="L619" t="inlineStr">
        <is>
          <t>chr4:15938740-15935577</t>
        </is>
      </c>
      <c r="M619" t="inlineStr">
        <is>
          <t>GO:0045743 positive regulation of fibroblast growth factor receptor signaling pathway;GO:0051450 myoblast proliferation;GO:2000288 positive regulation of myoblast proliferation</t>
        </is>
      </c>
      <c r="N619" t="inlineStr">
        <is>
          <t>GO:0009986 cell surface;GO:0005615 extracellular space;GO:0005576 extracellular region</t>
        </is>
      </c>
      <c r="O619" t="inlineStr">
        <is>
          <t>[GO:0005886] plasma membrane; [GO:0005576] extracellular region; [GO:0005615] extracellular space; [GO:0023052] signaling; [GO:0048856] anatomical structure development; [GO:0048870] cell motility</t>
        </is>
      </c>
      <c r="P619" t="inlineStr">
        <is>
          <t>GO:0017134 fibroblast growth factor binding;GO:0019838 growth factor binding;GO:0008201 heparin binding</t>
        </is>
      </c>
      <c r="Q619" t="inlineStr"/>
      <c r="R619" t="inlineStr">
        <is>
          <t>Predicted secreted proteins; Cancer-related genes:Mutated cancer genes</t>
        </is>
      </c>
      <c r="S619" t="inlineStr">
        <is>
          <t>[IPR010510] FGF binding 1</t>
        </is>
      </c>
      <c r="T619" t="inlineStr"/>
      <c r="U619" t="inlineStr">
        <is>
          <t>yes</t>
        </is>
      </c>
      <c r="V619" t="inlineStr">
        <is>
          <t>yes</t>
        </is>
      </c>
      <c r="W619" t="inlineStr"/>
      <c r="X619" t="inlineStr"/>
      <c r="Y619" t="inlineStr">
        <is>
          <t>principal1</t>
        </is>
      </c>
      <c r="Z619" t="inlineStr"/>
      <c r="AA619" t="inlineStr"/>
      <c r="AB619" t="inlineStr">
        <is>
          <t>MP:0003631 nervous system phenotype</t>
        </is>
      </c>
      <c r="AC619" t="inlineStr"/>
      <c r="AD619" t="inlineStr"/>
      <c r="AE619" t="inlineStr"/>
      <c r="AF619" t="inlineStr">
        <is>
          <t>Fantasy;Triglycerides</t>
        </is>
      </c>
      <c r="AG619" t="inlineStr"/>
      <c r="AH619" t="inlineStr"/>
      <c r="AI619" t="inlineStr"/>
      <c r="AJ619" t="inlineStr"/>
      <c r="AK619" t="inlineStr"/>
      <c r="AL619" t="inlineStr">
        <is>
          <t>Colon adenoma; Pancreatic intraepithelial neoplasia; Skin Carcinogenesis; Invasive carcinoma of breast; Craniosynostosis; Adenocarcinoma of pancreas; Colonic Neoplasms; Amyotrophic Lateral Sclerosis; Tuberculosis; Triple-Negative Breast Carcinoma; Triple Negative Breast Neoplasms; Hypertensive disease; Squamous cell carcinoma; Tumor Progression; Colorectal Carcinoma; Carcinogenesis; Breast Carcinoma; Malignant neoplasm of breast; Neoplasms</t>
        </is>
      </c>
      <c r="AM619" t="inlineStr"/>
      <c r="AN619" t="inlineStr"/>
      <c r="AO619" t="inlineStr">
        <is>
          <t>18</t>
        </is>
      </c>
      <c r="AP619" t="inlineStr">
        <is>
          <t>37</t>
        </is>
      </c>
      <c r="AQ619" t="inlineStr">
        <is>
          <t>[{"UniProt":"Q14512","EnsemblGene":["ENSG00000137440"],"EnsemblTrans":[["ENST00000382333","ENSP00000371770","principal1"]],"RefSeq":[["NM_005130","NP_005121","REVIEWED"]],"UCSC":["uc003gom"],"SwissProt":["FGFP1_HUMAN"]}]</t>
        </is>
      </c>
      <c r="AR619" t="inlineStr">
        <is>
          <t>stomach</t>
        </is>
      </c>
      <c r="AS619" t="inlineStr">
        <is>
          <t>Distribution: Detected in many; Specificity: Tissue enhanced</t>
        </is>
      </c>
      <c r="AT619" t="inlineStr">
        <is>
          <t>antibody: Squamous epithelia showed strong cytoplasmic and membranous positivity. Remaining normal cells were weakly stained or negative.; Distinct cytoplasmic and membranous expression in squamous epithelium.</t>
        </is>
      </c>
      <c r="AU619" t="inlineStr">
        <is>
          <t>Antibody: Squamous cell carcinomas showed moderate to strong cytoplasmic and often membranous staining. Remaining malignancies were weakly stained or negative.</t>
        </is>
      </c>
      <c r="AV619" t="inlineStr">
        <is>
          <t>(M5883)NABA SECRETED FACTORS; (M5885)NABA MATRISOME ASSOCIATED; (M5889)NABA MATRISOME</t>
        </is>
      </c>
      <c r="AW619" t="inlineStr"/>
      <c r="AX619" t="inlineStr"/>
      <c r="AY619" t="inlineStr"/>
      <c r="AZ619" t="inlineStr">
        <is>
          <t>0.0</t>
        </is>
      </c>
      <c r="BA619" t="inlineStr">
        <is>
          <t>0.0</t>
        </is>
      </c>
      <c r="BB619" t="inlineStr">
        <is>
          <t>0.0</t>
        </is>
      </c>
      <c r="BC619" t="inlineStr">
        <is>
          <t>0.0</t>
        </is>
      </c>
      <c r="BD619" t="inlineStr">
        <is>
          <t>0.0</t>
        </is>
      </c>
      <c r="BE619" t="inlineStr">
        <is>
          <t>0.0</t>
        </is>
      </c>
      <c r="BF619" t="inlineStr">
        <is>
          <t>0.0</t>
        </is>
      </c>
      <c r="BG619" t="inlineStr">
        <is>
          <t>0.0</t>
        </is>
      </c>
      <c r="BH619" t="inlineStr">
        <is>
          <t>0.0</t>
        </is>
      </c>
      <c r="BI619" t="inlineStr">
        <is>
          <t>0.0</t>
        </is>
      </c>
      <c r="BJ619" t="inlineStr">
        <is>
          <t>1.0</t>
        </is>
      </c>
      <c r="BK619" t="inlineStr">
        <is>
          <t>0.0</t>
        </is>
      </c>
      <c r="BL619" t="inlineStr">
        <is>
          <t>0.0</t>
        </is>
      </c>
      <c r="BM619" t="inlineStr">
        <is>
          <t>0.0</t>
        </is>
      </c>
      <c r="BN619" t="inlineStr">
        <is>
          <t>0.0</t>
        </is>
      </c>
      <c r="BO619" t="inlineStr">
        <is>
          <t>0.0</t>
        </is>
      </c>
      <c r="BP619" t="inlineStr">
        <is>
          <t>0.0</t>
        </is>
      </c>
      <c r="BQ619" t="inlineStr">
        <is>
          <t>0.0</t>
        </is>
      </c>
      <c r="BR619" t="inlineStr">
        <is>
          <t>0.0</t>
        </is>
      </c>
      <c r="BS619" t="inlineStr">
        <is>
          <t>0.0</t>
        </is>
      </c>
    </row>
    <row r="620">
      <c r="A620" t="inlineStr">
        <is>
          <t>ANKRD40CL</t>
        </is>
      </c>
      <c r="B620" t="inlineStr">
        <is>
          <t>55018</t>
        </is>
      </c>
      <c r="C620" t="inlineStr">
        <is>
          <t>symbol</t>
        </is>
      </c>
      <c r="D620" t="inlineStr">
        <is>
          <t>H. sapiens</t>
        </is>
      </c>
      <c r="E620" t="inlineStr">
        <is>
          <t>55018</t>
        </is>
      </c>
      <c r="F620" t="inlineStr">
        <is>
          <t>H. sapiens</t>
        </is>
      </c>
      <c r="G620" t="inlineStr">
        <is>
          <t>ANKRD40CL</t>
        </is>
      </c>
      <c r="H620" t="inlineStr">
        <is>
          <t>C17orf73|LINC00483</t>
        </is>
      </c>
      <c r="I620" t="inlineStr">
        <is>
          <t>protein-coding</t>
        </is>
      </c>
      <c r="J620" t="inlineStr">
        <is>
          <t>ANKRD40 C-terminal like</t>
        </is>
      </c>
      <c r="K620" t="inlineStr"/>
      <c r="L620" t="inlineStr">
        <is>
          <t>chr17:50767518-50761030</t>
        </is>
      </c>
      <c r="M620" t="inlineStr"/>
      <c r="N620" t="inlineStr"/>
      <c r="O620" t="inlineStr"/>
      <c r="P620" t="inlineStr"/>
      <c r="Q620" t="inlineStr"/>
      <c r="R620" t="inlineStr">
        <is>
          <t>Predicted intracellular proteins</t>
        </is>
      </c>
      <c r="S620" t="inlineStr">
        <is>
          <t>[IPR039195] Ankyrin repeat domain-containing protein 40</t>
        </is>
      </c>
      <c r="T620" t="inlineStr"/>
      <c r="U620" t="inlineStr"/>
      <c r="V620" t="inlineStr"/>
      <c r="W620" t="inlineStr"/>
      <c r="X620" t="inlineStr"/>
      <c r="Y620" t="inlineStr"/>
      <c r="Z620" t="inlineStr"/>
      <c r="AA620" t="inlineStr"/>
      <c r="AB620" t="inlineStr"/>
      <c r="AC620" t="inlineStr"/>
      <c r="AD620" t="inlineStr"/>
      <c r="AE620" t="inlineStr"/>
      <c r="AF620" t="inlineStr">
        <is>
          <t>Glucose</t>
        </is>
      </c>
      <c r="AG620" t="inlineStr"/>
      <c r="AH620" t="inlineStr"/>
      <c r="AI620" t="inlineStr"/>
      <c r="AJ620" t="inlineStr"/>
      <c r="AK620" t="inlineStr"/>
      <c r="AL620" t="inlineStr">
        <is>
          <t>Leukocyte adhesion deficiency type 1; Secondary malignant neoplasm of lung; Endometrial Carcinoma; Malignant tumor of cervix; cervical cancer; Cervix carcinoma; Adenocarcinoma of lung (disorder); Stomach Carcinoma; Malignant neoplasm of stomach; Colorectal Carcinoma; Carcinogenesis; Neoplasm Metastasis; Tumor Cell Invasion; Neoplasms</t>
        </is>
      </c>
      <c r="AM620" t="inlineStr"/>
      <c r="AN620" t="inlineStr"/>
      <c r="AO620" t="inlineStr">
        <is>
          <t>2</t>
        </is>
      </c>
      <c r="AP620" t="inlineStr">
        <is>
          <t>5</t>
        </is>
      </c>
      <c r="AQ620" t="inlineStr"/>
      <c r="AR620" t="inlineStr"/>
      <c r="AS620" t="inlineStr">
        <is>
          <t>Distribution: Detected in some; Specificity: Tissue enriched</t>
        </is>
      </c>
      <c r="AT620" t="inlineStr"/>
      <c r="AU620" t="inlineStr"/>
      <c r="AV620" t="inlineStr"/>
      <c r="AW620" t="inlineStr"/>
      <c r="AX620" t="inlineStr"/>
      <c r="AY620" t="inlineStr"/>
      <c r="AZ620" t="inlineStr">
        <is>
          <t>0.0</t>
        </is>
      </c>
      <c r="BA620" t="inlineStr">
        <is>
          <t>0.0</t>
        </is>
      </c>
      <c r="BB620" t="inlineStr">
        <is>
          <t>0.0</t>
        </is>
      </c>
      <c r="BC620" t="inlineStr">
        <is>
          <t>0.0</t>
        </is>
      </c>
      <c r="BD620" t="inlineStr">
        <is>
          <t>0.0</t>
        </is>
      </c>
      <c r="BE620" t="inlineStr">
        <is>
          <t>0.0</t>
        </is>
      </c>
      <c r="BF620" t="inlineStr">
        <is>
          <t>0.0</t>
        </is>
      </c>
      <c r="BG620" t="inlineStr">
        <is>
          <t>0.0</t>
        </is>
      </c>
      <c r="BH620" t="inlineStr">
        <is>
          <t>0.0</t>
        </is>
      </c>
      <c r="BI620" t="inlineStr">
        <is>
          <t>0.0</t>
        </is>
      </c>
      <c r="BJ620" t="inlineStr">
        <is>
          <t>0.0</t>
        </is>
      </c>
      <c r="BK620" t="inlineStr">
        <is>
          <t>0.0</t>
        </is>
      </c>
      <c r="BL620" t="inlineStr">
        <is>
          <t>0.0</t>
        </is>
      </c>
      <c r="BM620" t="inlineStr">
        <is>
          <t>0.0</t>
        </is>
      </c>
      <c r="BN620" t="inlineStr">
        <is>
          <t>0.0</t>
        </is>
      </c>
      <c r="BO620" t="inlineStr">
        <is>
          <t>0.0</t>
        </is>
      </c>
      <c r="BP620" t="inlineStr">
        <is>
          <t>0.0</t>
        </is>
      </c>
      <c r="BQ620" t="inlineStr">
        <is>
          <t>0.0</t>
        </is>
      </c>
      <c r="BR620" t="inlineStr">
        <is>
          <t>0.0</t>
        </is>
      </c>
      <c r="BS620" t="inlineStr">
        <is>
          <t>0.0</t>
        </is>
      </c>
    </row>
    <row r="621">
      <c r="A621" t="inlineStr">
        <is>
          <t>FADS6</t>
        </is>
      </c>
      <c r="B621" t="inlineStr">
        <is>
          <t>283985</t>
        </is>
      </c>
      <c r="C621" t="inlineStr">
        <is>
          <t>symbol</t>
        </is>
      </c>
      <c r="D621" t="inlineStr">
        <is>
          <t>H. sapiens</t>
        </is>
      </c>
      <c r="E621" t="inlineStr">
        <is>
          <t>283985</t>
        </is>
      </c>
      <c r="F621" t="inlineStr">
        <is>
          <t>H. sapiens</t>
        </is>
      </c>
      <c r="G621" t="inlineStr">
        <is>
          <t>FADS6</t>
        </is>
      </c>
      <c r="H621" t="inlineStr">
        <is>
          <t>FP18279</t>
        </is>
      </c>
      <c r="I621" t="inlineStr">
        <is>
          <t>protein-coding</t>
        </is>
      </c>
      <c r="J621" t="inlineStr">
        <is>
          <t>fatty acid desaturase 6</t>
        </is>
      </c>
      <c r="K621" t="inlineStr">
        <is>
          <t>Predicted to enable oxidoreductase activity, acting on paired donors, with oxidation of a pair of donors resulting in the reduction of molecular oxygen to two molecules of water. Predicted to be involved in lipid metabolic process. Predicted to be integral component of membrane. [provided by Alliance of Genome Resources, Apr 2022]</t>
        </is>
      </c>
      <c r="L621" t="inlineStr">
        <is>
          <t>chr17:74893633-74874787</t>
        </is>
      </c>
      <c r="M621" t="inlineStr">
        <is>
          <t>GO:0006633 fatty acid biosynthetic process;GO:0072330 monocarboxylic acid biosynthetic process;GO:0046394 carboxylic acid biosynthetic process</t>
        </is>
      </c>
      <c r="N621" t="inlineStr">
        <is>
          <t>GO:0016020 membrane;GO:0110165 cellular anatomical entity;GO:0005575 cellular_component</t>
        </is>
      </c>
      <c r="O621" t="inlineStr">
        <is>
          <t>[GO:0016491] oxidoreductase activity; [GO:0003824] catalytic activity; [GO:0006629] lipid metabolic process</t>
        </is>
      </c>
      <c r="P621" t="inlineStr">
        <is>
          <t>GO:0016717 oxidoreductase activity, acting on paired donors, with oxidation of a pair of donors resulting in the reduction of molecular oxygen to two molecules of water;GO:0016705 oxidoreductase activity, acting on paired donors, with incorporation or reduction of molecular oxygen;GO:0016491 oxidoreductase activity</t>
        </is>
      </c>
      <c r="Q621" t="inlineStr"/>
      <c r="R621" t="inlineStr">
        <is>
          <t>Predicted intracellular proteins</t>
        </is>
      </c>
      <c r="S621" t="inlineStr">
        <is>
          <t>[IPR005804] Fatty acid desaturase domain; [IPR012171] Fatty acid desaturase</t>
        </is>
      </c>
      <c r="T621" t="inlineStr"/>
      <c r="U621" t="inlineStr"/>
      <c r="V621" t="inlineStr"/>
      <c r="W621" t="inlineStr">
        <is>
          <t>yes</t>
        </is>
      </c>
      <c r="X621" t="inlineStr">
        <is>
          <t>yes</t>
        </is>
      </c>
      <c r="Y621" t="inlineStr">
        <is>
          <t>principal1</t>
        </is>
      </c>
      <c r="Z621" t="inlineStr">
        <is>
          <t>yes</t>
        </is>
      </c>
      <c r="AA621" t="inlineStr"/>
      <c r="AB621" t="inlineStr">
        <is>
          <t>MP:0010771 integument phenotype</t>
        </is>
      </c>
      <c r="AC621" t="inlineStr"/>
      <c r="AD621" t="inlineStr"/>
      <c r="AE621" t="inlineStr"/>
      <c r="AF621" t="inlineStr"/>
      <c r="AG621" t="inlineStr"/>
      <c r="AH621" t="inlineStr"/>
      <c r="AI621" t="inlineStr"/>
      <c r="AJ621" t="inlineStr"/>
      <c r="AK621" t="inlineStr"/>
      <c r="AL621" t="inlineStr">
        <is>
          <t>Usher Syndrome</t>
        </is>
      </c>
      <c r="AM621" t="inlineStr"/>
      <c r="AN621" t="inlineStr"/>
      <c r="AO621" t="inlineStr"/>
      <c r="AP621" t="inlineStr">
        <is>
          <t>6</t>
        </is>
      </c>
      <c r="AQ621" t="inlineStr">
        <is>
          <t>[{"UniProt":"A0A087WYB9","EnsemblGene":["ENSG00000172782"],"EnsemblTrans":[["ENST00000612771","ENSP00000481684","principal1"]],"RefSeq":[["NM_178128","NP_835229","VALIDATED"]],"UCSC":["uc060jrm"],"SwissProt":["A0A087WYB9_HUMAN"]},{"UniProt":"Q8N9I5","RefSeq":[["NM_178128","NP_835229","VALIDATED"]],"SwissProt":["FADS6_HUMAN"]}]</t>
        </is>
      </c>
      <c r="AR621" t="inlineStr"/>
      <c r="AS621" t="inlineStr">
        <is>
          <t>Distribution: Detected in some; Specificity: Tissue enhanced</t>
        </is>
      </c>
      <c r="AT621" t="inlineStr">
        <is>
          <t>antibody: Gastrointestinal tract, kidney, decidual cells, Leydig cells and squamous epithelia showed moderate cytoplasmic immunoreactivity. Distinct cytoplasmic staining was observed in stomach and in a fraction of cells in fallopian tube. Remaining normal tissues were weakly stained or negative. 
; Estimation of protein expression could not be performed. View primary data.</t>
        </is>
      </c>
      <c r="AU621" t="inlineStr">
        <is>
          <t>Antibody: Several cases of renal, endometrial and liver cancers exhibited moderate to strong cytoplasmic staining. Hodgkins lymphomas displayed distinct cytoplasmic immunoreactivity. Remaining malignant tissues showed weak cytoplasmic positivity or were negative.</t>
        </is>
      </c>
      <c r="AV621" t="inlineStr"/>
      <c r="AW621" t="inlineStr"/>
      <c r="AX621" t="inlineStr"/>
      <c r="AY621" t="inlineStr"/>
      <c r="AZ621" t="inlineStr">
        <is>
          <t>0.0</t>
        </is>
      </c>
      <c r="BA621" t="inlineStr">
        <is>
          <t>0.0</t>
        </is>
      </c>
      <c r="BB621" t="inlineStr">
        <is>
          <t>0.0</t>
        </is>
      </c>
      <c r="BC621" t="inlineStr">
        <is>
          <t>0.0</t>
        </is>
      </c>
      <c r="BD621" t="inlineStr">
        <is>
          <t>0.0</t>
        </is>
      </c>
      <c r="BE621" t="inlineStr">
        <is>
          <t>0.0</t>
        </is>
      </c>
      <c r="BF621" t="inlineStr">
        <is>
          <t>0.0</t>
        </is>
      </c>
      <c r="BG621" t="inlineStr">
        <is>
          <t>0.0</t>
        </is>
      </c>
      <c r="BH621" t="inlineStr">
        <is>
          <t>0.0</t>
        </is>
      </c>
      <c r="BI621" t="inlineStr">
        <is>
          <t>0.0</t>
        </is>
      </c>
      <c r="BJ621" t="inlineStr">
        <is>
          <t>0.0</t>
        </is>
      </c>
      <c r="BK621" t="inlineStr">
        <is>
          <t>0.0</t>
        </is>
      </c>
      <c r="BL621" t="inlineStr">
        <is>
          <t>0.0</t>
        </is>
      </c>
      <c r="BM621" t="inlineStr">
        <is>
          <t>0.0</t>
        </is>
      </c>
      <c r="BN621" t="inlineStr">
        <is>
          <t>0.0</t>
        </is>
      </c>
      <c r="BO621" t="inlineStr">
        <is>
          <t>0.0</t>
        </is>
      </c>
      <c r="BP621" t="inlineStr">
        <is>
          <t>0.0</t>
        </is>
      </c>
      <c r="BQ621" t="inlineStr">
        <is>
          <t>0.0</t>
        </is>
      </c>
      <c r="BR621" t="inlineStr">
        <is>
          <t>0.0</t>
        </is>
      </c>
      <c r="BS621" t="inlineStr">
        <is>
          <t>0.0</t>
        </is>
      </c>
    </row>
    <row r="622">
      <c r="A622" t="inlineStr">
        <is>
          <t>URAD</t>
        </is>
      </c>
      <c r="B622" t="inlineStr">
        <is>
          <t>646625</t>
        </is>
      </c>
      <c r="C622" t="inlineStr">
        <is>
          <t>symbol</t>
        </is>
      </c>
      <c r="D622" t="inlineStr">
        <is>
          <t>H. sapiens</t>
        </is>
      </c>
      <c r="E622" t="inlineStr">
        <is>
          <t>646625</t>
        </is>
      </c>
      <c r="F622" t="inlineStr">
        <is>
          <t>H. sapiens</t>
        </is>
      </c>
      <c r="G622" t="inlineStr">
        <is>
          <t>URAD</t>
        </is>
      </c>
      <c r="H622" t="inlineStr">
        <is>
          <t>PRHOXNB</t>
        </is>
      </c>
      <c r="I622" t="inlineStr">
        <is>
          <t>protein-coding</t>
        </is>
      </c>
      <c r="J622" t="inlineStr">
        <is>
          <t>ureidoimidazoline (2-oxo-4-hydroxy-4-carboxy-5-) decarboxylase</t>
        </is>
      </c>
      <c r="K622" t="inlineStr">
        <is>
          <t>Predicted to enable carboxy-lyase activity. Predicted to be involved in purine-containing compound catabolic process. Predicted to be active in peroxisome. [provided by Alliance of Genome Resources, Apr 2022]</t>
        </is>
      </c>
      <c r="L622" t="inlineStr">
        <is>
          <t>chr13:27988693-27977717</t>
        </is>
      </c>
      <c r="M622" t="inlineStr">
        <is>
          <t>GO:0000255 allantoin metabolic process;GO:0006144 purine nucleobase metabolic process;GO:0009112 nucleobase metabolic process</t>
        </is>
      </c>
      <c r="N622" t="inlineStr">
        <is>
          <t>GO:0005777 peroxisome;GO:0042579 microbody;GO:0005737 cytoplasm</t>
        </is>
      </c>
      <c r="O622" t="inlineStr">
        <is>
          <t>[GO:0003824] catalytic activity; [GO:0016829] lyase activity; [GO:0043226] organelle; [GO:0005777] peroxisome; [GO:0055086] nucleobase-containing small molecule metabolic process</t>
        </is>
      </c>
      <c r="P622" t="inlineStr">
        <is>
          <t>GO:0016831 carboxy-lyase activity;GO:0016830 carbon-carbon lyase activity;GO:0016829 lyase activity</t>
        </is>
      </c>
      <c r="Q622" t="inlineStr"/>
      <c r="R622" t="inlineStr">
        <is>
          <t>ENZYME proteins:Lyases; Enzymes; Predicted intracellular proteins</t>
        </is>
      </c>
      <c r="S622" t="inlineStr">
        <is>
          <t>[IPR017580] 2-oxo-4-hydroxy-4-carboxy-5-ureidoimidazoline decarboxylase, type 1; [IPR018020] Oxo-4-hydroxy-4-carboxy-5-ureidoimidazoline decarboxylase; [IPR036778] Oxo-4-hydroxy-4-carboxy-5-ureidoimidazoline decarboxylase superfamily</t>
        </is>
      </c>
      <c r="T622" t="inlineStr"/>
      <c r="U622" t="inlineStr"/>
      <c r="V622" t="inlineStr"/>
      <c r="W622" t="inlineStr"/>
      <c r="X622" t="inlineStr"/>
      <c r="Y622" t="inlineStr">
        <is>
          <t>principal1</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is>
          <t>4</t>
        </is>
      </c>
      <c r="AQ622" t="inlineStr">
        <is>
          <t>[{"UniProt":"A6NGE7","EnsemblGene":["ENSG00000183463"],"EnsemblTrans":[["ENST00000332715","ENSP00000333490","principal1"]],"RefSeq":[["NM_001105577","NP_001099047","INFERRED"]],"UCSC":["uc010aan"],"SwissProt":["URAD_HUMAN"]}]</t>
        </is>
      </c>
      <c r="AR622" t="inlineStr"/>
      <c r="AS622" t="inlineStr">
        <is>
          <t>Distribution: Detected in some; Specificity: Tissue enriched</t>
        </is>
      </c>
      <c r="AT622" t="inlineStr">
        <is>
          <t>antibody: The small intestine, exocrine pancreas, the parathyroid gland and Purkinje cells showed moderate cytoplasmic staining. Adrenal cortical cells displayed strong immunoreactivity. Connective tissue were distinctly stained in several cases. Remaining normal tissues were in general negative.; Estimation of protein expression could not be performed. View primary data.</t>
        </is>
      </c>
      <c r="AU622" t="inlineStr">
        <is>
          <t>Antibody: A few colorectal, ovarian and skin cancers exhibited moderate cytoplasmic staining. Remaining cancer tissues were weakly stained or negative.</t>
        </is>
      </c>
      <c r="AV622" t="inlineStr"/>
      <c r="AW622" t="inlineStr">
        <is>
          <t>(hsa00230)Purine metabolism; (hsa01100)Metabolic pathways</t>
        </is>
      </c>
      <c r="AX622" t="inlineStr"/>
      <c r="AY622" t="inlineStr"/>
      <c r="AZ622" t="inlineStr">
        <is>
          <t>0.0</t>
        </is>
      </c>
      <c r="BA622" t="inlineStr">
        <is>
          <t>0.0</t>
        </is>
      </c>
      <c r="BB622" t="inlineStr">
        <is>
          <t>0.0</t>
        </is>
      </c>
      <c r="BC622" t="inlineStr">
        <is>
          <t>0.0</t>
        </is>
      </c>
      <c r="BD622" t="inlineStr">
        <is>
          <t>0.0</t>
        </is>
      </c>
      <c r="BE622" t="inlineStr">
        <is>
          <t>0.0</t>
        </is>
      </c>
      <c r="BF622" t="inlineStr">
        <is>
          <t>0.0</t>
        </is>
      </c>
      <c r="BG622" t="inlineStr">
        <is>
          <t>0.0</t>
        </is>
      </c>
      <c r="BH622" t="inlineStr">
        <is>
          <t>0.0</t>
        </is>
      </c>
      <c r="BI622" t="inlineStr">
        <is>
          <t>0.0</t>
        </is>
      </c>
      <c r="BJ622" t="inlineStr">
        <is>
          <t>0.0</t>
        </is>
      </c>
      <c r="BK622" t="inlineStr">
        <is>
          <t>0.0</t>
        </is>
      </c>
      <c r="BL622" t="inlineStr">
        <is>
          <t>0.0</t>
        </is>
      </c>
      <c r="BM622" t="inlineStr">
        <is>
          <t>0.0</t>
        </is>
      </c>
      <c r="BN622" t="inlineStr">
        <is>
          <t>0.0</t>
        </is>
      </c>
      <c r="BO622" t="inlineStr">
        <is>
          <t>0.0</t>
        </is>
      </c>
      <c r="BP622" t="inlineStr">
        <is>
          <t>0.0</t>
        </is>
      </c>
      <c r="BQ622" t="inlineStr">
        <is>
          <t>0.0</t>
        </is>
      </c>
      <c r="BR622" t="inlineStr">
        <is>
          <t>0.0</t>
        </is>
      </c>
      <c r="BS622" t="inlineStr">
        <is>
          <t>0.0</t>
        </is>
      </c>
    </row>
    <row r="623">
      <c r="A623" t="inlineStr">
        <is>
          <t>MOGAT3</t>
        </is>
      </c>
      <c r="B623" t="inlineStr">
        <is>
          <t>346606</t>
        </is>
      </c>
      <c r="C623" t="inlineStr">
        <is>
          <t>symbol</t>
        </is>
      </c>
      <c r="D623" t="inlineStr">
        <is>
          <t>H. sapiens</t>
        </is>
      </c>
      <c r="E623" t="inlineStr">
        <is>
          <t>346606</t>
        </is>
      </c>
      <c r="F623" t="inlineStr">
        <is>
          <t>H. sapiens</t>
        </is>
      </c>
      <c r="G623" t="inlineStr">
        <is>
          <t>MOGAT3</t>
        </is>
      </c>
      <c r="H623" t="inlineStr">
        <is>
          <t>DC7|DGAT2L2|MGAT3</t>
        </is>
      </c>
      <c r="I623" t="inlineStr">
        <is>
          <t>protein-coding</t>
        </is>
      </c>
      <c r="J623" t="inlineStr">
        <is>
          <t>monoacylglycerol O-acyltransferase 3</t>
        </is>
      </c>
      <c r="K623" t="inlineStr">
        <is>
          <t>Acyl-CoA:monoacylglycerol acyltransferase (MOGAT; EC 2.3.1.22) catalyzes the synthesis of diacylglycerol from 2-monoacylglycerol and fatty acyl-CoA (Cheng et al., 2003 [PubMed 12618427]).[supplied by OMIM, Mar 2008]</t>
        </is>
      </c>
      <c r="L623" t="inlineStr">
        <is>
          <t>chr7:101201036-101192886</t>
        </is>
      </c>
      <c r="M623" t="inlineStr">
        <is>
          <t>GO:0006640 monoacylglycerol biosynthetic process;GO:0046462 monoacylglycerol metabolic process;GO:0006071 glycerol metabolic process</t>
        </is>
      </c>
      <c r="N623" t="inlineStr">
        <is>
          <t>GO:1990578 perinuclear endoplasmic reticulum membrane;GO:0097038 perinuclear endoplasmic reticulum;GO:0048471 perinuclear region of cytoplasm</t>
        </is>
      </c>
      <c r="O623" t="inlineStr">
        <is>
          <t>[GO:0003824] catalytic activity; [GO:0016740] transferase activity; [GO:0006629] lipid metabolic process; [GO:0043226] organelle; [GO:0005783] endoplasmic reticulum; [GO:0005975] carbohydrate metabolic process</t>
        </is>
      </c>
      <c r="P623" t="inlineStr">
        <is>
          <t>GO:0004144 diacylglycerol O-acyltransferase activity;GO:0003846 2-acylglycerol O-acyltransferase activity;GO:0016411 acylglycerol O-acyltransferase activity</t>
        </is>
      </c>
      <c r="Q623" t="inlineStr"/>
      <c r="R623" t="inlineStr">
        <is>
          <t>ENZYME proteins:Transferases; Enzymes</t>
        </is>
      </c>
      <c r="S623" t="inlineStr">
        <is>
          <t>[IPR007130] Diacylglycerol acyltransferase</t>
        </is>
      </c>
      <c r="T623" t="inlineStr"/>
      <c r="U623" t="inlineStr"/>
      <c r="V623" t="inlineStr"/>
      <c r="W623" t="inlineStr">
        <is>
          <t>yes</t>
        </is>
      </c>
      <c r="X623" t="inlineStr">
        <is>
          <t>yes</t>
        </is>
      </c>
      <c r="Y623" t="inlineStr">
        <is>
          <t>principal1</t>
        </is>
      </c>
      <c r="Z623" t="inlineStr">
        <is>
          <t>yes</t>
        </is>
      </c>
      <c r="AA623" t="inlineStr"/>
      <c r="AB623" t="inlineStr"/>
      <c r="AC623" t="inlineStr"/>
      <c r="AD623" t="inlineStr"/>
      <c r="AE623" t="inlineStr"/>
      <c r="AF623" t="inlineStr">
        <is>
          <t>Plasminogen Activator Inhibitor 1</t>
        </is>
      </c>
      <c r="AG623" t="inlineStr"/>
      <c r="AH623" t="inlineStr"/>
      <c r="AI623" t="inlineStr"/>
      <c r="AJ623" t="inlineStr"/>
      <c r="AK623" t="inlineStr"/>
      <c r="AL623" t="inlineStr">
        <is>
          <t>Non-alcoholic Fatty Liver Disease; Alzheimer's Disease</t>
        </is>
      </c>
      <c r="AM623" t="inlineStr"/>
      <c r="AN623" t="inlineStr"/>
      <c r="AO623" t="inlineStr">
        <is>
          <t>1</t>
        </is>
      </c>
      <c r="AP623" t="inlineStr">
        <is>
          <t>12</t>
        </is>
      </c>
      <c r="AQ623" t="inlineStr">
        <is>
          <t>[{"UniProt":"Q86VF5","EnsemblGene":["ENSG00000106384"],"EnsemblTrans":[["ENST00000223114","ENSP00000223114","principal1"],["ENST00000379423","ENSP00000368734",""],["ENST00000440203","ENSP00000403756",""]],"RefSeq":[["NM_001287147","NP_001274076","VALIDATED"],["NM_178176","NP_835470","VALIDATED"],["XM_005250309","XP_005250366","MODEL"]],"UCSC":["uc003uyc"],"SwissProt":["MOGT3_HUMAN"]}]</t>
        </is>
      </c>
      <c r="AR623" t="inlineStr"/>
      <c r="AS623" t="inlineStr">
        <is>
          <t>Distribution: Detected in some; Specificity: Group enriched</t>
        </is>
      </c>
      <c r="AT623" t="inlineStr">
        <is>
          <t>antibody: Strong cytoplasmic positivity was observed in the lower intestinal tract, neuronal extensions, subsets of cells in salivary glands and bone marrow. Squamous epithelia, the prostate, female genital tract, cells in CNS and lymphoid tissues were generally negative. Remaining normal cells showed weak to moderate cytoplasmic staining in most cases.; Cytoplasmic expression in several tissues, including small intestines.</t>
        </is>
      </c>
      <c r="AU623" t="inlineStr">
        <is>
          <t>Antibody: Fractions of ovarian adenocarcinomas and malignant gliomas demonstrated moderate to strong cytoplasmic immunoreactivity while several gastric, liver and pancreatic cancers showed weak to moderate staining. Malignant cells in general were negative.</t>
        </is>
      </c>
      <c r="AV623" t="inlineStr"/>
      <c r="AW623" t="inlineStr">
        <is>
          <t>(hsa04975)Fat digestion and absorption; (hsa00561)Glycerolipid metabolism; (hsa01100)Metabolic pathways</t>
        </is>
      </c>
      <c r="AX623" t="inlineStr"/>
      <c r="AY623" t="inlineStr"/>
      <c r="AZ623" t="inlineStr">
        <is>
          <t>0.0</t>
        </is>
      </c>
      <c r="BA623" t="inlineStr">
        <is>
          <t>0.0</t>
        </is>
      </c>
      <c r="BB623" t="inlineStr">
        <is>
          <t>0.0</t>
        </is>
      </c>
      <c r="BC623" t="inlineStr">
        <is>
          <t>0.0</t>
        </is>
      </c>
      <c r="BD623" t="inlineStr">
        <is>
          <t>0.0</t>
        </is>
      </c>
      <c r="BE623" t="inlineStr">
        <is>
          <t>0.0</t>
        </is>
      </c>
      <c r="BF623" t="inlineStr">
        <is>
          <t>0.0</t>
        </is>
      </c>
      <c r="BG623" t="inlineStr">
        <is>
          <t>0.0</t>
        </is>
      </c>
      <c r="BH623" t="inlineStr">
        <is>
          <t>0.0</t>
        </is>
      </c>
      <c r="BI623" t="inlineStr">
        <is>
          <t>0.0</t>
        </is>
      </c>
      <c r="BJ623" t="inlineStr">
        <is>
          <t>0.0</t>
        </is>
      </c>
      <c r="BK623" t="inlineStr">
        <is>
          <t>0.0</t>
        </is>
      </c>
      <c r="BL623" t="inlineStr">
        <is>
          <t>0.0</t>
        </is>
      </c>
      <c r="BM623" t="inlineStr">
        <is>
          <t>0.0</t>
        </is>
      </c>
      <c r="BN623" t="inlineStr">
        <is>
          <t>0.0</t>
        </is>
      </c>
      <c r="BO623" t="inlineStr">
        <is>
          <t>0.0</t>
        </is>
      </c>
      <c r="BP623" t="inlineStr">
        <is>
          <t>0.0</t>
        </is>
      </c>
      <c r="BQ623" t="inlineStr">
        <is>
          <t>0.0</t>
        </is>
      </c>
      <c r="BR623" t="inlineStr">
        <is>
          <t>0.0</t>
        </is>
      </c>
      <c r="BS623" t="inlineStr">
        <is>
          <t>0.0</t>
        </is>
      </c>
    </row>
    <row r="624">
      <c r="A624" t="inlineStr">
        <is>
          <t>CTSF</t>
        </is>
      </c>
      <c r="B624" t="inlineStr">
        <is>
          <t>8722</t>
        </is>
      </c>
      <c r="C624" t="inlineStr">
        <is>
          <t>symbol</t>
        </is>
      </c>
      <c r="D624" t="inlineStr">
        <is>
          <t>H. sapiens</t>
        </is>
      </c>
      <c r="E624" t="inlineStr">
        <is>
          <t>8722</t>
        </is>
      </c>
      <c r="F624" t="inlineStr">
        <is>
          <t>H. sapiens</t>
        </is>
      </c>
      <c r="G624" t="inlineStr">
        <is>
          <t>CTSF</t>
        </is>
      </c>
      <c r="H624" t="inlineStr">
        <is>
          <t>CATSF|CLN13</t>
        </is>
      </c>
      <c r="I624" t="inlineStr">
        <is>
          <t>protein-coding</t>
        </is>
      </c>
      <c r="J624" t="inlineStr">
        <is>
          <t>cathepsin F</t>
        </is>
      </c>
      <c r="K624" t="inlineStr">
        <is>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is>
      </c>
      <c r="L624" t="inlineStr">
        <is>
          <t>chr11:66568606-66563464</t>
        </is>
      </c>
      <c r="M624"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N624" t="inlineStr">
        <is>
          <t>GO:0043202 lysosomal lumen;GO:0005775 vacuolar lumen;GO:0062023 collagen-containing extracellular matrix</t>
        </is>
      </c>
      <c r="O624" t="inlineStr">
        <is>
          <t>[GO:0003824] catalytic activity; [GO:0016787] hydrolase activity; [GO:0140096] catalytic activity, acting on a protein; [GO:0043226] organelle; [GO:0005773] vacuole; [GO:0005764] lysosome; [GO:0005783] endoplasmic reticulum; [GO:0005886] plasma membrane; [GO:0005576] extracellular region; [GO:0005615] extracellular space; [GO:0031012] extracellular matrix; [GO:0030312] external encapsulating structure; [GO:0002376] immune system process; [GO:0030163] protein catabolic process</t>
        </is>
      </c>
      <c r="P624" t="inlineStr">
        <is>
          <t>GO:0004197 cysteine-type endopeptidase activity;GO:0008234 cysteine-type peptidase activity;GO:0004175 endopeptidase activity</t>
        </is>
      </c>
      <c r="Q624" t="inlineStr"/>
      <c r="R624" t="inlineStr">
        <is>
          <t>Enzymes; Human disease related genes:Congenital disorders of metabolism:Lysosomal storage diseases; Disease related genes; Potential drug targets; ENZYME proteins:Hydrolases; Predicted intracellular proteins; Peptidases:Cysteine-type peptidases; Human disease related genes:Congenital disorders of metabolism:Congenital disorders of lipid/glycolipid metabolism</t>
        </is>
      </c>
      <c r="S624" t="inlineStr">
        <is>
          <t>[IPR000169] Cysteine peptidase, cysteine active site; [IPR000668] Peptidase C1A, papain C-terminal; [IPR013128] Peptidase C1A; [IPR013201] Cathepsin propeptide inhibitor domain (I29); [IPR025660] Cysteine peptidase, histidine active site; [IPR038765] Papain-like cysteine peptidase superfamily; [IPR039417] Papain-like cysteine endopeptidase</t>
        </is>
      </c>
      <c r="T624" t="inlineStr">
        <is>
          <t>Vesicles (Supported); Additional: Endoplasmic reticulum;Plasma membrane</t>
        </is>
      </c>
      <c r="U624" t="inlineStr"/>
      <c r="V624" t="inlineStr"/>
      <c r="W624" t="inlineStr"/>
      <c r="X624" t="inlineStr"/>
      <c r="Y624" t="inlineStr">
        <is>
          <t>principal2</t>
        </is>
      </c>
      <c r="Z624" t="inlineStr"/>
      <c r="AA624" t="inlineStr">
        <is>
          <t>yes</t>
        </is>
      </c>
      <c r="AB624" t="inlineStr">
        <is>
          <t>MP:0010768 mortality/aging</t>
        </is>
      </c>
      <c r="AC624" t="inlineStr">
        <is>
          <t>[ORPHA:352709] CLN13 disease</t>
        </is>
      </c>
      <c r="AD624" t="inlineStr">
        <is>
          <t>OMIM ID:615362 Ceroid lipofuscinosis, neuronal, 13 (kufs type)</t>
        </is>
      </c>
      <c r="AE624" t="inlineStr">
        <is>
          <t>CTSF-related condition; Neuronal ceroid lipofuscinosis 13; Neuronal ceroid lipofuscinosis; See cases; Neurodevelopmental disorder; Inborn genetic diseases</t>
        </is>
      </c>
      <c r="AF624" t="inlineStr"/>
      <c r="AG624" t="inlineStr">
        <is>
          <t>Bipolar Disorder;Tomography Scanners, X-Ray Computed</t>
        </is>
      </c>
      <c r="AH624" t="inlineStr"/>
      <c r="AI624" t="inlineStr">
        <is>
          <t>Ceroid lipofuscinosis, neuronal, 13: pathogenic; Clinvar: phenotype not specified: likely pathogenic</t>
        </is>
      </c>
      <c r="AJ624" t="inlineStr">
        <is>
          <t>HP:0002476:Primitive reflex; HP:0002529:Neuronal loss in central nervous system; HP:0002506:Diffuse cerebral atrophy; HP:0001289:Confusion; HP:0002071:Abnormality of extrapyramidal motor function; HP:0000712:Emotional lability; HP:0001268:Mental deterioration; HP:0007359:Focal-onset seizure; HP:0000726:Dementia; HP:0003676:Progressive; HP:0002066:Gait ataxia; HP:0002120:Cerebral cortical atrophy; HP:0003487:Babinski sign; HP:0001336:Myoclonus; HP:0002069:Bilateral tonic-clonic seizure; HP:0011462:Young adult onset; HP:0001272:Cerebellar atrophy; HP:0000716:Depression; HP:0001337:Tremor; HP:0002119:Ventriculomegaly; HP:0001260:Dysarthria; HP:0001347:Hyperreflexia; HP:0001251:Ataxia; HP:0001250:Seizure; HP:0000007:Autosomal recessive inheritance</t>
        </is>
      </c>
      <c r="AK624" t="inlineStr">
        <is>
          <t>[1-(1-Methyl-4,5-Dioxo-Pent-2-Enylcarbamoyl)-2-Phenyl-Ethyl]-Carbamic Acid Benzyl Ester; [1-(1-Benzyl-3-Hydroxy-2-Oxo-Propylcarbamoyl)-2-Phenyl-Ethyl]-Carbamic Acid Benzyl Ester; 4-Morpholin-4-Yl-Piperidine-1-Carboxylic Acid [1-(3-Benzenesulfonyl-1-Propyl-Allylcarbamoyl)-2-Phenylethyl]-Amide; Benzyl N-[(2S)-5-(diaminomethylamino)-1-[[(2S)-4-fluoro-3-oxobutan-2-yl]amino]-1-oxopentan-2-yl]carbamate; WRR-99; WRR-112; HOMOPHENYLALANINYLMETHANE; Benzoyl-tyrosine-alanine-fluoro-methyl ketone</t>
        </is>
      </c>
      <c r="AL624" t="inlineStr">
        <is>
          <t>CEROID LIPOFUSCINOSIS, NEURONAL, 13; Paragonimiasis; Primitive reflex; Primitive reflexes (palmomental, snout, glabellar); Adult Neuronal Ceroid Lipofuscinosis; Diffuse cerebral atrophy; Neuronal Ceroid-Lipofuscinoses; Sore to touch; Fabry Disease; Extrapyramidal sign; Mood swings; Alzheimer Disease, Early Onset; Babinski Reflex; Height; Myoclonus; Cerebellar atrophy; Dysarthria; Tremor; Hyperreflexia; Diabetic Retinopathy; Presenile dementia; Dementia; Ataxia; Bipolar Disorder; Depressive disorder; Seizures; Secondary malignant neoplasm of lymph node; Stomach Carcinoma; Malignant neoplasm of stomach; Tumor Cell Invasion; Primary malignant neoplasm; Malignant Neoplasms; Neoplasms</t>
        </is>
      </c>
      <c r="AM624" t="inlineStr">
        <is>
          <t>DOID:0110727 neuronal ceroid lipofuscinosis 13</t>
        </is>
      </c>
      <c r="AN624" t="inlineStr">
        <is>
          <t>Ceroid Lipofuscinosis Neuronal; Neuronal Ceroid Lipofuscinosis; Mood swings; Dementia; Cerebellar atrophy; Dysarthria; Bipolar Disorder; Mental Depression</t>
        </is>
      </c>
      <c r="AO624" t="inlineStr">
        <is>
          <t>13</t>
        </is>
      </c>
      <c r="AP624" t="inlineStr">
        <is>
          <t>36</t>
        </is>
      </c>
      <c r="AQ624" t="inlineStr">
        <is>
          <t>[{"UniProt":"Q9UBX1","EnsemblGene":["ENSG00000174080"],"EnsemblTrans":[["ENST00000310325","ENSP00000310832","principal2"]],"RefSeq":[["NM_003793","NP_003784","REVIEWED"]],"UCSC":["uc001oip"],"SwissProt":["CATF_HUMAN"]}]</t>
        </is>
      </c>
      <c r="AR624" t="inlineStr"/>
      <c r="AS624" t="inlineStr">
        <is>
          <t>Distribution: Detected in many; Specificity: Low tissue specificity</t>
        </is>
      </c>
      <c r="AT624" t="inlineStr">
        <is>
          <t>antibody: Strong cytoplasmic staining was observed in neuronal cells, hepatocytes and Leydig cells. Most other normal tissues were weakly stained or negative.; Cytoplasmic expression with a granular pattern in most tissues.</t>
        </is>
      </c>
      <c r="AU624" t="inlineStr">
        <is>
          <t>Antibody: Most cancer tissues were weakly stained or negative. Strong cytoplasmic and membranous staining was observed in few cases of pancreatic cancer and head &amp; neck cancer.</t>
        </is>
      </c>
      <c r="AV624" t="inlineStr">
        <is>
          <t>(M3468)NABA ECM REGULATORS; (M5885)NABA MATRISOME ASSOCIATED; (M5889)NABA MATRISOME</t>
        </is>
      </c>
      <c r="AW624" t="inlineStr">
        <is>
          <t>(hsa04142)Lysosome; (hsa04210)Apoptosis</t>
        </is>
      </c>
      <c r="AX624" t="inlineStr">
        <is>
          <t>(M5939)HALLMARK P53 PATHWAY</t>
        </is>
      </c>
      <c r="AY624" t="inlineStr"/>
      <c r="AZ624" t="inlineStr">
        <is>
          <t>0.0</t>
        </is>
      </c>
      <c r="BA624" t="inlineStr">
        <is>
          <t>0.0</t>
        </is>
      </c>
      <c r="BB624" t="inlineStr">
        <is>
          <t>0.0</t>
        </is>
      </c>
      <c r="BC624" t="inlineStr">
        <is>
          <t>0.0</t>
        </is>
      </c>
      <c r="BD624" t="inlineStr">
        <is>
          <t>0.0</t>
        </is>
      </c>
      <c r="BE624" t="inlineStr">
        <is>
          <t>0.0</t>
        </is>
      </c>
      <c r="BF624" t="inlineStr">
        <is>
          <t>0.0</t>
        </is>
      </c>
      <c r="BG624" t="inlineStr">
        <is>
          <t>0.0</t>
        </is>
      </c>
      <c r="BH624" t="inlineStr">
        <is>
          <t>0.0</t>
        </is>
      </c>
      <c r="BI624" t="inlineStr">
        <is>
          <t>0.0</t>
        </is>
      </c>
      <c r="BJ624" t="inlineStr">
        <is>
          <t>0.0</t>
        </is>
      </c>
      <c r="BK624" t="inlineStr">
        <is>
          <t>0.0</t>
        </is>
      </c>
      <c r="BL624" t="inlineStr">
        <is>
          <t>0.0</t>
        </is>
      </c>
      <c r="BM624" t="inlineStr">
        <is>
          <t>0.0</t>
        </is>
      </c>
      <c r="BN624" t="inlineStr">
        <is>
          <t>0.0</t>
        </is>
      </c>
      <c r="BO624" t="inlineStr">
        <is>
          <t>0.0</t>
        </is>
      </c>
      <c r="BP624" t="inlineStr">
        <is>
          <t>0.0</t>
        </is>
      </c>
      <c r="BQ624" t="inlineStr">
        <is>
          <t>0.0</t>
        </is>
      </c>
      <c r="BR624" t="inlineStr">
        <is>
          <t>0.0</t>
        </is>
      </c>
      <c r="BS624" t="inlineStr">
        <is>
          <t>0.0</t>
        </is>
      </c>
    </row>
    <row r="625">
      <c r="A625" t="inlineStr">
        <is>
          <t>TMEM132C</t>
        </is>
      </c>
      <c r="B625" t="inlineStr">
        <is>
          <t>92293</t>
        </is>
      </c>
      <c r="C625" t="inlineStr">
        <is>
          <t>symbol</t>
        </is>
      </c>
      <c r="D625" t="inlineStr">
        <is>
          <t>H. sapiens</t>
        </is>
      </c>
      <c r="E625" t="inlineStr">
        <is>
          <t>92293</t>
        </is>
      </c>
      <c r="F625" t="inlineStr">
        <is>
          <t>H. sapiens</t>
        </is>
      </c>
      <c r="G625" t="inlineStr">
        <is>
          <t>TMEM132C</t>
        </is>
      </c>
      <c r="H625" t="inlineStr">
        <is>
          <t>PPP1R152</t>
        </is>
      </c>
      <c r="I625" t="inlineStr">
        <is>
          <t>protein-coding</t>
        </is>
      </c>
      <c r="J625" t="inlineStr">
        <is>
          <t>transmembrane protein 132C</t>
        </is>
      </c>
      <c r="K625" t="inlineStr">
        <is>
          <t>Predicted to be integral component of membrane. [provided by Alliance of Genome Resources, Apr 2022]</t>
        </is>
      </c>
      <c r="L625" t="inlineStr">
        <is>
          <t>chr12:128267170-128707911</t>
        </is>
      </c>
      <c r="M625" t="inlineStr">
        <is>
          <t>GO:0008150 biological_process</t>
        </is>
      </c>
      <c r="N625" t="inlineStr">
        <is>
          <t>GO:0016020 membrane;GO:0110165 cellular anatomical entity;GO:0005575 cellular_component</t>
        </is>
      </c>
      <c r="O625" t="inlineStr"/>
      <c r="P625" t="inlineStr">
        <is>
          <t>GO:0003674 molecular_function</t>
        </is>
      </c>
      <c r="Q625" t="inlineStr"/>
      <c r="R625" t="inlineStr"/>
      <c r="S625" t="inlineStr">
        <is>
          <t>[IPR026307] Transmembrane protein 132; [IPR031435] Transmembrane protein TMEM132, N-terminal; [IPR031436] Transmembrane protein TMEM132, C-terminal; [IPR031437] Transmembrane protein family 132, middle domain</t>
        </is>
      </c>
      <c r="T625" t="inlineStr">
        <is>
          <t>Cytosol (Uncertain); Additional: Centrosome</t>
        </is>
      </c>
      <c r="U625" t="inlineStr"/>
      <c r="V625" t="inlineStr"/>
      <c r="W625" t="inlineStr">
        <is>
          <t>yes</t>
        </is>
      </c>
      <c r="X625" t="inlineStr">
        <is>
          <t>yes</t>
        </is>
      </c>
      <c r="Y625" t="inlineStr">
        <is>
          <t>principal1</t>
        </is>
      </c>
      <c r="Z625" t="inlineStr">
        <is>
          <t>yes</t>
        </is>
      </c>
      <c r="AA625" t="inlineStr"/>
      <c r="AB625" t="inlineStr"/>
      <c r="AC625" t="inlineStr"/>
      <c r="AD625" t="inlineStr"/>
      <c r="AE625" t="inlineStr"/>
      <c r="AF625" t="inlineStr">
        <is>
          <t>Alcoholism;Body Height;Coronary Artery Disease;Mental Competency;Platelet Function Tests</t>
        </is>
      </c>
      <c r="AG625" t="inlineStr">
        <is>
          <t>Age of Onset;Alopecia;Alzheimer Disease;Bipolar Disorder;Paclitaxel;Phospholipids;Suicide, Attempted</t>
        </is>
      </c>
      <c r="AH625" t="inlineStr"/>
      <c r="AI625" t="inlineStr"/>
      <c r="AJ625" t="inlineStr"/>
      <c r="AK625" t="inlineStr"/>
      <c r="AL625" t="inlineStr">
        <is>
          <t>Suicide attempt; Corneal Topography; SCOLIOSIS, ISOLATED, SUSCEPTIBILITY TO, 3; Adolescent idiopathic scoliosis; Blood Protein Measurement; Bipolar Disorder; Alzheimer's Disease; Carcinoma of lung; Breast Carcinoma; Malignant neoplasm of breast; Primary malignant neoplasm; Malignant Neoplasms</t>
        </is>
      </c>
      <c r="AM625" t="inlineStr"/>
      <c r="AN625" t="inlineStr">
        <is>
          <t>Alzheimer disease; Lung carcinoma; Bipolar Disorder</t>
        </is>
      </c>
      <c r="AO625" t="inlineStr">
        <is>
          <t>1</t>
        </is>
      </c>
      <c r="AP625" t="inlineStr">
        <is>
          <t>9</t>
        </is>
      </c>
      <c r="AQ625" t="inlineStr">
        <is>
          <t>[{"UniProt":"Q8N3T6","EnsemblGene":["ENSG00000181234"],"EnsemblTrans":[["ENST00000435159","ENSP00000410852","principal1"]],"RefSeq":[["NM_001136103","NP_001129575","VALIDATED"]],"UCSC":["uc021rgn"],"SwissProt":["T132C_HUMAN"]}]</t>
        </is>
      </c>
      <c r="AR625" t="inlineStr"/>
      <c r="AS625" t="inlineStr">
        <is>
          <t>Distribution: Detected in many; Specificity: Tissue enhanced</t>
        </is>
      </c>
      <c r="AT625" t="inlineStr"/>
      <c r="AU625" t="inlineStr"/>
      <c r="AV625" t="inlineStr"/>
      <c r="AW625" t="inlineStr"/>
      <c r="AX625" t="inlineStr"/>
      <c r="AY625" t="inlineStr"/>
      <c r="AZ625" t="inlineStr">
        <is>
          <t>0.0</t>
        </is>
      </c>
      <c r="BA625" t="inlineStr">
        <is>
          <t>0.0</t>
        </is>
      </c>
      <c r="BB625" t="inlineStr">
        <is>
          <t>0.0</t>
        </is>
      </c>
      <c r="BC625" t="inlineStr">
        <is>
          <t>0.0</t>
        </is>
      </c>
      <c r="BD625" t="inlineStr">
        <is>
          <t>0.0</t>
        </is>
      </c>
      <c r="BE625" t="inlineStr">
        <is>
          <t>0.0</t>
        </is>
      </c>
      <c r="BF625" t="inlineStr">
        <is>
          <t>0.0</t>
        </is>
      </c>
      <c r="BG625" t="inlineStr">
        <is>
          <t>0.0</t>
        </is>
      </c>
      <c r="BH625" t="inlineStr">
        <is>
          <t>0.0</t>
        </is>
      </c>
      <c r="BI625" t="inlineStr">
        <is>
          <t>0.0</t>
        </is>
      </c>
      <c r="BJ625" t="inlineStr">
        <is>
          <t>0.0</t>
        </is>
      </c>
      <c r="BK625" t="inlineStr">
        <is>
          <t>0.0</t>
        </is>
      </c>
      <c r="BL625" t="inlineStr">
        <is>
          <t>0.0</t>
        </is>
      </c>
      <c r="BM625" t="inlineStr">
        <is>
          <t>0.0</t>
        </is>
      </c>
      <c r="BN625" t="inlineStr">
        <is>
          <t>0.0</t>
        </is>
      </c>
      <c r="BO625" t="inlineStr">
        <is>
          <t>0.0</t>
        </is>
      </c>
      <c r="BP625" t="inlineStr">
        <is>
          <t>0.0</t>
        </is>
      </c>
      <c r="BQ625" t="inlineStr">
        <is>
          <t>0.0</t>
        </is>
      </c>
      <c r="BR625" t="inlineStr">
        <is>
          <t>0.0</t>
        </is>
      </c>
      <c r="BS625" t="inlineStr">
        <is>
          <t>0.0</t>
        </is>
      </c>
    </row>
    <row r="626">
      <c r="A626" t="inlineStr">
        <is>
          <t>CCDC152</t>
        </is>
      </c>
      <c r="B626" t="inlineStr">
        <is>
          <t>100129792</t>
        </is>
      </c>
      <c r="C626" t="inlineStr">
        <is>
          <t>symbol</t>
        </is>
      </c>
      <c r="D626" t="inlineStr">
        <is>
          <t>H. sapiens</t>
        </is>
      </c>
      <c r="E626" t="inlineStr">
        <is>
          <t>100129792</t>
        </is>
      </c>
      <c r="F626" t="inlineStr">
        <is>
          <t>H. sapiens</t>
        </is>
      </c>
      <c r="G626" t="inlineStr">
        <is>
          <t>CCDC152</t>
        </is>
      </c>
      <c r="H626" t="inlineStr">
        <is>
          <t>CH5400</t>
        </is>
      </c>
      <c r="I626" t="inlineStr">
        <is>
          <t>protein-coding</t>
        </is>
      </c>
      <c r="J626" t="inlineStr">
        <is>
          <t>coiled-coil domain containing 152</t>
        </is>
      </c>
      <c r="K626" t="inlineStr"/>
      <c r="L626" t="inlineStr">
        <is>
          <t>chr5:42756818-42802439</t>
        </is>
      </c>
      <c r="M626" t="inlineStr"/>
      <c r="N626" t="inlineStr"/>
      <c r="O626" t="inlineStr"/>
      <c r="P626" t="inlineStr">
        <is>
          <t>GO:0005515 protein binding;GO:0005488 binding;GO:0003674 molecular_function</t>
        </is>
      </c>
      <c r="Q626" t="inlineStr"/>
      <c r="R626" t="inlineStr">
        <is>
          <t>Predicted intracellular proteins</t>
        </is>
      </c>
      <c r="S626" t="inlineStr">
        <is>
          <t>[IPR038827] Coiled-coil domain-containing protein 152</t>
        </is>
      </c>
      <c r="T626" t="inlineStr">
        <is>
          <t>Nucleoplasm (Approved); Additional: Cytosol</t>
        </is>
      </c>
      <c r="U626" t="inlineStr"/>
      <c r="V626" t="inlineStr"/>
      <c r="W626" t="inlineStr"/>
      <c r="X626" t="inlineStr"/>
      <c r="Y626" t="inlineStr">
        <is>
          <t>principal1</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is>
          <t>1</t>
        </is>
      </c>
      <c r="AP626" t="inlineStr">
        <is>
          <t>6</t>
        </is>
      </c>
      <c r="AQ626" t="inlineStr">
        <is>
          <t>[{"UniProt":"Q4G0S7","EnsemblGene":["ENSG00000198865"],"EnsemblTrans":[["ENST00000361970","ENSP00000354888","principal1"],["ENST00000388827","ENSP00000373479",""]],"RefSeq":[["NM_001134848","NP_001128320","VALIDATED"]],"UCSC":["uc003jmx"],"SwissProt":["CC152_HUMAN"]}]</t>
        </is>
      </c>
      <c r="AR626" t="inlineStr"/>
      <c r="AS626" t="inlineStr">
        <is>
          <t>Distribution: Detected in many; Specificity: Tissue enriched</t>
        </is>
      </c>
      <c r="AT626" t="inlineStr">
        <is>
          <t>antibody: Most of the normal tissues displayed weak to moderate nuclear and occasional cytoplasmic positivity.; Nuclear and/or cytoplasmic expression in most tissues.</t>
        </is>
      </c>
      <c r="AU626" t="inlineStr">
        <is>
          <t>Antibody: Malignant tissues displayed weak to moderate nuclear and occasional cytoplasmic positivity. Malignant melanomas, skin and prostate cancers were mainly negative.</t>
        </is>
      </c>
      <c r="AV626" t="inlineStr"/>
      <c r="AW626" t="inlineStr"/>
      <c r="AX626" t="inlineStr"/>
      <c r="AY626" t="inlineStr"/>
      <c r="AZ626" t="inlineStr">
        <is>
          <t>0.0</t>
        </is>
      </c>
      <c r="BA626" t="inlineStr">
        <is>
          <t>0.0</t>
        </is>
      </c>
      <c r="BB626" t="inlineStr">
        <is>
          <t>0.0</t>
        </is>
      </c>
      <c r="BC626" t="inlineStr">
        <is>
          <t>0.0</t>
        </is>
      </c>
      <c r="BD626" t="inlineStr">
        <is>
          <t>0.0</t>
        </is>
      </c>
      <c r="BE626" t="inlineStr">
        <is>
          <t>0.0</t>
        </is>
      </c>
      <c r="BF626" t="inlineStr">
        <is>
          <t>0.0</t>
        </is>
      </c>
      <c r="BG626" t="inlineStr">
        <is>
          <t>0.0</t>
        </is>
      </c>
      <c r="BH626" t="inlineStr">
        <is>
          <t>0.0</t>
        </is>
      </c>
      <c r="BI626" t="inlineStr">
        <is>
          <t>0.0</t>
        </is>
      </c>
      <c r="BJ626" t="inlineStr">
        <is>
          <t>0.0</t>
        </is>
      </c>
      <c r="BK626" t="inlineStr">
        <is>
          <t>0.0</t>
        </is>
      </c>
      <c r="BL626" t="inlineStr">
        <is>
          <t>0.0</t>
        </is>
      </c>
      <c r="BM626" t="inlineStr">
        <is>
          <t>0.0</t>
        </is>
      </c>
      <c r="BN626" t="inlineStr">
        <is>
          <t>0.0</t>
        </is>
      </c>
      <c r="BO626" t="inlineStr">
        <is>
          <t>0.0</t>
        </is>
      </c>
      <c r="BP626" t="inlineStr">
        <is>
          <t>0.0</t>
        </is>
      </c>
      <c r="BQ626" t="inlineStr">
        <is>
          <t>0.0</t>
        </is>
      </c>
      <c r="BR626" t="inlineStr">
        <is>
          <t>0.0</t>
        </is>
      </c>
      <c r="BS626" t="inlineStr">
        <is>
          <t>0.0</t>
        </is>
      </c>
    </row>
    <row r="627">
      <c r="A627" t="inlineStr">
        <is>
          <t>ZNF454</t>
        </is>
      </c>
      <c r="B627" t="inlineStr">
        <is>
          <t>285676</t>
        </is>
      </c>
      <c r="C627" t="inlineStr">
        <is>
          <t>symbol</t>
        </is>
      </c>
      <c r="D627" t="inlineStr">
        <is>
          <t>H. sapiens</t>
        </is>
      </c>
      <c r="E627" t="inlineStr">
        <is>
          <t>285676</t>
        </is>
      </c>
      <c r="F627" t="inlineStr">
        <is>
          <t>H. sapiens</t>
        </is>
      </c>
      <c r="G627" t="inlineStr">
        <is>
          <t>ZNF454</t>
        </is>
      </c>
      <c r="H627" t="inlineStr"/>
      <c r="I627" t="inlineStr">
        <is>
          <t>protein-coding</t>
        </is>
      </c>
      <c r="J627" t="inlineStr">
        <is>
          <t>zinc finger protein 454</t>
        </is>
      </c>
      <c r="K627" t="inlineStr">
        <is>
          <t>Enables sequence-specific double-stranded DNA binding activity. Predicted to be involved in regulation of transcription by RNA polymerase II. Predicted to be active in nucleus. [provided by Alliance of Genome Resources, Apr 2022]</t>
        </is>
      </c>
      <c r="L627" t="inlineStr">
        <is>
          <t>chr5:178941198-178990028</t>
        </is>
      </c>
      <c r="M627" t="inlineStr">
        <is>
          <t>GO:0006357 regulation of transcription by RNA polymerase II;GO:0006355 regulation of DNA-templated transcription;GO:2001141 regulation of RNA biosynthetic process</t>
        </is>
      </c>
      <c r="N627" t="inlineStr">
        <is>
          <t>GO:0005634 nucleus;GO:0043231 intracellular membrane-bounded organelle;GO:0043229 intracellular organelle</t>
        </is>
      </c>
      <c r="O627" t="inlineStr">
        <is>
          <t>[GO:0006351] DNA-templated transcription; [GO:0006355] regulation of DNA-templated transcription; [GO:0043226] organelle; [GO:0005634] nucleus; [GO:0003677] DNA binding</t>
        </is>
      </c>
      <c r="P627" t="inlineStr">
        <is>
          <t>GO:0000978 RNA polymerase II cis-regulatory region sequence-specific DNA binding;GO:0000987 cis-regulatory region sequence-specific DNA binding;GO:0000981 DNA-binding transcription factor activity, RNA polymerase II-specific</t>
        </is>
      </c>
      <c r="Q627" t="inlineStr"/>
      <c r="R627" t="inlineStr">
        <is>
          <t>Transcription factors:Zinc-coordinating DNA-binding domains; Predicted intracellular proteins</t>
        </is>
      </c>
      <c r="S627" t="inlineStr">
        <is>
          <t>[IPR001909] Krueppel-associated box; [IPR013087] Zinc finger C2H2-type; [IPR036051] KRAB domain superfamily; [IPR036236] Zinc finger C2H2 superfamily</t>
        </is>
      </c>
      <c r="T627" t="inlineStr"/>
      <c r="U627" t="inlineStr"/>
      <c r="V627" t="inlineStr"/>
      <c r="W627" t="inlineStr"/>
      <c r="X627" t="inlineStr"/>
      <c r="Y627" t="inlineStr">
        <is>
          <t>principal1</t>
        </is>
      </c>
      <c r="Z627" t="inlineStr"/>
      <c r="AA627" t="inlineStr"/>
      <c r="AB627" t="inlineStr"/>
      <c r="AC627" t="inlineStr"/>
      <c r="AD627" t="inlineStr"/>
      <c r="AE627" t="inlineStr">
        <is>
          <t>Congenital stationary night blindness 1B; Retinal dystrophy</t>
        </is>
      </c>
      <c r="AF627" t="inlineStr">
        <is>
          <t>Child Development Disorders, Pervasive</t>
        </is>
      </c>
      <c r="AG627" t="inlineStr">
        <is>
          <t>Sleep</t>
        </is>
      </c>
      <c r="AH627" t="inlineStr"/>
      <c r="AI627" t="inlineStr"/>
      <c r="AJ627" t="inlineStr"/>
      <c r="AK627" t="inlineStr"/>
      <c r="AL627" t="inlineStr"/>
      <c r="AM627" t="inlineStr"/>
      <c r="AN627" t="inlineStr"/>
      <c r="AO627" t="inlineStr">
        <is>
          <t>1</t>
        </is>
      </c>
      <c r="AP627" t="inlineStr">
        <is>
          <t>8</t>
        </is>
      </c>
      <c r="AQ627" t="inlineStr">
        <is>
          <t>[{"UniProt":"Q8N9F8","EnsemblGene":["ENSG00000178187"],"EnsemblTrans":[["ENST00000320129","ENSP00000326249","principal1"],["ENST00000519564","ENSP00000430354","principal1"]],"RefSeq":[["NM_001178089","NP_001171560","VALIDATED"],["NM_001178090","NP_001171561","VALIDATED"],["NM_001323306","NP_001310235","VALIDATED"],["NM_182594","NP_872400","VALIDATED"]],"UCSC":["uc003mjo"],"SwissProt":["ZN454_HUMAN"]}]</t>
        </is>
      </c>
      <c r="AR627" t="inlineStr"/>
      <c r="AS627" t="inlineStr">
        <is>
          <t>Distribution: Detected in many; Specificity: Low tissue specificity</t>
        </is>
      </c>
      <c r="AT627" t="inlineStr">
        <is>
          <t>antibody: Normal tissues generally displayed moderate to strong granular cytoplasmic positivity.; Estimation of protein expression could not be performed. View primary data.</t>
        </is>
      </c>
      <c r="AU627" t="inlineStr">
        <is>
          <t>Antibody: Cancer tissues generally displayed  moderate to strong granular cytoplasmic positivity.</t>
        </is>
      </c>
      <c r="AV627" t="inlineStr"/>
      <c r="AW627" t="inlineStr">
        <is>
          <t>(hsa05168)Herpes simplex virus 1 infection</t>
        </is>
      </c>
      <c r="AX627" t="inlineStr"/>
      <c r="AY627" t="inlineStr"/>
      <c r="AZ627" t="inlineStr">
        <is>
          <t>0.0</t>
        </is>
      </c>
      <c r="BA627" t="inlineStr">
        <is>
          <t>0.0</t>
        </is>
      </c>
      <c r="BB627" t="inlineStr">
        <is>
          <t>0.0</t>
        </is>
      </c>
      <c r="BC627" t="inlineStr">
        <is>
          <t>0.0</t>
        </is>
      </c>
      <c r="BD627" t="inlineStr">
        <is>
          <t>0.0</t>
        </is>
      </c>
      <c r="BE627" t="inlineStr">
        <is>
          <t>0.0</t>
        </is>
      </c>
      <c r="BF627" t="inlineStr">
        <is>
          <t>0.0</t>
        </is>
      </c>
      <c r="BG627" t="inlineStr">
        <is>
          <t>0.0</t>
        </is>
      </c>
      <c r="BH627" t="inlineStr">
        <is>
          <t>0.0</t>
        </is>
      </c>
      <c r="BI627" t="inlineStr">
        <is>
          <t>0.0</t>
        </is>
      </c>
      <c r="BJ627" t="inlineStr">
        <is>
          <t>0.0</t>
        </is>
      </c>
      <c r="BK627" t="inlineStr">
        <is>
          <t>0.0</t>
        </is>
      </c>
      <c r="BL627" t="inlineStr">
        <is>
          <t>0.0</t>
        </is>
      </c>
      <c r="BM627" t="inlineStr">
        <is>
          <t>0.0</t>
        </is>
      </c>
      <c r="BN627" t="inlineStr">
        <is>
          <t>0.0</t>
        </is>
      </c>
      <c r="BO627" t="inlineStr">
        <is>
          <t>0.0</t>
        </is>
      </c>
      <c r="BP627" t="inlineStr">
        <is>
          <t>0.0</t>
        </is>
      </c>
      <c r="BQ627" t="inlineStr">
        <is>
          <t>0.0</t>
        </is>
      </c>
      <c r="BR627" t="inlineStr">
        <is>
          <t>0.0</t>
        </is>
      </c>
      <c r="BS627" t="inlineStr">
        <is>
          <t>0.0</t>
        </is>
      </c>
    </row>
    <row r="628">
      <c r="A628" t="inlineStr">
        <is>
          <t>TRIM61</t>
        </is>
      </c>
      <c r="B628" t="inlineStr">
        <is>
          <t>391712</t>
        </is>
      </c>
      <c r="C628" t="inlineStr">
        <is>
          <t>symbol</t>
        </is>
      </c>
      <c r="D628" t="inlineStr">
        <is>
          <t>H. sapiens</t>
        </is>
      </c>
      <c r="E628" t="inlineStr">
        <is>
          <t>391712</t>
        </is>
      </c>
      <c r="F628" t="inlineStr">
        <is>
          <t>H. sapiens</t>
        </is>
      </c>
      <c r="G628" t="inlineStr">
        <is>
          <t>TRIM61</t>
        </is>
      </c>
      <c r="H628" t="inlineStr">
        <is>
          <t>RNF35</t>
        </is>
      </c>
      <c r="I628" t="inlineStr">
        <is>
          <t>protein-coding</t>
        </is>
      </c>
      <c r="J628" t="inlineStr">
        <is>
          <t>tripartite motif containing 61</t>
        </is>
      </c>
      <c r="K628" t="inlineStr">
        <is>
          <t>Predicted to enable ubiquitin protein ligase activity. Predicted to be involved in innate immune response; protein ubiquitination; and regulation of gene expression. Predicted to be active in cytoplasm. [provided by Alliance of Genome Resources, Apr 2022]</t>
        </is>
      </c>
      <c r="L628" t="inlineStr">
        <is>
          <t>chr4:164977657-164954446</t>
        </is>
      </c>
      <c r="M628" t="inlineStr">
        <is>
          <t>GO:0016567 protein ubiquitination;GO:0032446 protein modification by small protein conjugation;GO:0070647 protein modification by small protein conjugation or removal</t>
        </is>
      </c>
      <c r="N628" t="inlineStr">
        <is>
          <t>GO:0005829 cytosol;GO:0005737 cytoplasm;GO:0005622 intracellular anatomical structure</t>
        </is>
      </c>
      <c r="O628" t="inlineStr">
        <is>
          <t>[GO:0003824] catalytic activity; [GO:0016740] transferase activity; [GO:0140096] catalytic activity, acting on a protein; [GO:0036211] protein modification process</t>
        </is>
      </c>
      <c r="P628" t="inlineStr">
        <is>
          <t>GO:0061630 ubiquitin protein ligase activity;GO:0061659 ubiquitin-like protein ligase activity;GO:0004842 ubiquitin-protein transferase activity</t>
        </is>
      </c>
      <c r="Q628" t="inlineStr"/>
      <c r="R628" t="inlineStr">
        <is>
          <t>Predicted intracellular proteins</t>
        </is>
      </c>
      <c r="S628" t="inlineStr">
        <is>
          <t>[IPR000315] B-box-type zinc finger; [IPR001841] Zinc finger, RING-type; [IPR013083] Zinc finger, RING/FYVE/PHD-type; [IPR017907] Zinc finger, RING-type, conserved site; [IPR001870] B30.2/SPRY domain; [IPR003877] SPRY domain; [IPR003879] Butyrophylin-like, SPRY domain; [IPR006574] SPRY-associated; [IPR013320] Concanavalin A-like lectin/glucanase domain superfamily; [IPR035786] TRIM60, PRY/SPRY domain; [IPR043136] B30.2/SPRY domain superfamily</t>
        </is>
      </c>
      <c r="T628" t="inlineStr">
        <is>
          <t>Endoplasmic reticulum;Nucleoli fibrillar center (Approved)</t>
        </is>
      </c>
      <c r="U628" t="inlineStr"/>
      <c r="V628" t="inlineStr"/>
      <c r="W628" t="inlineStr"/>
      <c r="X628" t="inlineStr"/>
      <c r="Y628" t="inlineStr"/>
      <c r="Z628" t="inlineStr"/>
      <c r="AA628" t="inlineStr"/>
      <c r="AB628" t="inlineStr">
        <is>
          <t>MP:0005390 skeleton phenotype</t>
        </is>
      </c>
      <c r="AC628" t="inlineStr"/>
      <c r="AD628" t="inlineStr"/>
      <c r="AE628" t="inlineStr"/>
      <c r="AF628" t="inlineStr">
        <is>
          <t>Coronary Artery Disease</t>
        </is>
      </c>
      <c r="AG628" t="inlineStr">
        <is>
          <t>Chemokine CCL2</t>
        </is>
      </c>
      <c r="AH628" t="inlineStr"/>
      <c r="AI628" t="inlineStr"/>
      <c r="AJ628" t="inlineStr"/>
      <c r="AK628" t="inlineStr"/>
      <c r="AL628" t="inlineStr"/>
      <c r="AM628" t="inlineStr"/>
      <c r="AN628" t="inlineStr"/>
      <c r="AO628" t="inlineStr"/>
      <c r="AP628" t="inlineStr">
        <is>
          <t>7</t>
        </is>
      </c>
      <c r="AQ628" t="inlineStr">
        <is>
          <t>[{"UniProt":"Q5EBN2","EnsemblGene":["ENSG00000183439"],"EnsemblTrans":[["ENST00000329314","ENSP00000332288",""]],"RefSeq":[["NM_001012414","NP_001012414","VALIDATED"]],"UCSC":["uc003iqw"],"SwissProt":["TRI61_HUMAN"]}]</t>
        </is>
      </c>
      <c r="AR628" t="inlineStr">
        <is>
          <t>testis</t>
        </is>
      </c>
      <c r="AS628" t="inlineStr">
        <is>
          <t>Distribution: Detected in many; Specificity: Low tissue specificity</t>
        </is>
      </c>
      <c r="AT628" t="inlineStr">
        <is>
          <t>antibody: Gall bladder, hepatocytes, renal tubules, bone marrow cells and cells in red pulp of spleen displayed strong cytoplasmic staining. Breast, parathyroid, Leydig cells, thyroid and glandular cells of postmenopausal uterus showed moderate cytoplasmic positivity with additional membranous staining in gastrointestinal tract. Remaining normal tissues were weakly stained or negative.; Estimation of protein expression could not be performed. View primary data.</t>
        </is>
      </c>
      <c r="AU628" t="inlineStr">
        <is>
          <t>Antibody: Several cases of thyroid and liver cancers along with a few cases of malignant gliomas, pancreas, stomach, endometrial, ovarian and colorectal cancers showed moderate cytoplasmic and/or membranous positivity. Remaining cancer tissues were weakly stained or negative.</t>
        </is>
      </c>
      <c r="AV628" t="inlineStr"/>
      <c r="AW628" t="inlineStr"/>
      <c r="AX628" t="inlineStr"/>
      <c r="AY628" t="inlineStr"/>
      <c r="AZ628" t="inlineStr">
        <is>
          <t>0.0</t>
        </is>
      </c>
      <c r="BA628" t="inlineStr">
        <is>
          <t>0.0</t>
        </is>
      </c>
      <c r="BB628" t="inlineStr">
        <is>
          <t>0.0</t>
        </is>
      </c>
      <c r="BC628" t="inlineStr">
        <is>
          <t>0.0</t>
        </is>
      </c>
      <c r="BD628" t="inlineStr">
        <is>
          <t>0.0</t>
        </is>
      </c>
      <c r="BE628" t="inlineStr">
        <is>
          <t>0.0</t>
        </is>
      </c>
      <c r="BF628" t="inlineStr">
        <is>
          <t>0.0</t>
        </is>
      </c>
      <c r="BG628" t="inlineStr">
        <is>
          <t>0.0</t>
        </is>
      </c>
      <c r="BH628" t="inlineStr">
        <is>
          <t>0.0</t>
        </is>
      </c>
      <c r="BI628" t="inlineStr">
        <is>
          <t>0.0</t>
        </is>
      </c>
      <c r="BJ628" t="inlineStr">
        <is>
          <t>0.0</t>
        </is>
      </c>
      <c r="BK628" t="inlineStr">
        <is>
          <t>0.0</t>
        </is>
      </c>
      <c r="BL628" t="inlineStr">
        <is>
          <t>0.0</t>
        </is>
      </c>
      <c r="BM628" t="inlineStr">
        <is>
          <t>0.0</t>
        </is>
      </c>
      <c r="BN628" t="inlineStr">
        <is>
          <t>0.0</t>
        </is>
      </c>
      <c r="BO628" t="inlineStr">
        <is>
          <t>0.0</t>
        </is>
      </c>
      <c r="BP628" t="inlineStr">
        <is>
          <t>0.0</t>
        </is>
      </c>
      <c r="BQ628" t="inlineStr">
        <is>
          <t>0.0</t>
        </is>
      </c>
      <c r="BR628" t="inlineStr">
        <is>
          <t>0.0</t>
        </is>
      </c>
      <c r="BS628" t="inlineStr">
        <is>
          <t>0.0</t>
        </is>
      </c>
    </row>
    <row r="629">
      <c r="A629" t="inlineStr">
        <is>
          <t>ZNF471</t>
        </is>
      </c>
      <c r="B629" t="inlineStr">
        <is>
          <t>57573</t>
        </is>
      </c>
      <c r="C629" t="inlineStr">
        <is>
          <t>symbol</t>
        </is>
      </c>
      <c r="D629" t="inlineStr">
        <is>
          <t>H. sapiens</t>
        </is>
      </c>
      <c r="E629" t="inlineStr">
        <is>
          <t>57573</t>
        </is>
      </c>
      <c r="F629" t="inlineStr">
        <is>
          <t>H. sapiens</t>
        </is>
      </c>
      <c r="G629" t="inlineStr">
        <is>
          <t>ZNF471</t>
        </is>
      </c>
      <c r="H629" t="inlineStr">
        <is>
          <t>ERP1|Z1971|Zfp78</t>
        </is>
      </c>
      <c r="I629" t="inlineStr">
        <is>
          <t>protein-coding</t>
        </is>
      </c>
      <c r="J629" t="inlineStr">
        <is>
          <t>zinc finger protein 471</t>
        </is>
      </c>
      <c r="K629"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L629" t="inlineStr">
        <is>
          <t>chr19:56507855-56530212</t>
        </is>
      </c>
      <c r="M629" t="inlineStr">
        <is>
          <t>GO:0006357 regulation of transcription by RNA polymerase II;GO:0006355 regulation of DNA-templated transcription;GO:2001141 regulation of RNA biosynthetic process</t>
        </is>
      </c>
      <c r="N629" t="inlineStr">
        <is>
          <t>GO:0005634 nucleus;GO:0043231 intracellular membrane-bounded organelle;GO:0043229 intracellular organelle</t>
        </is>
      </c>
      <c r="O629" t="inlineStr">
        <is>
          <t>[GO:0006351] DNA-templated transcription; [GO:0006355] regulation of DNA-templated transcription; [GO:0043226] organelle; [GO:0005634] nucleus; [GO:0003677] DNA binding</t>
        </is>
      </c>
      <c r="P629" t="inlineStr">
        <is>
          <t>GO:0000978 RNA polymerase II cis-regulatory region sequence-specific DNA binding;GO:0000987 cis-regulatory region sequence-specific DNA binding;GO:0000981 DNA-binding transcription factor activity, RNA polymerase II-specific</t>
        </is>
      </c>
      <c r="Q629" t="inlineStr"/>
      <c r="R629" t="inlineStr">
        <is>
          <t>Predicted intracellular proteins; Transcription factors:Zinc-coordinating DNA-binding domains; Cancer-related genes:Mutated cancer genes</t>
        </is>
      </c>
      <c r="S629" t="inlineStr">
        <is>
          <t>[IPR001909] Krueppel-associated box; [IPR013087] Zinc finger C2H2-type; [IPR036051] KRAB domain superfamily; [IPR036236] Zinc finger C2H2 superfamily; [IPR039938] Transcription factor Sp4-like</t>
        </is>
      </c>
      <c r="T629" t="inlineStr">
        <is>
          <t>Nucleoplasm (Supported)</t>
        </is>
      </c>
      <c r="U629" t="inlineStr"/>
      <c r="V629" t="inlineStr"/>
      <c r="W629" t="inlineStr"/>
      <c r="X629" t="inlineStr"/>
      <c r="Y629" t="inlineStr">
        <is>
          <t>principal1</t>
        </is>
      </c>
      <c r="Z629" t="inlineStr"/>
      <c r="AA629" t="inlineStr"/>
      <c r="AB629" t="inlineStr"/>
      <c r="AC629" t="inlineStr"/>
      <c r="AD629" t="inlineStr"/>
      <c r="AE629" t="inlineStr"/>
      <c r="AF629" t="inlineStr">
        <is>
          <t>Hypertension</t>
        </is>
      </c>
      <c r="AG629" t="inlineStr"/>
      <c r="AH629" t="inlineStr"/>
      <c r="AI629" t="inlineStr"/>
      <c r="AJ629" t="inlineStr"/>
      <c r="AK629" t="inlineStr"/>
      <c r="AL629" t="inlineStr">
        <is>
          <t>beta^+^ Thalassemia; beta Thalassemia; Squamous cell carcinoma of tongue; Anemia; Squamous cell carcinoma of the head and neck; Body Height; Stomach Carcinoma; Malignant neoplasm of stomach; Colorectal Carcinoma; Primary malignant neoplasm; Malignant Neoplasms; Neoplasms</t>
        </is>
      </c>
      <c r="AM629" t="inlineStr"/>
      <c r="AN629" t="inlineStr">
        <is>
          <t>Colorectal Cancer</t>
        </is>
      </c>
      <c r="AO629" t="inlineStr">
        <is>
          <t>3</t>
        </is>
      </c>
      <c r="AP629" t="inlineStr">
        <is>
          <t>19</t>
        </is>
      </c>
      <c r="AQ629" t="inlineStr">
        <is>
          <t>[{"UniProt":"Q9BX82","EnsemblGene":["ENSG00000196263"],"EnsemblTrans":[["ENST00000308031","ENSP00000309161","principal1"],["ENST00000591537","ENSP00000466224",""]],"RefSeq":[["NM_001321768","NP_001308697","VALIDATED"],["NM_020813","NP_065864","VALIDATED"],["XM_011527148","XP_011525450","MODEL"]],"UCSC":["uc002qnh"],"SwissProt":["ZN471_HUMAN"]}]</t>
        </is>
      </c>
      <c r="AR629" t="inlineStr"/>
      <c r="AS629" t="inlineStr">
        <is>
          <t>Distribution: Detected in all; Specificity: Low tissue specificity</t>
        </is>
      </c>
      <c r="AT629" t="inlineStr">
        <is>
          <t>Nuclear and cytoplasmic expression in several different tissue types.; antibody: Most normal tissues displayed weak to moderate cytoplasmic and nuclear positivity. Leydig cells, gall bladder, trophoblastic cells and small intestinal glands showed strong positivity. Parathyroid gland, renal glomeruli and smooth muscle cells were weakly stained or negative.</t>
        </is>
      </c>
      <c r="AU629" t="inlineStr">
        <is>
          <t>Antibody: Most cancers exhibited weak to moderate cytoplasmic and nuclear positivity.</t>
        </is>
      </c>
      <c r="AV629" t="inlineStr"/>
      <c r="AW629" t="inlineStr">
        <is>
          <t>(hsa05168)Herpes simplex virus 1 infection</t>
        </is>
      </c>
      <c r="AX629" t="inlineStr"/>
      <c r="AY629" t="inlineStr"/>
      <c r="AZ629" t="inlineStr">
        <is>
          <t>0.0</t>
        </is>
      </c>
      <c r="BA629" t="inlineStr">
        <is>
          <t>0.0</t>
        </is>
      </c>
      <c r="BB629" t="inlineStr">
        <is>
          <t>0.0</t>
        </is>
      </c>
      <c r="BC629" t="inlineStr">
        <is>
          <t>0.0</t>
        </is>
      </c>
      <c r="BD629" t="inlineStr">
        <is>
          <t>0.0</t>
        </is>
      </c>
      <c r="BE629" t="inlineStr">
        <is>
          <t>0.0</t>
        </is>
      </c>
      <c r="BF629" t="inlineStr">
        <is>
          <t>0.0</t>
        </is>
      </c>
      <c r="BG629" t="inlineStr">
        <is>
          <t>0.0</t>
        </is>
      </c>
      <c r="BH629" t="inlineStr">
        <is>
          <t>0.0</t>
        </is>
      </c>
      <c r="BI629" t="inlineStr">
        <is>
          <t>0.0</t>
        </is>
      </c>
      <c r="BJ629" t="inlineStr">
        <is>
          <t>0.0</t>
        </is>
      </c>
      <c r="BK629" t="inlineStr">
        <is>
          <t>0.0</t>
        </is>
      </c>
      <c r="BL629" t="inlineStr">
        <is>
          <t>0.0</t>
        </is>
      </c>
      <c r="BM629" t="inlineStr">
        <is>
          <t>0.0</t>
        </is>
      </c>
      <c r="BN629" t="inlineStr">
        <is>
          <t>0.0</t>
        </is>
      </c>
      <c r="BO629" t="inlineStr">
        <is>
          <t>0.0</t>
        </is>
      </c>
      <c r="BP629" t="inlineStr">
        <is>
          <t>0.0</t>
        </is>
      </c>
      <c r="BQ629" t="inlineStr">
        <is>
          <t>0.0</t>
        </is>
      </c>
      <c r="BR629" t="inlineStr">
        <is>
          <t>0.0</t>
        </is>
      </c>
      <c r="BS629" t="inlineStr">
        <is>
          <t>0.0</t>
        </is>
      </c>
    </row>
    <row r="630">
      <c r="A630" t="inlineStr">
        <is>
          <t>ZNF732</t>
        </is>
      </c>
      <c r="B630" t="inlineStr">
        <is>
          <t>654254</t>
        </is>
      </c>
      <c r="C630" t="inlineStr">
        <is>
          <t>symbol</t>
        </is>
      </c>
      <c r="D630" t="inlineStr">
        <is>
          <t>H. sapiens</t>
        </is>
      </c>
      <c r="E630" t="inlineStr">
        <is>
          <t>654254</t>
        </is>
      </c>
      <c r="F630" t="inlineStr">
        <is>
          <t>H. sapiens</t>
        </is>
      </c>
      <c r="G630" t="inlineStr">
        <is>
          <t>ZNF732</t>
        </is>
      </c>
      <c r="H630" t="inlineStr"/>
      <c r="I630" t="inlineStr">
        <is>
          <t>protein-coding</t>
        </is>
      </c>
      <c r="J630" t="inlineStr">
        <is>
          <t>zinc finger protein 732</t>
        </is>
      </c>
      <c r="K630" t="inlineStr">
        <is>
          <t>This gene encodes a kruppel-associated box-containing zinc finger protein (KRAB-ZFP). The encoded protein contains an N-terminal kruppel-associated box (KRAB) domain and sixteen C-terminal C2H2-type zinc finger domains. The KRAB-ZFPs represent the largest family of mammalian transcriptional repressors, which function through the recruitment of the nuclear co-factor KRAB-Associated Protein 1 (KAP1), to engage histone modifiers and induce heterochromatin formation. [provided by RefSeq, Jul 2017]</t>
        </is>
      </c>
      <c r="L630" t="inlineStr">
        <is>
          <t>chr4:305474-270675</t>
        </is>
      </c>
      <c r="M630" t="inlineStr">
        <is>
          <t>GO:0006357 regulation of transcription by RNA polymerase II;GO:0006355 regulation of DNA-templated transcription;GO:2001141 regulation of RNA biosynthetic process</t>
        </is>
      </c>
      <c r="N630" t="inlineStr">
        <is>
          <t>GO:0005634 nucleus;GO:0043231 intracellular membrane-bounded organelle;GO:0043229 intracellular organelle</t>
        </is>
      </c>
      <c r="O630" t="inlineStr">
        <is>
          <t>[GO:0006351] DNA-templated transcription; [GO:0006355] regulation of DNA-templated transcription; [GO:0043226] organelle; [GO:0005634] nucleus; [GO:0003677] DNA binding; [GO:0140110] transcription regulator activity</t>
        </is>
      </c>
      <c r="P630" t="inlineStr">
        <is>
          <t>GO:0000978 RNA polymerase II cis-regulatory region sequence-specific DNA binding;GO:0000987 cis-regulatory region sequence-specific DNA binding;GO:0000981 DNA-binding transcription factor activity, RNA polymerase II-specific</t>
        </is>
      </c>
      <c r="Q630" t="inlineStr"/>
      <c r="R630" t="inlineStr">
        <is>
          <t>Transcription factors:Zinc-coordinating DNA-binding domains; Predicted intracellular proteins</t>
        </is>
      </c>
      <c r="S630" t="inlineStr">
        <is>
          <t>[IPR001909] Krueppel-associated box; [IPR013087] Zinc finger C2H2-type; [IPR036051] KRAB domain superfamily; [IPR036236] Zinc finger C2H2 superfamily</t>
        </is>
      </c>
      <c r="T630" t="inlineStr"/>
      <c r="U630" t="inlineStr"/>
      <c r="V630" t="inlineStr"/>
      <c r="W630" t="inlineStr"/>
      <c r="X630" t="inlineStr"/>
      <c r="Y630" t="inlineStr">
        <is>
          <t>principal1</t>
        </is>
      </c>
      <c r="Z630" t="inlineStr"/>
      <c r="AA630" t="inlineStr"/>
      <c r="AB630" t="inlineStr">
        <is>
          <t>MP:0010768 mortality/aging; MP:0005397 hematopoietic system phenotype; MP:0005391 vision/eye phenotype; MP:0005384 cellular phenotype</t>
        </is>
      </c>
      <c r="AC630" t="inlineStr"/>
      <c r="AD630" t="inlineStr"/>
      <c r="AE630" t="inlineStr"/>
      <c r="AF630" t="inlineStr"/>
      <c r="AG630" t="inlineStr">
        <is>
          <t>Vaccine Potency</t>
        </is>
      </c>
      <c r="AH630" t="inlineStr"/>
      <c r="AI630" t="inlineStr"/>
      <c r="AJ630" t="inlineStr"/>
      <c r="AK630" t="inlineStr"/>
      <c r="AL630" t="inlineStr"/>
      <c r="AM630" t="inlineStr"/>
      <c r="AN630" t="inlineStr"/>
      <c r="AO630" t="inlineStr"/>
      <c r="AP630" t="inlineStr">
        <is>
          <t>9</t>
        </is>
      </c>
      <c r="AQ630" t="inlineStr">
        <is>
          <t>[{"UniProt":"B4DXR9","EnsemblGene":["ENSG00000186777"],"EnsemblTrans":[["ENST00000419098","ENSP00000415774","principal1"]],"RefSeq":[["NM_001137608","NP_001131080","VALIDATED"]],"UCSC":["uc062udf"],"SwissProt":["ZN732_HUMAN"]}]</t>
        </is>
      </c>
      <c r="AR630" t="inlineStr"/>
      <c r="AS630" t="inlineStr">
        <is>
          <t>Distribution: Detected in some; Specificity: Low tissue specificity</t>
        </is>
      </c>
      <c r="AT630" t="inlineStr"/>
      <c r="AU630" t="inlineStr"/>
      <c r="AV630" t="inlineStr"/>
      <c r="AW630" t="inlineStr">
        <is>
          <t>(hsa05168)Herpes simplex virus 1 infection</t>
        </is>
      </c>
      <c r="AX630" t="inlineStr"/>
      <c r="AY630" t="inlineStr"/>
      <c r="AZ630" t="inlineStr">
        <is>
          <t>0.0</t>
        </is>
      </c>
      <c r="BA630" t="inlineStr">
        <is>
          <t>0.0</t>
        </is>
      </c>
      <c r="BB630" t="inlineStr">
        <is>
          <t>0.0</t>
        </is>
      </c>
      <c r="BC630" t="inlineStr">
        <is>
          <t>0.0</t>
        </is>
      </c>
      <c r="BD630" t="inlineStr">
        <is>
          <t>0.0</t>
        </is>
      </c>
      <c r="BE630" t="inlineStr">
        <is>
          <t>0.0</t>
        </is>
      </c>
      <c r="BF630" t="inlineStr">
        <is>
          <t>0.0</t>
        </is>
      </c>
      <c r="BG630" t="inlineStr">
        <is>
          <t>0.0</t>
        </is>
      </c>
      <c r="BH630" t="inlineStr">
        <is>
          <t>0.0</t>
        </is>
      </c>
      <c r="BI630" t="inlineStr">
        <is>
          <t>0.0</t>
        </is>
      </c>
      <c r="BJ630" t="inlineStr">
        <is>
          <t>0.0</t>
        </is>
      </c>
      <c r="BK630" t="inlineStr">
        <is>
          <t>0.0</t>
        </is>
      </c>
      <c r="BL630" t="inlineStr">
        <is>
          <t>0.0</t>
        </is>
      </c>
      <c r="BM630" t="inlineStr">
        <is>
          <t>0.0</t>
        </is>
      </c>
      <c r="BN630" t="inlineStr">
        <is>
          <t>0.0</t>
        </is>
      </c>
      <c r="BO630" t="inlineStr">
        <is>
          <t>0.0</t>
        </is>
      </c>
      <c r="BP630" t="inlineStr">
        <is>
          <t>0.0</t>
        </is>
      </c>
      <c r="BQ630" t="inlineStr">
        <is>
          <t>0.0</t>
        </is>
      </c>
      <c r="BR630" t="inlineStr">
        <is>
          <t>0.0</t>
        </is>
      </c>
      <c r="BS630" t="inlineStr">
        <is>
          <t>0.0</t>
        </is>
      </c>
    </row>
    <row r="631">
      <c r="A631" t="inlineStr">
        <is>
          <t>ZNF835</t>
        </is>
      </c>
      <c r="B631" t="inlineStr">
        <is>
          <t>90485</t>
        </is>
      </c>
      <c r="C631" t="inlineStr">
        <is>
          <t>symbol</t>
        </is>
      </c>
      <c r="D631" t="inlineStr">
        <is>
          <t>H. sapiens</t>
        </is>
      </c>
      <c r="E631" t="inlineStr">
        <is>
          <t>90485</t>
        </is>
      </c>
      <c r="F631" t="inlineStr">
        <is>
          <t>H. sapiens</t>
        </is>
      </c>
      <c r="G631" t="inlineStr">
        <is>
          <t>ZNF835</t>
        </is>
      </c>
      <c r="H631" t="inlineStr">
        <is>
          <t>BC37295_3</t>
        </is>
      </c>
      <c r="I631" t="inlineStr">
        <is>
          <t>protein-coding</t>
        </is>
      </c>
      <c r="J631" t="inlineStr">
        <is>
          <t>zinc finger protein 835</t>
        </is>
      </c>
      <c r="K631"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L631" t="inlineStr">
        <is>
          <t>chr19:56671757-56661980</t>
        </is>
      </c>
      <c r="M631" t="inlineStr">
        <is>
          <t>GO:0006357 regulation of transcription by RNA polymerase II;GO:0006355 regulation of DNA-templated transcription;GO:2001141 regulation of RNA biosynthetic process</t>
        </is>
      </c>
      <c r="N631" t="inlineStr">
        <is>
          <t>GO:0005634 nucleus;GO:0043231 intracellular membrane-bounded organelle;GO:0043229 intracellular organelle</t>
        </is>
      </c>
      <c r="O631" t="inlineStr">
        <is>
          <t>[GO:0043226] organelle; [GO:0005634] nucleus; [GO:0003677] DNA binding; [GO:0006351] DNA-templated transcription; [GO:0006355] regulation of DNA-templated transcription; [GO:0140110] transcription regulator activity</t>
        </is>
      </c>
      <c r="P631" t="inlineStr">
        <is>
          <t>GO:0000978 RNA polymerase II cis-regulatory region sequence-specific DNA binding;GO:0000987 cis-regulatory region sequence-specific DNA binding;GO:0000977 RNA polymerase II transcription regulatory region sequence-specific DNA binding</t>
        </is>
      </c>
      <c r="Q631" t="inlineStr"/>
      <c r="R631" t="inlineStr">
        <is>
          <t>Transcription factors:Zinc-coordinating DNA-binding domains; Predicted intracellular proteins</t>
        </is>
      </c>
      <c r="S631" t="inlineStr">
        <is>
          <t>[IPR013087] Zinc finger C2H2-type; [IPR036236] Zinc finger C2H2 superfamily</t>
        </is>
      </c>
      <c r="T631" t="inlineStr">
        <is>
          <t>Microtubules (Approved)</t>
        </is>
      </c>
      <c r="U631" t="inlineStr"/>
      <c r="V631" t="inlineStr"/>
      <c r="W631" t="inlineStr"/>
      <c r="X631" t="inlineStr"/>
      <c r="Y631" t="inlineStr">
        <is>
          <t>principal1</t>
        </is>
      </c>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is>
          <t>5</t>
        </is>
      </c>
      <c r="AQ631" t="inlineStr">
        <is>
          <t>[{"UniProt":"Q9Y2P0","EnsemblGene":["ENSG00000127903"],"EnsemblTrans":[["ENST00000537055","ENSP00000444747","principal1"]],"RefSeq":[["NM_001005850","NP_001005850","VALIDATED"],["XM_005259382","XP_005259439","MODEL"],["XM_005259383","XP_005259440","MODEL"]],"UCSC":["uc010ygn"],"SwissProt":["ZN835_HUMAN"]}]</t>
        </is>
      </c>
      <c r="AR631" t="inlineStr"/>
      <c r="AS631" t="inlineStr">
        <is>
          <t>Distribution: Detected in many; Specificity: Low tissue specificity</t>
        </is>
      </c>
      <c r="AT631" t="inlineStr">
        <is>
          <t>antibody: Neuronal cells of the CNS displayed moderate cytoplasmic and nucleolar immunoreactivity. A subset of endometrial glandular cells and renal tubules showed strong cytoplasmic staining whereas glandular cells in stomach, fallopian tubes, epididymis and heart myocytes displayed moderate cytoplasmic and membranous positivity. Other normal tissues were weakly stained or negative.; Estimation of protein expression could not be performed. View primary data.</t>
        </is>
      </c>
      <c r="AU631" t="inlineStr">
        <is>
          <t>Antibody: Few endometrial and thyroid cancers along with occasional cases of colorectal and liver malignancies showed moderate to strong cytoplasmic and/or membranous positivity. Other malignant tissues were weakly stained or negative.</t>
        </is>
      </c>
      <c r="AV631" t="inlineStr"/>
      <c r="AW631" t="inlineStr"/>
      <c r="AX631" t="inlineStr"/>
      <c r="AY631" t="inlineStr"/>
      <c r="AZ631" t="inlineStr">
        <is>
          <t>0.0</t>
        </is>
      </c>
      <c r="BA631" t="inlineStr">
        <is>
          <t>0.0</t>
        </is>
      </c>
      <c r="BB631" t="inlineStr">
        <is>
          <t>0.0</t>
        </is>
      </c>
      <c r="BC631" t="inlineStr">
        <is>
          <t>0.0</t>
        </is>
      </c>
      <c r="BD631" t="inlineStr">
        <is>
          <t>0.0</t>
        </is>
      </c>
      <c r="BE631" t="inlineStr">
        <is>
          <t>0.0</t>
        </is>
      </c>
      <c r="BF631" t="inlineStr">
        <is>
          <t>0.0</t>
        </is>
      </c>
      <c r="BG631" t="inlineStr">
        <is>
          <t>0.0</t>
        </is>
      </c>
      <c r="BH631" t="inlineStr">
        <is>
          <t>0.0</t>
        </is>
      </c>
      <c r="BI631" t="inlineStr">
        <is>
          <t>0.0</t>
        </is>
      </c>
      <c r="BJ631" t="inlineStr">
        <is>
          <t>0.0</t>
        </is>
      </c>
      <c r="BK631" t="inlineStr">
        <is>
          <t>0.0</t>
        </is>
      </c>
      <c r="BL631" t="inlineStr">
        <is>
          <t>0.0</t>
        </is>
      </c>
      <c r="BM631" t="inlineStr">
        <is>
          <t>0.0</t>
        </is>
      </c>
      <c r="BN631" t="inlineStr">
        <is>
          <t>0.0</t>
        </is>
      </c>
      <c r="BO631" t="inlineStr">
        <is>
          <t>0.0</t>
        </is>
      </c>
      <c r="BP631" t="inlineStr">
        <is>
          <t>0.0</t>
        </is>
      </c>
      <c r="BQ631" t="inlineStr">
        <is>
          <t>0.0</t>
        </is>
      </c>
      <c r="BR631" t="inlineStr">
        <is>
          <t>0.0</t>
        </is>
      </c>
      <c r="BS631" t="inlineStr">
        <is>
          <t>0.0</t>
        </is>
      </c>
    </row>
    <row r="632">
      <c r="A632" t="inlineStr">
        <is>
          <t>ZNF829</t>
        </is>
      </c>
      <c r="B632" t="inlineStr">
        <is>
          <t>374899</t>
        </is>
      </c>
      <c r="C632" t="inlineStr">
        <is>
          <t>symbol</t>
        </is>
      </c>
      <c r="D632" t="inlineStr">
        <is>
          <t>H. sapiens</t>
        </is>
      </c>
      <c r="E632" t="inlineStr">
        <is>
          <t>374899</t>
        </is>
      </c>
      <c r="F632" t="inlineStr">
        <is>
          <t>H. sapiens</t>
        </is>
      </c>
      <c r="G632" t="inlineStr">
        <is>
          <t>ZNF829</t>
        </is>
      </c>
      <c r="H632" t="inlineStr"/>
      <c r="I632" t="inlineStr">
        <is>
          <t>protein-coding</t>
        </is>
      </c>
      <c r="J632" t="inlineStr">
        <is>
          <t>zinc finger protein 829</t>
        </is>
      </c>
      <c r="K63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L632" t="inlineStr">
        <is>
          <t>chr19:36916291-36888124</t>
        </is>
      </c>
      <c r="M632" t="inlineStr">
        <is>
          <t>GO:0006357 regulation of transcription by RNA polymerase II;GO:0006355 regulation of DNA-templated transcription;GO:2001141 regulation of RNA biosynthetic process</t>
        </is>
      </c>
      <c r="N632" t="inlineStr">
        <is>
          <t>GO:0005634 nucleus;GO:0043231 intracellular membrane-bounded organelle;GO:0043229 intracellular organelle</t>
        </is>
      </c>
      <c r="O632" t="inlineStr">
        <is>
          <t>[GO:0006351] DNA-templated transcription; [GO:0006355] regulation of DNA-templated transcription; [GO:0043226] organelle; [GO:0005634] nucleus; [GO:0003677] DNA binding; [GO:0140110] transcription regulator activity</t>
        </is>
      </c>
      <c r="P632" t="inlineStr">
        <is>
          <t>GO:0000978 RNA polymerase II cis-regulatory region sequence-specific DNA binding;GO:0000987 cis-regulatory region sequence-specific DNA binding;GO:0000981 DNA-binding transcription factor activity, RNA polymerase II-specific</t>
        </is>
      </c>
      <c r="Q632" t="inlineStr"/>
      <c r="R632" t="inlineStr">
        <is>
          <t>Transcription factors:Zinc-coordinating DNA-binding domains; Predicted intracellular proteins</t>
        </is>
      </c>
      <c r="S632" t="inlineStr">
        <is>
          <t>[IPR001909] Krueppel-associated box; [IPR013087] Zinc finger C2H2-type; [IPR036051] KRAB domain superfamily; [IPR036236] Zinc finger C2H2 superfamily</t>
        </is>
      </c>
      <c r="T632" t="inlineStr">
        <is>
          <t>Nucleoplasm (Approved); Additional: Nuclear bodies</t>
        </is>
      </c>
      <c r="U632" t="inlineStr"/>
      <c r="V632" t="inlineStr"/>
      <c r="W632" t="inlineStr"/>
      <c r="X632" t="inlineStr"/>
      <c r="Y632" t="inlineStr">
        <is>
          <t>principal2</t>
        </is>
      </c>
      <c r="Z632" t="inlineStr"/>
      <c r="AA632" t="inlineStr"/>
      <c r="AB632" t="inlineStr"/>
      <c r="AC632" t="inlineStr"/>
      <c r="AD632" t="inlineStr"/>
      <c r="AE632" t="inlineStr"/>
      <c r="AF632" t="inlineStr">
        <is>
          <t>Respiratory Function Tests</t>
        </is>
      </c>
      <c r="AG632" t="inlineStr"/>
      <c r="AH632" t="inlineStr"/>
      <c r="AI632" t="inlineStr"/>
      <c r="AJ632" t="inlineStr"/>
      <c r="AK632" t="inlineStr"/>
      <c r="AL632" t="inlineStr">
        <is>
          <t>Colorectal Carcinoma</t>
        </is>
      </c>
      <c r="AM632" t="inlineStr"/>
      <c r="AN632" t="inlineStr"/>
      <c r="AO632" t="inlineStr"/>
      <c r="AP632" t="inlineStr">
        <is>
          <t>17</t>
        </is>
      </c>
      <c r="AQ632" t="inlineStr">
        <is>
          <t>[{"UniProt":"Q3KNS6","EnsemblGene":["ENSG00000185869"],"EnsemblTrans":[["ENST00000391711","ENSP00000429266","principal2"],["ENST00000520965","ENSP00000428679","alternative2"]],"RefSeq":[["NM_001037232","NP_001032309","VALIDATED"],["NM_001171979","NP_001165450","VALIDATED"],["XM_005258876","XP_005258933","MODEL"],["XM_011526933","XP_011525235","MODEL"]],"UCSC":["uc002ofa","uc021utr"],"SwissProt":["ZN829_HUMAN"]}]</t>
        </is>
      </c>
      <c r="AR632" t="inlineStr"/>
      <c r="AS632" t="inlineStr">
        <is>
          <t>Distribution: Detected in many; Specificity: Tissue enriched</t>
        </is>
      </c>
      <c r="AT632" t="inlineStr"/>
      <c r="AU632" t="inlineStr"/>
      <c r="AV632" t="inlineStr"/>
      <c r="AW632" t="inlineStr">
        <is>
          <t>(hsa05168)Herpes simplex virus 1 infection</t>
        </is>
      </c>
      <c r="AX632" t="inlineStr"/>
      <c r="AY632" t="inlineStr"/>
      <c r="AZ632" t="inlineStr">
        <is>
          <t>0.0</t>
        </is>
      </c>
      <c r="BA632" t="inlineStr">
        <is>
          <t>0.0</t>
        </is>
      </c>
      <c r="BB632" t="inlineStr">
        <is>
          <t>0.0</t>
        </is>
      </c>
      <c r="BC632" t="inlineStr">
        <is>
          <t>0.0</t>
        </is>
      </c>
      <c r="BD632" t="inlineStr">
        <is>
          <t>0.0</t>
        </is>
      </c>
      <c r="BE632" t="inlineStr">
        <is>
          <t>0.0</t>
        </is>
      </c>
      <c r="BF632" t="inlineStr">
        <is>
          <t>0.0</t>
        </is>
      </c>
      <c r="BG632" t="inlineStr">
        <is>
          <t>0.0</t>
        </is>
      </c>
      <c r="BH632" t="inlineStr">
        <is>
          <t>0.0</t>
        </is>
      </c>
      <c r="BI632" t="inlineStr">
        <is>
          <t>0.0</t>
        </is>
      </c>
      <c r="BJ632" t="inlineStr">
        <is>
          <t>0.0</t>
        </is>
      </c>
      <c r="BK632" t="inlineStr">
        <is>
          <t>0.0</t>
        </is>
      </c>
      <c r="BL632" t="inlineStr">
        <is>
          <t>0.0</t>
        </is>
      </c>
      <c r="BM632" t="inlineStr">
        <is>
          <t>0.0</t>
        </is>
      </c>
      <c r="BN632" t="inlineStr">
        <is>
          <t>0.0</t>
        </is>
      </c>
      <c r="BO632" t="inlineStr">
        <is>
          <t>0.0</t>
        </is>
      </c>
      <c r="BP632" t="inlineStr">
        <is>
          <t>0.0</t>
        </is>
      </c>
      <c r="BQ632" t="inlineStr">
        <is>
          <t>0.0</t>
        </is>
      </c>
      <c r="BR632" t="inlineStr">
        <is>
          <t>0.0</t>
        </is>
      </c>
      <c r="BS632" t="inlineStr">
        <is>
          <t>0.0</t>
        </is>
      </c>
    </row>
    <row r="633">
      <c r="A633" t="inlineStr">
        <is>
          <t>ZNF717</t>
        </is>
      </c>
      <c r="B633" t="inlineStr">
        <is>
          <t>100131827</t>
        </is>
      </c>
      <c r="C633" t="inlineStr">
        <is>
          <t>symbol</t>
        </is>
      </c>
      <c r="D633" t="inlineStr">
        <is>
          <t>H. sapiens</t>
        </is>
      </c>
      <c r="E633" t="inlineStr">
        <is>
          <t>100131827</t>
        </is>
      </c>
      <c r="F633" t="inlineStr">
        <is>
          <t>H. sapiens</t>
        </is>
      </c>
      <c r="G633" t="inlineStr">
        <is>
          <t>ZNF717</t>
        </is>
      </c>
      <c r="H633" t="inlineStr">
        <is>
          <t>OB1|X17|ZNF838</t>
        </is>
      </c>
      <c r="I633" t="inlineStr">
        <is>
          <t>protein-coding</t>
        </is>
      </c>
      <c r="J633" t="inlineStr">
        <is>
          <t>zinc finger protein 717</t>
        </is>
      </c>
      <c r="K633" t="inlineStr">
        <is>
          <t>This gene encodes a Kruppel-associated box (KRAB) zinc-finger protein, which belongs to a large group of transcriptional regulators in mammals. These proteins bind nucleic acids and play important roles in various cellular functions, including cell proliferation, differentiation and apoptosis, and in regulating viral replication and transcription. A pseudogene of this gene was identified on chromosome 1. [provided by RefSeq, May 2016]</t>
        </is>
      </c>
      <c r="L633" t="inlineStr">
        <is>
          <t>chr3:75785549-75694701</t>
        </is>
      </c>
      <c r="M633" t="inlineStr">
        <is>
          <t>GO:0045944 positive regulation of transcription by RNA polymerase II;GO:0045893 positive regulation of DNA-templated transcription;GO:1902680 positive regulation of RNA biosynthetic process</t>
        </is>
      </c>
      <c r="N633" t="inlineStr">
        <is>
          <t>GO:0005634 nucleus;GO:0043231 intracellular membrane-bounded organelle;GO:0043229 intracellular organelle</t>
        </is>
      </c>
      <c r="O633" t="inlineStr">
        <is>
          <t>[GO:0006351] DNA-templated transcription; [GO:0006355] regulation of DNA-templated transcription; [GO:0043226] organelle; [GO:0005634] nucleus; [GO:0003677] DNA binding; [GO:0140110] transcription regulator activity</t>
        </is>
      </c>
      <c r="P633" t="inlineStr">
        <is>
          <t>GO:0001228 DNA-binding transcription activator activity, RNA polymerase II-specific;GO:0001216 DNA-binding transcription activator activity;GO:0000978 RNA polymerase II cis-regulatory region sequence-specific DNA binding</t>
        </is>
      </c>
      <c r="Q633" t="inlineStr"/>
      <c r="R633" t="inlineStr">
        <is>
          <t>Predicted intracellular proteins</t>
        </is>
      </c>
      <c r="S633" t="inlineStr">
        <is>
          <t>[IPR001909] Krueppel-associated box; [IPR036051] KRAB domain superfamily; [IPR013087] Zinc finger C2H2-type; [IPR036236] Zinc finger C2H2 superfamily</t>
        </is>
      </c>
      <c r="T633" t="inlineStr">
        <is>
          <t>Nuclear bodies;Nucleoplasm (Approved); Additional: Plasma membrane</t>
        </is>
      </c>
      <c r="U633" t="inlineStr"/>
      <c r="V633" t="inlineStr"/>
      <c r="W633" t="inlineStr"/>
      <c r="X633" t="inlineStr"/>
      <c r="Y633" t="inlineStr">
        <is>
          <t>principal1</t>
        </is>
      </c>
      <c r="Z633" t="inlineStr"/>
      <c r="AA633" t="inlineStr"/>
      <c r="AB633" t="inlineStr"/>
      <c r="AC633" t="inlineStr"/>
      <c r="AD633" t="inlineStr"/>
      <c r="AE633" t="inlineStr"/>
      <c r="AF633" t="inlineStr"/>
      <c r="AG633" t="inlineStr"/>
      <c r="AH633" t="inlineStr"/>
      <c r="AI633" t="inlineStr"/>
      <c r="AJ633" t="inlineStr"/>
      <c r="AK633" t="inlineStr"/>
      <c r="AL633" t="inlineStr">
        <is>
          <t>Liver carcinoma; Neoplasms</t>
        </is>
      </c>
      <c r="AM633" t="inlineStr"/>
      <c r="AN633" t="inlineStr"/>
      <c r="AO633" t="inlineStr">
        <is>
          <t>1</t>
        </is>
      </c>
      <c r="AP633" t="inlineStr">
        <is>
          <t>9</t>
        </is>
      </c>
      <c r="AQ633" t="inlineStr">
        <is>
          <t>[{"UniProt":"Q9BY31","EnsemblGene":["ENSG00000227124"],"EnsemblTrans":[["ENST00000652011","ENSP00000498738","principal1"]],"RefSeq":[["NM_001128223","NP_001121695","REVIEWED"],["NM_001290208","NP_001277137","REVIEWED"],["XM_005264711","XP_005264768","MODEL"]],"SwissProt":["ZN717_HUMAN"]},{"UniProt":"C9J5W8","EnsemblGene":["ENSG00000227124"],"EnsemblTrans":[["ENST00000477374","ENSP00000417902",""]],"RefSeq":[["NM_001290210","NP_001277139","REVIEWED"],["NM_001324026","NP_001310955","REVIEWED"],["XM_017005487","XP_016860976"]],"UCSC":["uc062lpf"],"SwissProt":["C9J5W8_HUMAN"]},{"UniProt":"C9JVC3","EnsemblGene":["ENSG00000227124"],"EnsemblTrans":[["ENST00000478296","ENSP00000419377",""]],"RefSeq":[["NM_001290209","NP_001277138","REVIEWED"]],"UCSC":["uc062lpg"],"SwissProt":["C9JVC3_HUMAN"]}]</t>
        </is>
      </c>
      <c r="AR633" t="inlineStr"/>
      <c r="AS633" t="inlineStr">
        <is>
          <t>Distribution: Detected in all; Specificity: Low tissue specificity</t>
        </is>
      </c>
      <c r="AT633" t="inlineStr">
        <is>
          <t>antibody: Weak to moderate cytoplasmic positivity was observed in most normal tissues. Leydig cells showed strong nuclear and cytoplasmic positivity while cells in bone marrow showed strong cytoplasmic positivity. Bile duct cells, lymphoid germinal center cells, renal glomeruli and glial cells were negative.; Estimation of protein expression could not be performed. View primary data.</t>
        </is>
      </c>
      <c r="AU633" t="inlineStr">
        <is>
          <t>Antibody: A majority of colorectal, breast, prostate, ovarian, endometrial, lung and liver cancers showed weak to moderate cytoplasmic positivity. Remaining cancers were mainly negative.</t>
        </is>
      </c>
      <c r="AV633" t="inlineStr"/>
      <c r="AW633" t="inlineStr">
        <is>
          <t>(hsa05168)Herpes simplex virus 1 infection</t>
        </is>
      </c>
      <c r="AX633" t="inlineStr"/>
      <c r="AY633" t="inlineStr"/>
      <c r="AZ633" t="inlineStr">
        <is>
          <t>0.0</t>
        </is>
      </c>
      <c r="BA633" t="inlineStr">
        <is>
          <t>0.0</t>
        </is>
      </c>
      <c r="BB633" t="inlineStr">
        <is>
          <t>0.0</t>
        </is>
      </c>
      <c r="BC633" t="inlineStr">
        <is>
          <t>0.0</t>
        </is>
      </c>
      <c r="BD633" t="inlineStr">
        <is>
          <t>0.0</t>
        </is>
      </c>
      <c r="BE633" t="inlineStr">
        <is>
          <t>0.0</t>
        </is>
      </c>
      <c r="BF633" t="inlineStr">
        <is>
          <t>0.0</t>
        </is>
      </c>
      <c r="BG633" t="inlineStr">
        <is>
          <t>0.0</t>
        </is>
      </c>
      <c r="BH633" t="inlineStr">
        <is>
          <t>0.0</t>
        </is>
      </c>
      <c r="BI633" t="inlineStr">
        <is>
          <t>0.0</t>
        </is>
      </c>
      <c r="BJ633" t="inlineStr">
        <is>
          <t>0.0</t>
        </is>
      </c>
      <c r="BK633" t="inlineStr">
        <is>
          <t>0.0</t>
        </is>
      </c>
      <c r="BL633" t="inlineStr">
        <is>
          <t>0.0</t>
        </is>
      </c>
      <c r="BM633" t="inlineStr">
        <is>
          <t>0.0</t>
        </is>
      </c>
      <c r="BN633" t="inlineStr">
        <is>
          <t>0.0</t>
        </is>
      </c>
      <c r="BO633" t="inlineStr">
        <is>
          <t>0.0</t>
        </is>
      </c>
      <c r="BP633" t="inlineStr">
        <is>
          <t>0.0</t>
        </is>
      </c>
      <c r="BQ633" t="inlineStr">
        <is>
          <t>0.0</t>
        </is>
      </c>
      <c r="BR633" t="inlineStr">
        <is>
          <t>0.0</t>
        </is>
      </c>
      <c r="BS633" t="inlineStr">
        <is>
          <t>0.0</t>
        </is>
      </c>
    </row>
    <row r="634">
      <c r="A634" t="inlineStr">
        <is>
          <t>HLA-DRB5</t>
        </is>
      </c>
      <c r="B634" t="inlineStr">
        <is>
          <t>3127</t>
        </is>
      </c>
      <c r="C634" t="inlineStr">
        <is>
          <t>symbol</t>
        </is>
      </c>
      <c r="D634" t="inlineStr">
        <is>
          <t>H. sapiens</t>
        </is>
      </c>
      <c r="E634" t="inlineStr">
        <is>
          <t>3127</t>
        </is>
      </c>
      <c r="F634" t="inlineStr">
        <is>
          <t>H. sapiens</t>
        </is>
      </c>
      <c r="G634" t="inlineStr">
        <is>
          <t>HLA-DRB5</t>
        </is>
      </c>
      <c r="H634" t="inlineStr">
        <is>
          <t>DRB5|HLA-DRB5*</t>
        </is>
      </c>
      <c r="I634" t="inlineStr">
        <is>
          <t>protein-coding</t>
        </is>
      </c>
      <c r="J634" t="inlineStr">
        <is>
          <t>major histocompatibility complex, class II, DR beta 5</t>
        </is>
      </c>
      <c r="K634"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c r="L634" t="inlineStr">
        <is>
          <t>chr6:32530287-32517353</t>
        </is>
      </c>
      <c r="M634" t="inlineStr">
        <is>
          <t>GO:0002399 MHC class II protein complex assembly;GO:0002503 peptide antigen assembly with MHC class II protein complex;GO:0002396 MHC protein complex assembly</t>
        </is>
      </c>
      <c r="N634" t="inlineStr">
        <is>
          <t>GO:0042613 MHC class II protein complex;GO:0042611 MHC protein complex;GO:0098553 lumenal side of endoplasmic reticulum membrane</t>
        </is>
      </c>
      <c r="O634" t="inlineStr">
        <is>
          <t>[GO:0002376] immune system process; [GO:0005886] plasma membrane; [GO:0043226] organelle; [GO:0005794] Golgi apparatus; [GO:0005783] endoplasmic reticulum; [GO:0031410] cytoplasmic vesicle; [GO:0005768] endosome; [GO:0005773] vacuole; [GO:0005764] lysosome; [GO:0065003] protein-containing complex assembly; [GO:0007155] cell adhesion; [GO:0005576] extracellular region; [GO:0005615] extracellular space</t>
        </is>
      </c>
      <c r="P634" t="inlineStr">
        <is>
          <t>GO:0023026 MHC class II protein complex binding;GO:0023023 MHC protein complex binding;GO:0042605 peptide antigen binding</t>
        </is>
      </c>
      <c r="Q634" t="inlineStr"/>
      <c r="R634" t="inlineStr">
        <is>
          <t>Human disease related genes:Cancers:Cancers of haematopoietic and lymphoid tissues</t>
        </is>
      </c>
      <c r="S634"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634" t="inlineStr"/>
      <c r="U634" t="inlineStr"/>
      <c r="V634" t="inlineStr"/>
      <c r="W634" t="inlineStr">
        <is>
          <t>yes</t>
        </is>
      </c>
      <c r="X634" t="inlineStr">
        <is>
          <t>yes</t>
        </is>
      </c>
      <c r="Y634" t="inlineStr">
        <is>
          <t>principal1</t>
        </is>
      </c>
      <c r="Z634" t="inlineStr">
        <is>
          <t>yes</t>
        </is>
      </c>
      <c r="AA634" t="inlineStr"/>
      <c r="AB634" t="inlineStr"/>
      <c r="AC634" t="inlineStr"/>
      <c r="AD634" t="inlineStr"/>
      <c r="AE634" t="inlineStr"/>
      <c r="AF634" t="inlineStr">
        <is>
          <t>Adenocarcinoma of lung;Breast Neoplasms;Diabetes Mellitus, Type 1;Leprosy;Leukocytes;Lung Neoplasms;Psoriasis</t>
        </is>
      </c>
      <c r="AG634" t="inlineStr">
        <is>
          <t>Alzheimer Disease;Antibodies;Antibodies, Antinuclear;Arthritis, Rheumatoid;Body Mass Index;C-Reactive Protein;Cholesterol;Cholesterol, HDL;Cholesterol, LDL;Colitis, Ulcerative;Cystic Fibrosis;Dementia;Epstein-Barr Virus Nuclear Antigens;Frontotemporal Dementia;Giant Cell Arteritis;Hodgkin Disease;Lymphoma;Lymphoma, Follicular;Myasthenia Gravis;Rheumatoid Factor</t>
        </is>
      </c>
      <c r="AH634" t="inlineStr"/>
      <c r="AI634" t="inlineStr"/>
      <c r="AJ634" t="inlineStr"/>
      <c r="AK634" t="inlineStr"/>
      <c r="AL634" t="inlineStr">
        <is>
          <t>Disorders of Excessive Somnolence; C4 Deficiency; COMPLEMENT COMPONENT 2 DEFICIENCY; Aortic root dilatation; Secondary Sjögren's syndrome; Encephalomyelitis, Acute Disseminated; Narcolepsy type 1; Cataplexy; Selective immunoglobulin A deficiency; Staphylococcus aureus infection; Idiopathic Membranous Glomerulonephritis; Optic Neuritis; Rubella; Hypersensitivity; Channelopathies; Gastrointestinal mucositis; Acute Confusional Senile Dementia; Alzheimer's Disease, Focal Onset; Child Development Disorders, Pervasive; Mitral Valve Stenosis; Alzheimer Disease, Early Onset; Juvenile rheumatoid arthritis; Allergic Reaction; Superficial ulcer; Familial Alzheimer Disease (FAD); Primary sclerosing cholangitis; Thymoma; Narcolepsy; Scleroderma; Lung Diseases, Interstitial; Sleep Disorders; Alzheimer Disease, Late Onset; Complete atrioventricular block; Trichohepatoenteric Syndrome; Juvenile arthritis; Presenile dementia; Encephalomyelitis; Systemic Scleroderma; Amyotrophic Lateral Sclerosis; Blood Protein Measurement; Tuberculosis; Dwarfism; Psoriasis; Crohn Disease; Coronary heart disease; Inflammatory Bowel Diseases; Diabetes Mellitus, Insulin-Dependent; Multiple Myeloma; Autoimmune Diseases; Multiple Sclerosis; Lupus Erythematosus, Systemic; Parkinson Disease; Asthma; Rheumatoid Arthritis; Schizophrenia; Diabetes Mellitus, Non-Insulin-Dependent; Alzheimer's Disease; Breast Carcinoma; Malignant neoplasm of breast; Primary malignant neoplasm; Malignant Neoplasms; Neoplasms</t>
        </is>
      </c>
      <c r="AM634" t="inlineStr">
        <is>
          <t>DOID:639 acute disseminated encephalomyelitis;DOID:11266 Hantavirus hemorrhagic fever with renal syndrome</t>
        </is>
      </c>
      <c r="AN634" t="inlineStr">
        <is>
          <t>Senile Dementia; Parkinson disease; Development Disorder; Alzheimer disease; Asthma; Diabetes Mellitus; Schizophrenia</t>
        </is>
      </c>
      <c r="AO634" t="inlineStr">
        <is>
          <t>65</t>
        </is>
      </c>
      <c r="AP634" t="inlineStr">
        <is>
          <t>210</t>
        </is>
      </c>
      <c r="AQ634" t="inlineStr">
        <is>
          <t>[{"UniProt":"Q30154","EnsemblGene":["ENSG00000198502"],"EnsemblTrans":[["ENST00000374975","ENSP00000364114","principal1"]],"RefSeq":[["NM_002125","NP_002116","REVIEWED"]],"UCSC":["uc003obj"],"SwissProt":["DRB5_HUMAN"]},{"UniProt":"A0A2Z4LKS3","RefSeq":[["NM_002125","NP_002116","REVIEWED"]],"SwissProt":["A0A2Z4LKS3_HUMAN"]}]</t>
        </is>
      </c>
      <c r="AR634" t="inlineStr">
        <is>
          <t>spleen</t>
        </is>
      </c>
      <c r="AS634" t="inlineStr">
        <is>
          <t>Distribution: Detected in many; Specificity: Tissue enhanced</t>
        </is>
      </c>
      <c r="AT634" t="inlineStr">
        <is>
          <t>antibody: Subsets of immune cells in several tissues including liver and GI showed strong cytoplasmic positivity. Moderate staining was observed in lymphoid tissues, lung, fallopian tubes and epididymis. Remaining normal tissues were mainly negative.; Cytoplasmic expression in subsets of immune cells.</t>
        </is>
      </c>
      <c r="AU634" t="inlineStr">
        <is>
          <t>Antibody: Several cases of malignant lymphomas, cervical, endometrial and head &amp; neck cancers along with a few cases of malignant melanomas, colorectal, ovarian and gastric cancers exhibited moderate cytoplasmic and occasional membranous positivity. Strong staining was observed in a few lung and endometrial cancers. Inflammatory cells in the stroma were distinctly stained. Remaining malignant cells were mainly negative.</t>
        </is>
      </c>
      <c r="AV634" t="inlineStr"/>
      <c r="AW634" t="inlineStr">
        <is>
          <t>(hsa05310)Asthma; (hsa05330)Allograft rejection; (hsa05332)Graft-versus-host disease</t>
        </is>
      </c>
      <c r="AX634" t="inlineStr"/>
      <c r="AY634" t="inlineStr">
        <is>
          <t>(M22030)BIOCARTA BBCELL PATHWAY; (M22048)BIOCARTA EOSINOPHILS PATHWAY; (M18928)BIOCARTA IL5 PATHWAY</t>
        </is>
      </c>
      <c r="AZ634" t="inlineStr">
        <is>
          <t>0.0</t>
        </is>
      </c>
      <c r="BA634" t="inlineStr">
        <is>
          <t>0.0</t>
        </is>
      </c>
      <c r="BB634" t="inlineStr">
        <is>
          <t>0.0</t>
        </is>
      </c>
      <c r="BC634" t="inlineStr">
        <is>
          <t>1.0</t>
        </is>
      </c>
      <c r="BD634" t="inlineStr">
        <is>
          <t>0.0</t>
        </is>
      </c>
      <c r="BE634" t="inlineStr">
        <is>
          <t>0.0</t>
        </is>
      </c>
      <c r="BF634" t="inlineStr">
        <is>
          <t>0.0</t>
        </is>
      </c>
      <c r="BG634" t="inlineStr">
        <is>
          <t>0.0</t>
        </is>
      </c>
      <c r="BH634" t="inlineStr">
        <is>
          <t>0.0</t>
        </is>
      </c>
      <c r="BI634" t="inlineStr">
        <is>
          <t>0.0</t>
        </is>
      </c>
      <c r="BJ634" t="inlineStr">
        <is>
          <t>0.0</t>
        </is>
      </c>
      <c r="BK634" t="inlineStr">
        <is>
          <t>0.0</t>
        </is>
      </c>
      <c r="BL634" t="inlineStr">
        <is>
          <t>0.0</t>
        </is>
      </c>
      <c r="BM634" t="inlineStr">
        <is>
          <t>0.0</t>
        </is>
      </c>
      <c r="BN634" t="inlineStr">
        <is>
          <t>0.0</t>
        </is>
      </c>
      <c r="BO634" t="inlineStr">
        <is>
          <t>0.0</t>
        </is>
      </c>
      <c r="BP634" t="inlineStr">
        <is>
          <t>0.0</t>
        </is>
      </c>
      <c r="BQ634" t="inlineStr">
        <is>
          <t>0.0</t>
        </is>
      </c>
      <c r="BR634" t="inlineStr">
        <is>
          <t>0.0</t>
        </is>
      </c>
      <c r="BS634" t="inlineStr">
        <is>
          <t>0.0</t>
        </is>
      </c>
    </row>
    <row r="635">
      <c r="A635" t="inlineStr">
        <is>
          <t>HLA-DQB1</t>
        </is>
      </c>
      <c r="B635" t="inlineStr">
        <is>
          <t>3119</t>
        </is>
      </c>
      <c r="C635" t="inlineStr">
        <is>
          <t>symbol</t>
        </is>
      </c>
      <c r="D635" t="inlineStr">
        <is>
          <t>H. sapiens</t>
        </is>
      </c>
      <c r="E635" t="inlineStr">
        <is>
          <t>3119</t>
        </is>
      </c>
      <c r="F635" t="inlineStr">
        <is>
          <t>H. sapiens</t>
        </is>
      </c>
      <c r="G635" t="inlineStr">
        <is>
          <t>HLA-DQB1</t>
        </is>
      </c>
      <c r="H635" t="inlineStr">
        <is>
          <t>CELIAC1|HLA-DQB|IDDM1</t>
        </is>
      </c>
      <c r="I635" t="inlineStr">
        <is>
          <t>protein-coding</t>
        </is>
      </c>
      <c r="J635" t="inlineStr">
        <is>
          <t>major histocompatibility complex, class II, DQ beta 1</t>
        </is>
      </c>
      <c r="K635"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c r="L635" t="inlineStr">
        <is>
          <t>chr6:32666657-32659467</t>
        </is>
      </c>
      <c r="M635" t="inlineStr">
        <is>
          <t>GO:0002399 MHC class II protein complex assembly;GO:0002503 peptide antigen assembly with MHC class II protein complex;GO:0002396 MHC protein complex assembly</t>
        </is>
      </c>
      <c r="N635" t="inlineStr">
        <is>
          <t>GO:0042613 MHC class II protein complex;GO:0042611 MHC protein complex;GO:0098553 lumenal side of endoplasmic reticulum membrane</t>
        </is>
      </c>
      <c r="O635" t="inlineStr">
        <is>
          <t>[GO:0002376] immune system process; [GO:0005886] plasma membrane; [GO:0031410] cytoplasmic vesicle; [GO:0043226] organelle; [GO:0005768] endosome; [GO:0005773] vacuole; [GO:0005764] lysosome; [GO:0005794] Golgi apparatus; [GO:0005783] endoplasmic reticulum; [GO:0065003] protein-containing complex assembly; [GO:0007155] cell adhesion; [GO:0023052] signaling; [GO:0060089] molecular transducer activity</t>
        </is>
      </c>
      <c r="P635" t="inlineStr">
        <is>
          <t>GO:0032395 MHC class II receptor activity;GO:0023026 MHC class II protein complex binding;GO:0023023 MHC protein complex binding</t>
        </is>
      </c>
      <c r="Q635" t="inlineStr"/>
      <c r="R635" t="inlineStr">
        <is>
          <t>Human disease related genes:Cardiovascular diseases:Cardiac diseases; Human disease related genes:Skin diseases:Skin and soft tissue diseases; Human disease related genes:Immune system diseases:Allergies and autoimmune diseases; Human disease related genes:Digestive system diseases:Gastrointestinal diseases; Predicted intracellular proteins; Human disease related genes:Endocrine and metabolic diseases:Diabetes</t>
        </is>
      </c>
      <c r="S635"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635" t="inlineStr">
        <is>
          <t>Rods &amp; Rings (Supported); Additional: Golgi apparatus</t>
        </is>
      </c>
      <c r="U635" t="inlineStr"/>
      <c r="V635" t="inlineStr"/>
      <c r="W635" t="inlineStr">
        <is>
          <t>yes</t>
        </is>
      </c>
      <c r="X635" t="inlineStr">
        <is>
          <t>yes</t>
        </is>
      </c>
      <c r="Y635" t="inlineStr">
        <is>
          <t>principal4</t>
        </is>
      </c>
      <c r="Z635" t="inlineStr">
        <is>
          <t>yes</t>
        </is>
      </c>
      <c r="AA635" t="inlineStr"/>
      <c r="AB635" t="inlineStr">
        <is>
          <t>MP:0010768 mortality/aging</t>
        </is>
      </c>
      <c r="AC635" t="inlineStr">
        <is>
          <t>[ORPHA:703] Bullous pemphigoid; [ORPHA:930] Idiopathic achalasia; [ORPHA:555] NON RARE IN EUROPE: Celiac disease; [ORPHA:243377] NON RARE IN EUROPE: Diabetes mellitus type 1; [ORPHA:802] NON RARE IN EUROPE: Multiple sclerosis; [ORPHA:2073] Narcolepsy type 1; [ORPHA:83465] Narcolepsy type 2; [ORPHA:477738] Pediatric multiple sclerosis</t>
        </is>
      </c>
      <c r="AD635" t="inlineStr">
        <is>
          <t>OMIM ID:123400 Creutzfeldt-jakob disease</t>
        </is>
      </c>
      <c r="AE635" t="inlineStr"/>
      <c r="AF635" t="inlineStr">
        <is>
          <t>Breast Neoplasms;Diabetes Mellitus, Type 1;Diabetic Nephropathies;Leprosy;Lupus Erythematosus, Systemic;Platelet Function Tests;Psoriasis</t>
        </is>
      </c>
      <c r="AG635" t="inlineStr">
        <is>
          <t>Age of Onset;Antibodies;Arthritis, Rheumatoid;Asthma;Body Height;C-Reactive Protein;Carcinoma, Hepatocellular;Chemical and Drug Induced Liver Injury;Cholesterol;Cholesterol, LDL;Colitis, Ulcerative;Coronary Disease;Crohn Disease;Diabetes Mellitus, Type 2;Emphysema;Epstein-Barr Virus Infections;Eye;Forced Expiratory Volume;Glomerulonephritis, IGA;Graves Disease;Hepatitis B, Chronic;Hypersensitivity;Hypothyroidism;Immunoglobulin E;Immunoglobulin G;Leukemia, Lymphocytic, Chronic, B-Cell;Liver Cirrhosis, Biliary;Lung Volume Measurements;Lupus Nephritis;Lymphoma;Lymphoma, Follicular;Mouth Neoplasms;Multiple Sclerosis;Narcolepsy;Oligoclonal Bands;Oropharyngeal Neoplasms;Papillomavirus Vaccines;Parkinson Disease;Pharyngeal Neoplasms;Respiratory Function Tests;Rhinitis, Allergic, Seasonal;Schizophrenia;Scleroderma, Systemic</t>
        </is>
      </c>
      <c r="AH635" t="inlineStr"/>
      <c r="AI635" t="inlineStr"/>
      <c r="AJ635" t="inlineStr">
        <is>
          <t>HP:0005327:Loss of facial expression; HP:0000019:Urinary hesitancy; HP:0100507:Reduced blood folate concentration; HP:0031085:Decreased prealbumin level; HP:0004298:Abnormality of the abdominal wall; HP:0012387:Bronchitis; HP:0100502:Vitamin B12 deficiency; HP:0011892:Low levels of vitamin K; HP:0007076:Extrapyramidal muscular rigidity; HP:0002524:Cataplexy; HP:0002494:Abnormal rapid eye movement sleep; HP:0010534:Transient global amnesia; HP:0010280:Stomatitis; HP:0002100:Recurrent aspiration pneumonia; HP:0007305:CNS demyelination; HP:0002608:Celiac disease; HP:0001891:Iron deficiency anemia; HP:0000605:Supranuclear gaze palsy; HP:0003256:Abnormality of the coagulation cascade; HP:0003765:Psoriasiform dermatitis; HP:0100512:Low levels of vitamin D; HP:0100646:Thyroiditis; HP:0002748:Rickets; HP:0003678:Rapidly progressive; HP:0003645:Prolonged partial thromboplastin time; HP:0001972:Macrocytic anemia; HP:0001426:Non-Mendelian inheritance; HP:0001426:Non-Mendelian inheritance; HP:0004395:Malnutrition; HP:0008151:Prolonged prothrombin time; HP:0011107:Recurrent aphthous stomatitis; HP:0001350:Slurred speech; HP:0001025:Urticaria; HP:0100785:Insomnia; HP:0001271:Polyneuropathy; HP:0002570:Steatorrhea; HP:0002311:Incoordination; HP:0030828:Wheezing; HP:0100651:Type I diabetes mellitus; HP:0001894:Thrombocytosis; HP:0002720:Decreased circulating IgA level; HP:0001262:Excessive daytime somnolence; HP:0001262:Excessive daytime somnolence; HP:0002922:Increased CSF protein concentration; HP:0000751:Personality changes; HP:0012733:Macule; HP:0000789:Infertility; HP:0001289:Confusion; HP:0001317:Abnormal cerebellum morphology; HP:0002901:Hypocalcemia; HP:0002665:Lymphoma; HP:0000651:Diplopia; HP:0012735:Cough; HP:0002381:Aphasia; HP:0001269:Hemiparesis; HP:0003270:Abdominal distention; HP:0010783:Erythema; HP:0003401:Paresthesia; HP:0006297:Enamel hypoplasia; HP:0002514:Cerebral calcification; HP:0000964:Eczema; HP:0000964:Eczema; HP:0000741:Apathy; HP:0000738:Hallucinations; HP:0000738:Hallucinations; HP:0000738:Hallucinations; HP:0002960:Autoimmunity; HP:0100749:Chest pain; HP:0000712:Emotional lability; HP:0008066:Abnormal blistering of the skin; HP:0000020:Urinary incontinence; HP:0002354:Memory impairment; HP:0000504:Abnormality of vision; HP:0001279:Syncope; HP:0002360:Sleep abnormality; HP:0002360:Sleep abnormality; HP:0000478:Abnormality of the eye; HP:0008897:Postnatal growth retardation; HP:0003596:Middle age onset; HP:0000823:Delayed puberty; HP:0002829:Arthralgia; HP:0003581:Adult onset; HP:0000819:Diabetes mellitus; HP:0000726:Dementia; HP:0001596:Alopecia; HP:0002719:Recurrent infections; HP:0002066:Gait ataxia; HP:0002014:Diarrhea; HP:0000737:Irritability; HP:0002910:Elevated hepatic transaminase; HP:0001824:Weight loss; HP:0001824:Weight loss; HP:0001824:Weight loss; HP:0000939:Osteoporosis; HP:0002027:Abdominal pain; HP:0002013:Vomiting; HP:0001336:Myoclonus; HP:0001513:Obesity; HP:0000739:Anxiety; HP:0000739:Anxiety; HP:0000708:Atypical behavior; HP:0000716:Depression; HP:0000716:Depression; HP:0000716:Depression; HP:0001324:Muscle weakness; HP:0002020:Gastroesophageal reflux; HP:0002015:Dysphagia; HP:0000505:Visual impairment; HP:0001257:Spasticity; HP:0001251:Ataxia; HP:0001508:Failure to thrive; HP:0004322:Short stature; HP:0001250:Seizure; HP:0000006:Autosomal dominant inheritance; HP:0000007:Autosomal recessive inheritance</t>
        </is>
      </c>
      <c r="AK635" t="inlineStr">
        <is>
          <t>Insulin pork</t>
        </is>
      </c>
      <c r="AL635" t="inlineStr">
        <is>
          <t>Loss of facial expression; Allergic fungal sinusitis; Allergy to fruit; Limbic encephalitis with leucine-rich glioma-inactivated 1 antibodies; Narcolepsy without cataplexy; Non-rapid eye movement parasomnia; Podoconiosis; Somnambulism; Hepatosplenic schistosomiasis; Malignant neoplasm of posterior wall of oropharynx; Primary malignant neoplasm of lateral wall of oropharynx; malignant neoplasm of lateral wall of oropharynx; Antibody measurement (procedure); Campylobacter jejuni infection; DIABETES MELLITUS, INSULIN-DEPENDENT, 4; Kleine-Levin Syndrome; Pityriasis Rosea; Sequoiosis; Autoimmune Hepatitis with Centrilobular Necrosis; Celiac disease in children; Chronic iridocyclitis; Fibrocalculous pancreatic diabetes; Borderline lepromatous leprosy; COLLAGENOSIS, FAMILIAL REACTIVE PERFORATING; Delayed Hypersensitivity; Hypersomnolence, Idiopathic; Parasomnia; Primary Hypersomnia; Tubulointerstitial nephritis and uveitis; Acute necrotizing encephalopathy; Autoimmune neutropenia; Cystic fibrosis related diabetes; Oropharyngeal Neoplasms; Ulnar-mammary syndrome; Adult-onset immunodeficiency; Cardiac sarcoidosis; Hemoglobinuria, Paroxysmal; Malignant neoplasm of anterior portion of floor of mouth; Malignant neoplasm of lateral floor of mouth; Malignant neoplasm of other sites within the lip and oral cavity; Malignant neoplasm of other specified parts of mouth; Pharyngeal Neoplasms; Megaesophagus; Varicella Zoster Virus Infection; disabling disease; Abnormal rapid eye movement sleep; Extrapyramidal muscular rigidity; Malignant neoplasm of floor of mouth; Pathological Dilatation; Sleep Paralysis; Systemic sclerosis [scleroderma]; Erosive arthritis; Refractory celiac disease; Autoimmune Syndrome Type II, Polyglandular; Idiopathic achalasia of esophagus; Ocular Cicatricial Pemphigoid; Amnesia, Transient Global; Thrombotic thrombocytopenic purpura, acquired; Abnormality of the abdominal wall; Allergy to grass pollen; Congenital laryngeal adductor palsy; Serum iron measurement; Angioedema; Partial thromboplastin time increased (finding); Pemphigoid, Benign Mucous Membrane; Supranuclear gaze palsy; Early onset periodontitis; Creutzfeldt-Jakob Disease, Familial; Diabetes in children; Neonatal Systemic lupus erythematosus; Uterine Cervicitis; New Variant Creutzfeldt-Jakob Disease; Toxoplasmosis, Cerebral; Encephalomyelitis, Acute Disseminated; Morbilliform Drug Reaction; Necrotizing fasciitis; progesterone receptor-negative breast cancer; Pyothorax-Associated Lymphoma; Transferrin saturation measurement; Schistosomiasis mansoni; Pancolitis; Primary antiphospholipid syndrome; Liver Abscess, Amebic; Narcolepsy-Cataplexy Syndrome; Prothrombin time increased; Seropositive rheumatoid arthritis; Aspergillosis, Allergic Bronchopulmonary; Macule; Typhoid Fever; Anti-Glomerular Basement Membrane Disease; Lymphomatoid Papulosis; Stiff-Person Syndrome; Intestinal T-Cell Lymphoma; Narcolepsy type 1; Recurrent hepatitis; Small Fiber Neuropathy; Allergy to peanuts; Cataplexy; Steroid-sensitive nephrotic syndrome; Echinococcus multilocularis infection; Recurrent respiratory papillomatosis; Steatorrhea; Erythema Multiforme; Rapidly progressive; Rhinosinusitis; Enteropathy-Associated T-Cell Lymphoma; Excessive daytime somnolence; Latent Autoimmune Diabetes in Adults; Slurred speech; Achalasia; Drug Eruptions; Rosacea; Generalized vitiligo; Common acute lymphoblastic leukemia; Dermatitis Herpetiformis; Generalized pustular psoriasis; Personality Change; Brittle diabetes; Diabetes Mellitus, Sudden-Onset; Multiple Sclerosis, Acute Fulminating; Excessive daytime sleepiness; Complex Regional Pain Syndromes; Graft Rejection; Pure Red-Cell Aplasia; Esophageal Achalasia; Latent autoimmune diabetes mellitus in adult; X-Linked Lymphoproliferative Disorder; Anemia, Macrocytic; High Grade Cervical Intraepithelial Neoplasia; Polymyalgia Rheumatica; Central nervous system demyelination; HIV disease progression; Intrahepatic Cholestasis; Abnormality of the cerebellum; Agranulocytosis; Cervical dysplasia; Diffuse Scleroderma; Diabetes Mellitus, Ketosis-Prone; Glomerulonephritis, Membranoproliferative; Abnormal coordination; Dyspepsia; Mixed Connective Tissue Disease; Delusions; Psoriasiform eczema; Alloimmunisation; Chromosome 11p11.2 Deletion Syndrome; Lupus anticoagulant disorder; Indian childhood cirrhosis; PEELING SKIN SYNDROME; Pemphigus; [D]Sleep disturbances (&amp; [hypersomnia] or [insomnia]); Autoimmune state; Hypersomnia; Leptospirosis; Dental Enamel Hypoplasia; Immunoglobulin A deficiency (disorder); Rickets; Endocrine System Diseases; peak expiratory flow (procedure); Abnormal blistering of the skin; Confusion; Diplopia; Adult-Onset Still Disease; Hepatitis B Virus-Related Hepatocellular Carcinoma; Infiltrating Cervical Carcinoma; Schwartz-Jampel Syndrome; Idiopathic Membranous Glomerulonephritis; Nephritis, Interstitial; Optic Neuritis; End Stage Liver Disease; Purpura, Thrombotic Thrombocytopenic; Recurrent aphthous ulcer; Sarcoidosis, Pulmonary; Polyradiculoneuropathy, Chronic Inflammatory Demyelinating; Apathy; Iron deficiency anemia; Malignant neoplasm of oropharynx; Aphasia; Psychotic symptom; Migraine with Aura; Somnolence; Acquired Hypogammaglobulinemia; Hypersensitivity; Opportunistic Infections; Systemic onset juvenile chronic arthritis; Hemiparesis; Deuteranomaly; Moyamoya disease 1; Thrombocytosis; Aspirin exacerbated respiratory disease; Hypocalcemia; Low Grade Squamous Intraepithelial Neoplasia; Rheumatic Fever; Experimental Autoimmune Encephalomyelitis; Duodenal Ulcer; Rheumatic Heart Disease; Uveomeningoencephalitic Syndrome; Abdomen distended; Cerebral calcification; Generalized Anxiety Disorder; Low Tension Glaucoma; Thyroiditis; Idiopathic Inflammatory Myopathies; Autoimmune thyroid disease; Memory Impairment, CTCAE 5.0; Cervical Squamous Intraepithelial Neoplasia; Memory Impairment, CTCAE 3.0; Stomatitis; Addison Disease; Alopecia Areata; Oropharyngeal Carcinoma; Pemphigus Vulgaris; Carcinoma in situ of uterine cervix; Moyamoya Disease; Severe Dengue; Chronic Fatigue Syndrome; Syncope; Osteomyelitis; Paresthesia; Postnatal growth retardation; Silicosis; Abnormality of vision; Bullous pemphigoid; Recurrent infections; Acute periodontitis; Infertility; Autoimmune thyroid disease (AITD); Chikungunya Fever; Creutzfeldt-Jakob disease; SVEINSSON CHORIORETINAL ATROPHY; Irritability, CTCAE; Irritable Mood; Toxic Epidermal Necrolysis; Irritation - emotion; High-Grade Squamous Intraepithelial Lesions; Peripheral Vascular Diseases; Urinary Incontinence; Schistosomiasis; Polyneuropathy; Extrapulmonary Small Cell Carcinoma; Hereditary pancreatitis; Physical Activity Measurement; Autoimmune thyroiditis; Idiopathic pulmonary hypertension; Guillain-Barre Syndrome; Keloid; Dystonia Disorders; Child Development Disorders, Pervasive; Chorea; Urticaria; Mood swings; Neuromyelitis Optica; Diabetes, Autoimmune; Gait Ataxia; Sleeplessness; Hallucinations; MYOTONIC DYSTROPHY 1; Pneumocystis jiroveci pneumonia; anaphylaxis; Juvenile rheumatoid arthritis; Mycobacterium Infections; Aggressive Periodontitis; Pregnancy associated hypertension; Cholangitis, Sclerosing; Autoimmune hepatitis; Leprosy; Delayed Puberty; Sezary Syndrome; Allergic Reaction; Membranous glomerulonephritis; Rheumatism; beta Thalassemia; Acute infectious disease; airway disease; Gastritis, Atrophic; Hyperplastic Polyp; Common Variable Immunodeficiency; Elevated hepatic transaminase; Alzheimer disease, familial, type 3; Autoimmune Chronic Hepatitis; Oligospermia; Erythema; Aplastic Anemia; Enterovirus Infections; Lymphopenia; Complications of Diabetes Mellitus; Chronic graft-versus-host disease; Uveitis; Arthralgia; Mycosis Fungoides; Coinfection; Psoriasis vulgaris; insulinoma; Giant Cell Arteritis; Mucosa-Associated Lymphoid Tissue Lymphoma; Myoclonus; Primary sclerosing cholangitis; Blood Coagulation Disorders; Hamartoma Syndrome, Multiple; Weight decreased; Encephalitis, St. Louis; Forced expiratory volume function; Myocarditis; Acute GVH disease; Vasculitis; Nephritis; VITILIGO-ASSOCIATED MULTIPLE AUTOIMMUNE DISEASE SUSCEPTIBILITY 1 (finding); Abdominal Pain; Vomiting; Narcolepsy; Sleep disturbances; Primary Sjögren's syndrome; Scleroderma; Periodontal Diseases; Hashimoto Disease; Myasthenia Gravis; Infection caused by Helicobacter pylori; Splenomegaly; Pulmonary Emphysema; Tuberculosis, Pulmonary; Sleep Disorders; Lymphoma, T-Cell, Cutaneous; Allergic asthma; Cervical Squamous Cell Carcinoma; Kidney Failure; Glaucoma, Primary Open Angle; Progressive Neoplastic Disease; Progressive cGVHD; Ataxia Telangiectasia; Epstein-Barr Virus Infections; Nephrotic Syndrome; Neutropenia; Glomerulonephritis; Vitiligo; Cervical Intraepithelial Neoplasia; Adult Hodgkin Lymphoma; Childhood Hodgkin Lymphoma; Disorder of eye; Complete atrioventricular block; Meningioma, benign, no ICD-O subtype; Adult Meningioma; Cardiac Arrest; Chemically-Induced Liver Toxicity; Hepatitis, Toxic; Drug-Induced Acute Liver Injury; Sarcoidosis; Hepatitis B, Chronic; Post-Traumatic Stress Disorder; Hepatitis, Drug-Induced; Visual Impairment; Miscarriage; Human papilloma virus infection; Forgetful; Hepatitis C, Chronic; Anemia, Sickle Cell; Leukopenia; Essential Hypertension; Allergic rhinitis (disorder); Graft-vs-Host Disease; Juvenile arthritis; Dystonia; Gastric Adenocarcinoma; IGA Glomerulonephritis; Chemical and Drug Induced Liver Injury; Intrahepatic Cholangiocarcinoma; Rectal Carcinoma; Lymphoma, Follicular; Spasticity, CTCAE; Precursor B-cell lymphoblastic leukemia; Primary biliary cirrhosis; Sleep Apnea, Obstructive; T-Cell Lymphoma; Craniosynostosis; Alopecia; Infection; Behcet Syndrome; Pancreatitis; Metastatic melanoma; Cutaneous Melanoma; Cardiomyopathy, Dilated; Migraine Disorders; Male infertility; Adenocarcinoma of pancreas; Celiac Disease; Muscle Weakness; Drug-Induced Liver Disease; Muscle Spasticity; Graves Disease</t>
        </is>
      </c>
      <c r="AM635" t="inlineStr">
        <is>
          <t>DOID:9164 achalasia;DOID:639 acute disseminated encephalomyelitis;DOID:9952 acute lymphoblastic leukemia;DOID:9119 acute myeloid leukemia;DOID:13774 Addison's disease;DOID:12987 agranulocytosis;DOID:13166 allergic bronchopulmonary aspergillosis;DOID:1205 allergic disease;DOID:986 alopecia areata;DOID:12148 alveolar echinococcosis;DOID:7147 ankylosing spondylitis;DOID:2988 antiphospholipid syndrome;DOID:12449 aplastic anemia;DOID:848 arthritis;DOID:0080822 aspirin-induced respiratory disease;DOID:2841 asthma;DOID:8929 atrophic gastritis;DOID:417 autoimmune disease;DOID:2048 autoimmune hepatitis;DOID:0040091 autoimmune pancreatitis;DOID:14040 autoimmune polyendocrine syndrome;DOID:0050168 autoimmune polyendocrine syndrome type 2;DOID:8924 autoimmune thrombocytopenic purpura;DOID:7188 autoimmune thyroiditis;DOID:104 bacterial infectious disease;DOID:13241 Behcet's disease;DOID:12241 beta thalassemia;DOID:10608 celiac disease;DOID:4362 cervical cancer;DOID:0050840 cervical dystonia;DOID:0050012 chikungunya;DOID:12859 choreatic disease;DOID:8552 chronic myeloid leukemia;DOID:11656 cicatricial pemphigoid;DOID:9256 colorectal cancer;DOID:12177 common variable immunodeficiency;DOID:11165 common wart;DOID:11949 Creutzfeldt-Jakob disease;DOID:8778 Crohn's disease;DOID:1495 cystic echinococcosis;DOID:11829 degenerative myopia;DOID:216 dental caries;DOID:8947 diabetic retinopathy;DOID:12930 dilated cardiomyopathy;DOID:0110429 dilated cardiomyopathy 1H;DOID:0050185 erythema multiforme;DOID:1686 glaucoma;DOID:12361 Graves' disease;DOID:2043 hepatitis B;DOID:1883 hepatitis C;DOID:684 hepatocellular carcinoma;DOID:526 human immunodeficiency virus infectious disease;DOID:7998 hyperthyroidism;DOID:1459 hypothyroidism;DOID:2986 IgA glomerulonephritis;DOID:0060025 immunoglobulin alpha deficiency;DOID:9383 iridocyclitis;DOID:676 juvenile rheumatoid arthritis;DOID:0060532 latex allergy;DOID:5082 liver cirrhosis;DOID:0050748 marginal zone lymphoma;DOID:401 multidrug-resistant tuberculosis;DOID:2377 multiple sclerosis;DOID:437 myasthenia gravis;DOID:8691 mycosis fungoides;DOID:820 myocarditis;DOID:633 myositis;DOID:8986 narcolepsy;DOID:8869 neuromyelitis optica;DOID:1210 optic neuritis;DOID:1019 osteomyelitis;DOID:0060284 paroxysmal nocturnal hemoglobinuria;DOID:9182 pemphigus;DOID:0060851 pemphigus vulgaris;DOID:14067 Plasmodium falciparum malaria;DOID:10316 pneumoconiosis;DOID:10591 pre-eclampsia;DOID:0050784 primary progressive multiple sclerosis;DOID:0060643 primary sclerosing cholangitis;DOID:8893 psoriasis;DOID:2957 pulmonary tuberculosis;DOID:1340 pure red-cell aplasia;DOID:1586 rheumatic fever;DOID:0050827 rheumatic heart disease;DOID:7148 rheumatoid arthritis;DOID:4483 rhinitis;DOID:11336 rhinoscleroma;DOID:11335 sarcoidosis;DOID:10923 sickle cell anemia;DOID:10325 silicosis;DOID:12894 Sjogren's syndrome;DOID:0050426 Stevens-Johnson syndrome;DOID:76 stomach disease;DOID:9074 systemic lupus erythematosus;DOID:10772 thrombotic thrombocytopenic purpura;DOID:321 tropical spastic paraparesis;DOID:399 tuberculosis;DOID:9744 type 1 diabetes mellitus;DOID:13258 typhoid fever;DOID:8577 ulcerative colitis;DOID:12306 vitiligo;DOID:12297 Vogt-Koyanagi-Harada disease;DOID:1245 vulva cancer</t>
        </is>
      </c>
      <c r="AN635" t="inlineStr">
        <is>
          <t>Kleine-Levin Syndrome; Limbic encephalitis with LGI1 antibodies; Megaesophagus; Bullous Pemphigoid; Idiopathic achalasia; Malignant Neoplasm Of Lateral Wall Of Oropharynx; Malignant Neoplasm Of Oropharynx; Malignant tumor of posterior wall of oropharynx; Oropharyngeal Neoplasm; Pharyngeal Neoplasms; Malignant Neoplasm Of Anterior Portion Of Floor Of Mouth; Malignant Neoplasm Of Lip And Oral Cavity; Malignant Neoplasm Of Mouth; Malignant tumor of lateral floor of mouth; Oropharyngeal Carcinoma; Malignant neoplasm of floor of mouth; Achalasia; Creutzfeldt-Jakob Disease; Cataplexy; Narcolepsy-Cataplexy Syndrome; Psoriasiform eczema; Autoimmune hepatitis; Central Nervous System Demyelination; Iron deficiency anemia; Delusions; Stomatitis; Amnesia; Thrombocytosis; Rickets; Moyamoya Disease; Aphthous Ulcer; Blood Coagulation Disorders; Brittle diabetes mellitus; Thyroiditis; Autoimmune Diabetes; Sarcoidosis; Urticaria; Aphasia; Dental Enamel Hypoplasia; Polyneuropathy; Scleroderma; Glomerulonephritis; Hallucinations; Mood swings; Celiac disease; Dementia; Lymphoma; Nephrotic Syndrome; Cholangitis; Development Disorder; Narcolepsy; Eczema; Alopecia; Osteoporosis; Crohn Disease; Multiple Sclerosis; Anxiety Disorder; Rheumatoid arthritis; Anemia; Asthma; Obesity; Liver carcinoma; Dwarfism; Diabetes Mellitus; Mental Depression; Schizophrenia</t>
        </is>
      </c>
      <c r="AO635" t="inlineStr">
        <is>
          <t>1398</t>
        </is>
      </c>
      <c r="AP635" t="inlineStr">
        <is>
          <t>1546</t>
        </is>
      </c>
      <c r="AQ635" t="inlineStr">
        <is>
          <t>[{"UniProt":"Q5Y7D6","EnsemblGene":["ENSG00000179344"],"EnsemblTrans":[["ENST00000399084","ENSP00000382034","principal4"],["ENST00000434651","ENSP00000407332","principal4"]],"RefSeq":[["NM_002123","NP_002114","REVIEWED"]],"UCSC":["uc003obw"],"SwissProt":["Q5Y7D6_HUMAN"]},{"UniProt":"Q5SU54","EnsemblGene":["ENSG00000179344"],"EnsemblTrans":[["ENST00000374943","ENSP00000364080","alternative2"]],"RefSeq":[["NM_001243961","NP_001230890","REVIEWED"]],"UCSC":["uc063nrg"],"SwissProt":["Q5SU54_HUMAN"]},{"UniProt":"P01920","EnsemblGene":["ENSG00000231286","ENSG00000233209","ENSG00000225824"],"EnsemblTrans":[["ENST00000399088","ENSP00000382038",""],["ENST00000413089","ENSP00000396539",""],["ENST00000416192","ENSP00000410107",""],["ENST00000419914","ENSP00000402865",""],["ENST00000422950","ENSP00000414079",""],["ENST00000424806","ENSP00000410330",""]],"RefSeq":[["NM_001243962","NP_001230891","REVIEWED"],["NM_002123","NP_002114","REVIEWED"]],"UCSC":["uc011hep"],"SwissProt":["DQB1_HUMAN"]},{"UniProt":"Q5Y7D3","EnsemblGene":["ENSG00000206237","ENSG00000206302"],"EnsemblTrans":[["ENST00000383121","ENSP00000372602",""],["ENST00000383247","ENSP00000372734",""]],"RefSeq":[["NM_001243962","NP_001230891","REVIEWED"]],"UCSC":["uc011fnt"],"SwissProt":["Q5Y7D3_HUMAN"]},{"UniProt":"Q5Y7A9","RefSeq":[["NM_002123","NP_002114","REVIEWED"]],"SwissProt":["Q5Y7A9_HUMAN"]}]</t>
        </is>
      </c>
      <c r="AR635" t="inlineStr">
        <is>
          <t>bladder;lymph_node;spleen</t>
        </is>
      </c>
      <c r="AS635" t="inlineStr">
        <is>
          <t>Distribution: Detected in many; Specificity: Tissue enhanced</t>
        </is>
      </c>
      <c r="AT635" t="inlineStr">
        <is>
          <t>antibody: Lymphoid tissues, macrophages, microglia in brain and Langerhans cells in skin displayed strong immunoreactivity. Normal tissues in general showed weak to moderate cytoplasmic positivity. Most squamous epithelia, the liver, testis, smooth and skeletal muscle were negative.; Cytoplasmic expression in immune cells and thyroid glandular cells.</t>
        </is>
      </c>
      <c r="AU635" t="inlineStr">
        <is>
          <t>Antibody: Malignant lymphomas along with several cases of malignant melanomas, colorectal, urothelial, endometrial, cervical and ovarian cancers displayed moderate to strong cytoplasmic immunoreactivity. Remaining malignant cells were in general weakly stained or negative.</t>
        </is>
      </c>
      <c r="AV635" t="inlineStr"/>
      <c r="AW635" t="inlineStr">
        <is>
          <t>(hsa05310)Asthma; (hsa05330)Allograft rejection; (hsa05332)Graft-versus-host disease</t>
        </is>
      </c>
      <c r="AX635" t="inlineStr"/>
      <c r="AY635" t="inlineStr"/>
      <c r="AZ635" t="inlineStr">
        <is>
          <t>0.0</t>
        </is>
      </c>
      <c r="BA635" t="inlineStr">
        <is>
          <t>0.0</t>
        </is>
      </c>
      <c r="BB635" t="inlineStr">
        <is>
          <t>0.0</t>
        </is>
      </c>
      <c r="BC635" t="inlineStr">
        <is>
          <t>1.0</t>
        </is>
      </c>
      <c r="BD635" t="inlineStr">
        <is>
          <t>0.0</t>
        </is>
      </c>
      <c r="BE635" t="inlineStr">
        <is>
          <t>0.0</t>
        </is>
      </c>
      <c r="BF635" t="inlineStr">
        <is>
          <t>0.0</t>
        </is>
      </c>
      <c r="BG635" t="inlineStr">
        <is>
          <t>0.0</t>
        </is>
      </c>
      <c r="BH635" t="inlineStr">
        <is>
          <t>0.0</t>
        </is>
      </c>
      <c r="BI635" t="inlineStr">
        <is>
          <t>0.0</t>
        </is>
      </c>
      <c r="BJ635" t="inlineStr">
        <is>
          <t>0.0</t>
        </is>
      </c>
      <c r="BK635" t="inlineStr">
        <is>
          <t>0.0</t>
        </is>
      </c>
      <c r="BL635" t="inlineStr">
        <is>
          <t>0.0</t>
        </is>
      </c>
      <c r="BM635" t="inlineStr">
        <is>
          <t>0.0</t>
        </is>
      </c>
      <c r="BN635" t="inlineStr">
        <is>
          <t>0.0</t>
        </is>
      </c>
      <c r="BO635" t="inlineStr">
        <is>
          <t>0.0</t>
        </is>
      </c>
      <c r="BP635" t="inlineStr">
        <is>
          <t>0.0</t>
        </is>
      </c>
      <c r="BQ635" t="inlineStr">
        <is>
          <t>0.0</t>
        </is>
      </c>
      <c r="BR635" t="inlineStr">
        <is>
          <t>0.0</t>
        </is>
      </c>
      <c r="BS635" t="inlineStr">
        <is>
          <t>0.0</t>
        </is>
      </c>
    </row>
    <row r="636">
      <c r="A636" t="inlineStr">
        <is>
          <t>HLA-DRB1</t>
        </is>
      </c>
      <c r="B636" t="inlineStr">
        <is>
          <t>3123</t>
        </is>
      </c>
      <c r="C636" t="inlineStr">
        <is>
          <t>symbol</t>
        </is>
      </c>
      <c r="D636" t="inlineStr">
        <is>
          <t>H. sapiens</t>
        </is>
      </c>
      <c r="E636" t="inlineStr">
        <is>
          <t>3123</t>
        </is>
      </c>
      <c r="F636" t="inlineStr">
        <is>
          <t>H. sapiens</t>
        </is>
      </c>
      <c r="G636" t="inlineStr">
        <is>
          <t>HLA-DRB1</t>
        </is>
      </c>
      <c r="H636" t="inlineStr">
        <is>
          <t>DRB1|HLA-DR1B|HLA-DRB|SS1</t>
        </is>
      </c>
      <c r="I636" t="inlineStr">
        <is>
          <t>protein-coding</t>
        </is>
      </c>
      <c r="J636" t="inlineStr">
        <is>
          <t>major histocompatibility complex, class II, DR beta 1</t>
        </is>
      </c>
      <c r="K636"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c r="L636" t="inlineStr">
        <is>
          <t>chr6:32589848-32578775</t>
        </is>
      </c>
      <c r="M636" t="inlineStr">
        <is>
          <t>GO:0002491 antigen processing and presentation of endogenous peptide antigen via MHC class II;GO:0002469 myeloid dendritic cell antigen processing and presentation;GO:0002468 dendritic cell antigen processing and presentation</t>
        </is>
      </c>
      <c r="N636" t="inlineStr">
        <is>
          <t>GO:0120281 autolysosome membrane;GO:0044754 autolysosome;GO:0042613 MHC class II protein complex</t>
        </is>
      </c>
      <c r="O636" t="inlineStr">
        <is>
          <t>[GO:0002376] immune system process; [GO:0005886] plasma membrane; [GO:0031410] cytoplasmic vesicle; [GO:0043226] organelle; [GO:0005768] endosome; [GO:0005773] vacuole; [GO:0005764] lysosome; [GO:0005783] endoplasmic reticulum; [GO:0023052] signaling; [GO:0005576] extracellular region; [GO:0005615] extracellular space; [GO:0007010] cytoskeleton organization; [GO:0005856] cytoskeleton; [GO:0005198] structural molecule activity; [GO:0065003] protein-containing complex assembly; [GO:0007155] cell adhesion; [GO:0005794] Golgi apparatus; [GO:0048856] anatomical structure development; [GO:0006351] DNA-templated transcription; [GO:0006355] regulation of DNA-templated transcription; [GO:0030154] cell differentiation; [GO:0036211] protein modification process; [GO:0060089] molecular transducer activity; [GO:0006954] inflammatory response</t>
        </is>
      </c>
      <c r="P636" t="inlineStr">
        <is>
          <t>GO:0042609 CD4 receptor binding;GO:0032395 MHC class II receptor activity;GO:0042608 T cell receptor binding</t>
        </is>
      </c>
      <c r="Q636" t="inlineStr"/>
      <c r="R636" t="inlineStr">
        <is>
          <t>Human disease related genes:Cardiovascular diseases:Cardiac diseases; Human disease related genes:Cardiovascular diseases:Vascular diseases; Human disease related genes:Immune system diseases:Allergies and autoimmune diseases; Human disease related genes:Skin diseases:Skin and soft tissue diseases; Human disease related genes:Nervous system diseases:Other nervous and sensory system diseases; Disease related genes; Human disease related genes:Endocrine and metabolic diseases:Diabetes; Human disease related genes:Immune system diseases:Other immune system diseases</t>
        </is>
      </c>
      <c r="S636"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636" t="inlineStr"/>
      <c r="U636" t="inlineStr"/>
      <c r="V636" t="inlineStr"/>
      <c r="W636" t="inlineStr">
        <is>
          <t>yes</t>
        </is>
      </c>
      <c r="X636" t="inlineStr">
        <is>
          <t>yes</t>
        </is>
      </c>
      <c r="Y636" t="inlineStr">
        <is>
          <t>principal1</t>
        </is>
      </c>
      <c r="Z636" t="inlineStr">
        <is>
          <t>yes</t>
        </is>
      </c>
      <c r="AA636" t="inlineStr">
        <is>
          <t>yes</t>
        </is>
      </c>
      <c r="AB636" t="inlineStr"/>
      <c r="AC636" t="inlineStr">
        <is>
          <t>[ORPHA:747] Autoimmune pulmonary alveolar proteinosis; [ORPHA:703] Bullous pemphigoid; [ORPHA:220393] Diffuse cutaneous systemic sclerosis; [ORPHA:545] Follicular lymphoma; [ORPHA:397] Giant cell arteritis; [ORPHA:220402] Limited cutaneous systemic sclerosis; [ORPHA:220407] Limited systemic sclerosis; [ORPHA:555] NON RARE IN EUROPE: Celiac disease; [ORPHA:243377] NON RARE IN EUROPE: Diabetes mellitus type 1; [ORPHA:802] NON RARE IN EUROPE: Multiple sclerosis; [ORPHA:284130] NON RARE IN EUROPE: Rheumatoid arthritis; [ORPHA:2073] Narcolepsy type 1; [ORPHA:83465] Narcolepsy type 2; [ORPHA:477738] Pediatric multiple sclerosis; [ORPHA:797] Sarcoidosis; [ORPHA:536] Systemic lupus erythematosus; [ORPHA:85414] Systemic-onset juvenile idiopathic arthritis</t>
        </is>
      </c>
      <c r="AD636" t="inlineStr">
        <is>
          <t>OMIM ID:181000 Sarcoidosis, susceptibility to, 1</t>
        </is>
      </c>
      <c r="AE636" t="inlineStr">
        <is>
          <t>Pulmonary artery atresia</t>
        </is>
      </c>
      <c r="AF636" t="inlineStr">
        <is>
          <t>Breast Neoplasms;Cholesterol;Diabetes Mellitus, Type 1;Leprosy;Leukocytes;Liver Cirrhosis, Biliary;Platelet Function Tests</t>
        </is>
      </c>
      <c r="AG636" t="inlineStr">
        <is>
          <t>Alzheimer Disease;Anti-Neutrophil Cytoplasmic Antibody-Associated Vasculitis;Antibodies;Arthritis, Rheumatoid;Asparaginase;Carcinoma, Hepatocellular;Colitis, Ulcerative;Crohn Disease;Cryoglobulinemia;Dermatitis, Atopic;Epstein-Barr Virus Infections;Epstein-Barr Virus Nuclear Antigens;Esophageal Squamous Cell Carcinoma;Glomerulonephritis, IGA;Hepatitis C, Chronic;Hodgkin Disease;Immunoglobulin G;Inflammatory Bowel Diseases;Interferon-beta;Leishmaniasis, Visceral;Leukemia, Lymphocytic, Chronic, B-Cell;Lupus Erythematosus, Systemic;Lymphoma;Multiple Sclerosis;Myasthenia Gravis;Narcolepsy;Nasopharyngeal Neoplasms;Neurofibrillary Tangles;Oligoclonal Bands;Otitis;Parkinson Disease;Precursor Cell Lymphoblastic Leukemia-Lymphoma;Proteins;Schizophrenia;Scleroderma, Systemic;Sjogren's Syndrome;Staphylococcus;Staphylococcus aureus;Uterine Cervical Neoplasms;Uveomeningoencephalitic Syndrome;Vaccine Potency</t>
        </is>
      </c>
      <c r="AH636" t="inlineStr"/>
      <c r="AI636" t="inlineStr"/>
      <c r="AJ636" t="inlineStr">
        <is>
          <t>HP:0012424:Chorioretinitis; HP:0000433:Abnormal nasal mucosa morphology; HP:0011840:Abnormality of T cell physiology; HP:0011801:Enlargement of parotid gland; HP:0007734:Enlarged lacrimal glands; HP:0007734:Enlarged lacrimal glands; HP:0032976:Elevated bronchoalveolar lavage fluid lymphocyte proportion; HP:0010876:Abnormal circulating protein concentration; HP:0011850:Parotitis; HP:0100828:Increased T cell count; HP:0000019:Urinary hesitancy; HP:0011658:Double outlet right ventricle with subpulmonary ventricular septal defect without pulmonary stenosis; HP:0025391:Crazy paving pattern; HP:0002087:Abnormality of the upper respiratory tract; HP:0030146:Abnormal liver parenchyma morphology; HP:0030142:Abnormal bowel sounds; HP:0012243:Abnormal reproductive system morphology; HP:0005681:Juvenile rheumatoid arthritis; HP:0000502:Abnormal conjunctiva morphology; HP:0012122:Anterior uveitis; HP:0000620:Dacryocystitis; HP:0002733:Abnormal lymph node morphology; HP:0003651:Foam cells; HP:0010286:Abnormal salivary gland morphology; HP:0002585:Abnormal peritoneum morphology; HP:0030872:Abnormal cardiac ventricular function; HP:0100776:Recurrent pharyngitis; HP:0008940:Generalized lymphadenopathy; HP:0100958:Narrow foramen obturatorium; HP:0100958:Narrow foramen obturatorium; HP:0001094:Iridocyclitis; HP:0006517:Intraalveolar phospholipid accumulation; HP:0002088:Abnormal lung morphology; HP:0000834:Abnormality of the adrenal glands; HP:0012219:Erythema nodosum; HP:0002921:Abnormal cerebrospinal fluid morphology; HP:0000206:Glossitis; HP:0012722:Heart block; HP:0030166:Night sweats; HP:0200036:Skin nodule; HP:0200036:Skin nodule; HP:0002524:Cataplexy; HP:0005244:Gastrointestinal infarctions; HP:0002494:Abnormal rapid eye movement sleep; HP:0002103:Abnormal pleura morphology; HP:0002103:Abnormal pleura morphology; HP:0100520:Oliguria; HP:0008366:Foot joint contracture; HP:0010310:Chylothorax; HP:0100735:Hypertensive crisis; HP:0045051:Decreased DLCO; HP:0002781:Upper airway obstruction; HP:0040186:Maculopapular exanthema; HP:0010534:Transient global amnesia; HP:0100579:Mucosal telangiectasiae; HP:0001970:Tubulointerstitial nephritis; HP:0009926:Epiphora; HP:0030830:Crackles; HP:0003011:Abnormality of the musculature; HP:0100699:Scarring; HP:0001872:Abnormality of thrombocytes; HP:0032235:Anti-La/SS-B antibody positivity; HP:0005112:Abdominal aortic aneurysm; HP:0007305:CNS demyelination; HP:0012085:Pyuria; HP:0100669:Abnormal pigmentation of the oral mucosa; HP:0033028:Anti-U1 ribonucleoprotein antibody positivity; HP:0100755:Abnormality of salivation; HP:0012062:Bone cyst; HP:0012062:Bone cyst; HP:0045073:Serositis; HP:0010702:Increased circulating antibody level; HP:0002037:Inflammation of the large intestine; HP:0200035:Skin plaque; HP:0011121:Abnormal skin morphology; HP:0003765:Psoriasiform dermatitis; HP:0100721:Mediastinal lymphadenopathy; HP:0100721:Mediastinal lymphadenopathy; HP:0100721:Mediastinal lymphadenopathy; HP:0033726:Lupus nephritis; HP:0030016:Dyspareunia; HP:0100576:Amaurosis fugax; HP:0006530:Abnormal pulmonary interstitial morphology; HP:0045042:Decreased circulating complement C4 concentration; HP:0012418:Hypoxemia; HP:0012418:Hypoxemia; HP:0011024:Abnormality of the gastrointestinal tract; HP:0007417:Discoid lupus rash; HP:0000836:Hyperthyroidism; HP:0002647:Aortic dissection; HP:0004420:Arterial thrombosis; HP:0001426:Non-Mendelian inheritance; HP:0025300:Malar rash; HP:0000622:Blurred vision; HP:0100825:Cheilitis; HP:0001698:Pericardial effusion; HP:0005421:Decreased circulating complement C3 concentration; HP:0001097:Keratoconjunctivitis sicca; HP:0003453:Antineutrophil antibody positivity; HP:0001701:Pericarditis; HP:0001701:Pericarditis; HP:0030057:Autoimmune antibody positivity; HP:0004756:Ventricular tachycardia; HP:0001350:Slurred speech; HP:0000554:Uveitis; HP:0000554:Uveitis; HP:0005216:Impaired mastication; HP:0002045:Hypothermia; HP:0001025:Urticaria; HP:0001386:Joint swelling; HP:0001386:Joint swelling; HP:0002113:Pulmonary infiltrates; HP:0002113:Pulmonary infiltrates; HP:0100758:Gangrene; HP:0000217:Xerostomia; HP:0100785:Insomnia; HP:0001138:Optic neuropathy; HP:0030880:Raynaud phenomenon; HP:0002097:Emphysema; HP:0002097:Emphysema; HP:0000951:Abnormality of the skin; HP:0000951:Abnormality of the skin; HP:0009473:Joint contracture of the hand; HP:0002637:Cerebral ischemia; HP:0001410:Decreased liver function; HP:0011227:Elevated circulating C-reactive protein concentration; HP:0001123:Visual field defect; HP:0002311:Incoordination; HP:0100585:Telangiectasia of the skin; HP:0100585:Telangiectasia of the skin; HP:0002107:Pneumothorax; HP:0002633:Vasculitis; HP:0025435:Increased circulating lactate dehydrogenase concentration; HP:0001880:Eosinophilia; HP:0001262:Excessive daytime somnolence; HP:0001262:Excessive daytime somnolence; HP:0002922:Increased CSF protein concentration; HP:0012733:Macule; HP:0002797:Osteolysis; HP:0000961:Cyanosis; HP:0003565:Elevated erythrocyte sedimentation rate; HP:0003565:Elevated erythrocyte sedimentation rate; HP:0003565:Elevated erythrocyte sedimentation rate; HP:0001287:Meningitis; HP:0001287:Meningitis; HP:0002202:Pleural effusion; HP:0002202:Pleural effusion; HP:0002202:Pleural effusion; HP:0002202:Pleural effusion; HP:0000155:Oral ulcer; HP:0001000:Abnormality of skin pigmentation; HP:0002150:Hypercalciuria; HP:0002150:Hypercalciuria; HP:0003072:Hypercalcemia; HP:0000597:Ophthalmoparesis; HP:0001409:Portal hypertension; HP:0001004:Lymphedema; HP:0001217:Clubbing; HP:0001217:Clubbing; HP:0003493:Antinuclear antibody positivity; HP:0002105:Hemoptysis; HP:0002105:Hemoptysis; HP:0002105:Hemoptysis; HP:0001482:Subcutaneous nodule; HP:0002206:Pulmonary fibrosis; HP:0002206:Pulmonary fibrosis; HP:0002206:Pulmonary fibrosis; HP:0002206:Pulmonary fibrosis; HP:0002039:Anorexia; HP:0002039:Anorexia; HP:0000953:Hyperpigmentation of the skin; HP:0001010:Hypopigmentation of the skin; HP:0002665:Lymphoma; HP:0000651:Diplopia; HP:0000651:Diplopia; HP:0003745:Sporadic; HP:0000121:Nephrocalcinosis; HP:0002091:Restrictive ventilatory defect; HP:0002091:Restrictive ventilatory defect; HP:0000873:Diabetes insipidus; HP:0000873:Diabetes insipidus; HP:0001053:Hypopigmented skin patches; HP:0012735:Cough; HP:0012735:Cough; HP:0012735:Cough; HP:0012735:Cough; HP:0000421:Epistaxis; HP:0200042:Skin ulcer; HP:0200042:Skin ulcer; HP:0200042:Skin ulcer; HP:0010783:Erythema; HP:0003401:Paresthesia; HP:0003401:Paresthesia; HP:0001399:Hepatic failure; HP:0001399:Hepatic failure; HP:0000988:Skin rash; HP:0001878:Hemolytic anemia; HP:0001878:Hemolytic anemia; HP:0001876:Pancytopenia; HP:0002321:Vertigo; HP:0000964:Eczema; HP:0000975:Hyperhidrosis; HP:0001645:Sudden cardiac death; HP:0000738:Hallucinations; HP:0000738:Hallucinations; HP:0002960:Autoimmunity; HP:0002960:Autoimmunity; HP:0002960:Autoimmunity; HP:0002960:Autoimmunity; HP:0100749:Chest pain; HP:0100749:Chest pain; HP:0100749:Chest pain; HP:0000787:Nephrolithiasis; HP:0000488:Retinopathy; HP:0000712:Emotional lability; HP:0000992:Cutaneous photosensitivity; HP:0001882:Leukopenia; HP:0001882:Leukopenia; HP:0008066:Abnormal blistering of the skin; HP:0000020:Urinary incontinence; HP:0002092:Pulmonary arterial hypertension; HP:0002092:Pulmonary arterial hypertension; HP:0002092:Pulmonary arterial hypertension; HP:0000572:Visual loss; HP:0000790:Hematuria; HP:0000790:Hematuria; HP:0000504:Abnormality of vision; HP:0002072:Chorea; HP:0001279:Syncope; HP:0002024:Malabsorption; HP:0002360:Sleep abnormality; HP:0002360:Sleep abnormality; HP:0002017:Nausea and vomiting; HP:0002017:Nausea and vomiting; HP:0001369:Arthritis; HP:0001369:Arthritis; HP:0001369:Arthritis; HP:0001369:Arthritis; HP:0003326:Myalgia; HP:0000670:Carious teeth; HP:0010628:Facial palsy; HP:0001387:Joint stiffness; HP:0000478:Abnormality of the eye; HP:0002094:Dyspnea; HP:0002094:Dyspnea; HP:0002094:Dyspnea; HP:0002094:Dyspnea; HP:0003701:Proximal muscle weakness; HP:0002110:Bronchiectasis; HP:0002110:Bronchiectasis; HP:0011675:Arrhythmia; HP:0011675:Arrhythmia; HP:0002315:Headache; HP:0002829:Arthralgia; HP:0002829:Arthralgia; HP:0002829:Arthralgia; HP:0003581:Adult onset; HP:0003581:Adult onset; HP:0000819:Diabetes mellitus; HP:0002716:Lymphadenopathy; HP:0002716:Lymphadenopathy; HP:0002716:Lymphadenopathy; HP:0002716:Lymphadenopathy; HP:0001596:Alopecia; HP:0001596:Alopecia; HP:0001596:Alopecia; HP:0002719:Recurrent infections; HP:0001635:Congestive heart failure; HP:0000618:Blindness; HP:0000093:Proteinuria; HP:0009830:Peripheral neuropathy; HP:0009830:Peripheral neuropathy; HP:0000821:Hypothyroidism; HP:0001824:Weight loss; HP:0001824:Weight loss; HP:0001824:Weight loss; HP:0001824:Weight loss; HP:0001824:Weight loss; HP:0001824:Weight loss; HP:0000083:Renal insufficiency; HP:0000083:Renal insufficiency; HP:0000083:Renal insufficiency; HP:0000613:Photophobia; HP:0002027:Abdominal pain; HP:0002027:Abdominal pain; HP:0001945:Fever; HP:0001945:Fever; HP:0001945:Fever; HP:0001945:Fever; HP:0001945:Fever; HP:0001945:Fever; HP:0000501:Glaucoma; HP:0000501:Glaucoma; HP:0000405:Conductive hearing impairment; HP:0012378:Fatigue; HP:0012378:Fatigue; HP:0012378:Fatigue; HP:0012378:Fatigue; HP:0001371:Flexion contracture; HP:0000822:Hypertension; HP:0001873:Thrombocytopenia; HP:0001873:Thrombocytopenia; HP:0001513:Obesity; HP:0001903:Anemia; HP:0000708:Atypical behavior; HP:0000716:Depression; HP:0000716:Depression; HP:0000716:Depression; HP:0001744:Splenomegaly; HP:0001744:Splenomegaly; HP:0001744:Splenomegaly; HP:0001324:Muscle weakness; HP:0001324:Muscle weakness; HP:0001324:Muscle weakness; HP:0002020:Gastroesophageal reflux; HP:0002020:Gastroesophageal reflux; HP:0002015:Dysphagia; HP:0002015:Dysphagia; HP:0000505:Visual impairment; HP:0002240:Hepatomegaly; HP:0002240:Hepatomegaly; HP:0002240:Hepatomegaly; HP:0000648:Optic atrophy; HP:0001257:Spasticity; HP:0000508:Ptosis; HP:0000518:Cataract; HP:0000365:Hearing impairment; HP:0001251:Ataxia</t>
        </is>
      </c>
      <c r="AK636" t="inlineStr"/>
      <c r="AL636" t="inlineStr">
        <is>
          <t>Atypical psychosis; Uveoparotid Fever; Abnormal reproductive system morphology; Abnormality of the nasal mucosa; Chronic cerebrospinal venous insufficiency; Enlarged lacrimal glands; Eosinophilia-Myalgia Syndrome, L-Tryptophan-Related; Gastric or duodenal ulcer; Increased T cell count; Macrophagic myofasciitis; Multidrug resistant pulmonary tuberculosis; Sclerosing lymphocytic lobulitis; Undifferentiated inflammatory arthritis; polyglandular failure; Allergy to fruit; Disseminated mycobacterium avium complex infection; Focal Epithelial Hyperplasia; Infection by Haemonchus; Infective dermatitis; Juvenile Graves' disease; Juvenile ankylosing spondylitis; Limbic encephalitis with leucine-rich glioma-inactivated 1 antibodies; Podoconiosis; Post-streptococcal reactive arthritis; Subchondral Cysts; Abnormal liver parenchyma morphology; Actinic prurigo; Acute lyme disease; Autoimmune myopathy; Granulomatous prostatitis; Hepatitis in children; Iritis; Low IQ; Necrotizing vasculitis; Presumed ocular histoplasmosis syndrome; Slowly progressive insulin dependent diabetes; Subcutaneous calcification; Vogt-Koyanagi-Harada like syndrome; dmac; Abnormal bowel sounds; Abnormal salivary gland morphology; Anti-MAG neuropathy; Antibody measurement (procedure); Asthma, Nasal Polyps, And Aspirin Intolerance; Autoimmune hepatitis type 1; Diffuse infiltrative lymphocytosis syndrome; House dust mite allergy; Mild Bronchopulmonary Dysplasia; Ocular sarcoidosis; Renal vasculitis; Sequoiosis; Whipple Disease; Abnormal cardiac ventricular function; Abnormality of T cell physiology; Autoimmune demyelinating disease; Chronic iridocyclitis; FRONTOTEMPORAL DEMENTIA, CHROMOSOME 3-LINKED; Insulin autoimmune syndrome; Left sided colitis; Narrow foramen obturatorium; Nut Hypersensitivity; Secondary antiphospholipid syndrome; Streptococcal sore throat; Strongyloidiasis; Temporal Arteritis; Acquired haemophilia; COLLAGENOSIS, FAMILIAL REACTIVE PERFORATING; Collagen-vascular disease; Fistulising Crohn's disease; Hypertrophy of parotid gland; Myopathy, familial idiopathic inflammatory; Opticospinal Multiple Sclerosis; Perianal fistula; Scleroderma renal crisis; Tubulointerstitial nephritis and uveitis; Ulcerative Colitis-Associated Colorectal Adenocarcinoma; Visual auras; ankle arthritis; Dacryocystitis; Oropharyngeal Neoplasms; Parotitis; Pemphigoid Gestationis; Skin nodule; Undifferentiated spondyloarthropathy; Abnormality of the peritoneum; Acute glomerulonephritis; Adult-onset immunodeficiency; Bile Duct Diseases; Chronic periaortitis; Contracture of joint of foot; Episcleritis; Hemoglobinuria, Paroxysmal; Localized vitiligo; Nephropathia Epidemica; Rheumatoid Vasculitis; spinal cord involvement; Abnormality of the adrenal glands; Aggressive reaction; Chronic calcifying pancreatitis; Early Inflammatory Arthritis; Eosinophilia-Myalgia Syndrome; Neu-Laxova syndrome; Pauciarticular juvenile rheumatoid arthritis; Polyglandular Type III Autoimmune Syndrome; Uveitis, Intermediate; Varicella Zoster Virus Infection; Abnormal rapid eye movement sleep; Berylliosis; Chorioretinitis; Lyme Neuroborreliosis; Mild hereditary factor VIII deficiency disease; Ophthalmia, Sympathetic; Pathological Dilatation; Petechiae; Rheumatic disease of heart valve; Sleep Paralysis; Beryllium Disease; Idiopathic Hypoparathyroidism; Infections, Parvovirus; Inflammation of large intestine; Paraneoplastic pemphigus; Trichiasis; Allergy to eggs; Alopecia totalis; Aplastic anemia, idiopathic; Cicatrization; Erosive arthritis; Familial psoriasis; Felty Syndrome; Generalized enlarged lymph nodes; Halo nevus; Heymann Nephritis; Hookworm Infections; Inflammatory polyarthritis; Lichen planus follicularis; Multifocal motor neuropathy; Oligoarticular Arthritis; Panuveitis; Triple vessel disease; Abnormality of the gastrointestinal tract; Autoimmune Syndrome Type II, Polyglandular; Ileal Diseases; Mesial temporal lobe epilepsy with hippocampal sclerosis; OPTIC ATROPHY WITH OR WITHOUT DEAFNESS, OPHTHALMOPLEGIA, MYOPATHY, ATAXIA, AND NEUROPATHY; Palindromic rheumatism; Sacculation; Aortic root dilatation; Idiopathic achalasia of esophagus; Ocular Cicatricial Pemphigoid; Portal fibrosis; Quadriceps weakness; Amnesia, Transient Global; Autoimmune hepatitis type 2; Iridocyclitis; Maculopapular Lesion; Mucosal telangiectasiae; Primary immunoglobulin A nephropathy (disorder); Streptococcal toxic shock syndrome; Thrombotic thrombocytopenic purpura, acquired; Upper airway obstruction; lupus cutaneous; Aortoiliac occlusive disease; Breast implant-associated anaplastic large cell lymphoma; Hypersensitive syndrome; Hypothyroidism, Autoimmune; Left ventricular dilatation; Myasthenia Gravis, Ocular; Night sweats; Scleroderma, Limited; Adolescent Obesity; Angioedema; Chronic active hepatitis C; Eosinophilic leukemia; Pneumocystis Infections; Proctitis; Severe Bronchopulmonary Dysplasia; Vasculitis, Leukocytoclastic, Cutaneous; Acute Inflammatory Demyelinating Polyneuropathy; Alopecia universalis; Alphavirus Infections; American cutaneous leishmaniasis; Cutaneous plaque; Hypertensive crisis; Joint tenderness; Mediastinal lymphadenopathy; Mixed Cellularity Hodgkin Lymphoma; Pemphigoid, Benign Mucous Membrane; Congenital heart block; Hydatidiform Mole, Partial; Polymorphous light eruption; Secondary Sjögren's syndrome; Slow acetylator due to N-acetyltransferase enzyme variant; Diffuse Mixed-Cell Lymphoma; Early onset periodontitis; Hantavirus infection in conditions classified elsewhere and of unspecified site; Idiopathic bronchiectasis; Lymphoma, Mixed-Cell; Vasculitis of the skin; Peripheral arthritis; Chylothorax; Toxoplasmosis, Cerebral; Encephalomyelitis, Acute Disseminated; Lymphoma, Intermediate-Grade; Necrotizing fasciitis; Oliguria; Postherpetic neuralgia; Uveitis, Posterior; Asthma, Aspirin-Induced; Chronic superficial gastritis; Lymphoma, Undifferentiated; Vulvar Lichen Sclerosus; Blurred Vision, CTCAE; Chronic berylliosis; Excessive tearing; Granulomatous disorder; Increased CSF protein; Kaposi's sarcoma classical type; Pemphigus and fogo selvagem; Rheumatoid Nodule; Increased antibody level in blood; Autoimmune gastritis; Blurred vision; Elevated C-reactive protein level; Reading Disabilities; Benign neurologic neoplasms; Intrinsic asthma; Pancolitis; Papillon-Lefevre Disease; Primary antiphospholipid syndrome; Vulval intraepithelial neoplasia; Intrauterine infection; Liver Abscess, Amebic; Lofgrens syndrome; Microalbuminuria; Monogenic diabetes; Narcolepsy-Cataplexy Syndrome; Seropositive rheumatoid arthritis; Squamous cell carcinoma of tonsil; Thymus Hyperplasia; Vaso-Occlusive Crisis; Aspergillosis, Allergic Bronchopulmonary; Cutaneous hypersensitivity; Leprosy, Paucibacillary; Macule; Pleocytosis; Typhoid Fever; Anti-Glomerular Basement Membrane Disease; Epidermolysis Bullosa Acquisita; HIV viraemia; Lymphoma, Small Noncleaved-Cell; Joint swelling; Sacroiliitis; Balkan Nephropathy; Leprosy, Multibacillary; Bone Cysts; Intestinal T-Cell Lymphoma; Narcolepsy type 1; Recurrent hepatitis; Tuberculoid leprosy; Allergy to peanuts; Cataplexy; Congenital Thrombotic Thrombocytopenic Purpura; ESR raised; Fissured tongue; Refractory anemia with ringed sideroblasts; Steroid-sensitive nephrotic syndrome; Amebiasis; Autoimmune disease (systemic) NOS; Clinical malaria; Cryoglobulinemia; Drug Allergy; Dyspareunia; Echinococcus multilocularis infection; Lambert-Eaton Myasthenic Syndrome; Mucocutaneous leishmaniasis; Multiple Sclerosis, Primary Progressive; Recurrent respiratory papillomatosis; Severe hereditary factor VIII deficiency disease; Tuberculosis, Drug-Resistant; AA amyloidosis; Cow milk allergy; Eosinophilic granulomatosis with polyangiitis; Neonatal chlamydial conjunctivitis; Chronic urticaria; Enteropathy-Associated T-Cell Lymphoma; Excessive daytime somnolence; Latent Autoimmune Diabetes in Adults; Low Grade Lymphoma (neoplasm); Lupus Erythematosus, Cutaneous; Lupus Erythematosus, Subacute Cutaneous; Slurred speech; Trachoma; Achalasia; Adult Langerhans Cell Histiocytosis; Childhood Langerhans Cell Histiocytosis; Enterocolitis; Autoimmune Primary Adrenal Insufficiency; Drug-induced neutropenia; Reactive systemic amyloidosis; Rosacea; Asthma, Occupational; Gall Bladder Diseases; Neonatal diabetes mellitus; Anti-N-Methyl-D-Aspartate Receptor Encephalitis; Cervix Diseases; Cystic echinococcosis; Pulmonary Infiltrate; Addison's disease due to autoimmunity; Brittle diabetes; Diabetes Mellitus, Sudden-Onset; Multiple Sclerosis, Acute Fulminating; Selective immunoglobulin A deficiency; Excessive daytime sleepiness; Regional enteritis; Complex Regional Pain Syndromes; Common wart; Coxsackievirus Infections; Pure Red-Cell Aplasia; Amebic colitis; Arteriosclerosis Obliterans; Autoimmune pancreatitis; Esophageal Achalasia; Latent autoimmune diabetes mellitus in adult; Lymphoma, Diffuse; Refractory anaemia with excess blasts; Staphylococcus aureus infection; Paracoccidioidomycosis; Alport Syndrome; Erythema Nodosum; Hemorrhagic Fever with Renal Syndrome; Herpes zoster disease; High Grade Cervical Intraepithelial Neoplasia; Idiopathic Nephrotic Syndrome; Oligoarticular Juvenile Idiopathic Arthritis; Pemphigus Foliaceus; Pericarditis; Polymyalgia Rheumatica; Central nervous system demyelination; Chronic Chagas' disease; Hypothermia, natural; Anterior uveitis; IIeocolitis; Guillain-Barre Syndrome, Familial; Intrahepatic Cholestasis; Petechiae of skin; Agranulocytosis; Contracture of joint of hand; Crohn's disease of the ileum; Group B Streptococcal Infection; Severe Fever with Thrombocytopenia Syndrome; Bilirubin measurement; Cervical dysplasia; Coffin-Siris syndrome; Diffuse Scleroderma; Mixed cryoglobulinemia; Telangiectasia of the skin; Xerostomia; Diabetes Insipidus; Diabetes Mellitus, Ketosis-Prone; Glomerulonephritis, Membranoproliferative; Lyme Arthritis; Overlap syndrome; Heart Block; Infectious Mononucleosis; Abnormal coordination; CREST Syndrome; Dupuytren's Disease; Libman-Sacks Disease</t>
        </is>
      </c>
      <c r="AM636" t="inlineStr">
        <is>
          <t>DOID:7693 abdominal aortic aneurysm;DOID:639 acute disseminated encephalomyelitis;DOID:13774 Addison's disease;DOID:9415 allergic asthma;DOID:13166 allergic bronchopulmonary aspergillosis;DOID:1205 allergic disease;DOID:10983 Alport syndrome;DOID:12148 alveolar echinococcosis;DOID:10652 Alzheimer's disease;DOID:7147 ankylosing spondylitis;DOID:4780 anti-basement membrane glomerulonephritis;DOID:2988 antiphospholipid syndrome;DOID:0080822 aspirin-induced respiratory disease;DOID:2841 asthma;DOID:8929 atrophic gastritis;DOID:12849 autistic disorder;DOID:417 autoimmune disease;DOID:2048 autoimmune hepatitis;DOID:14040 autoimmune polyendocrine syndrome;DOID:0050168 autoimmune polyendocrine syndrome type 2;DOID:8924 autoimmune thrombocytopenic purpura;DOID:7188 autoimmune thyroiditis;DOID:104 bacterial infectious disease;DOID:13241 Behcet's disease;DOID:1612 breast cancer;DOID:3459 breast carcinoma;DOID:10608 celiac disease;DOID:8991 cervix uteri carcinoma in situ;DOID:12140 Chagas disease;DOID:12859 choreatic disease;DOID:11656 cicatricial pemphigoid;DOID:1495 cystic echinococcosis;DOID:11713 diabetic angiopathy;DOID:8947 diabetic retinopathy;DOID:289 endometriosis;DOID:1686 glaucoma;DOID:12361 Graves' disease;DOID:11266 Hantavirus hemorrhagic fever with renal syndrome;DOID:1883 hepatitis C;DOID:526 human immunodeficiency virus infectious disease;DOID:11166 Human papillomavirus infectious disease;DOID:1459 hypothyroidism;DOID:0050156 idiopathic pulmonary fibrosis;DOID:8568 infectious mononucleosis;DOID:676 juvenile rheumatoid arthritis;DOID:0060532 latex allergy;DOID:1024 leprosy;DOID:5082 liver cirrhosis;DOID:0080162 lupus nephritis;DOID:9849 Meniere's disease;DOID:3492 mixed connective tissue disease;DOID:401 multidrug-resistant tuberculosis;DOID:2377 multiple sclerosis;DOID:437 myasthenia gravis;DOID:633 myositis;DOID:8986 narcolepsy;DOID:8869 neuromyelitis optica;DOID:1210 optic neuritis;DOID:12662 paracoccidioidomycosis;DOID:14330 Parkinson's disease;DOID:9182 pemphigus;DOID:750 peptic ulcer disease;DOID:1389 polyneuropathy;DOID:0050784 primary progressive multiple sclerosis;DOID:10283 prostate cancer;DOID:13406 pulmonary sarcoidosis;DOID:2957 pulmonary tuberculosis;DOID:1340 pure red-cell aplasia;DOID:4450 renal cell carcinoma;DOID:13025 retinopathy of prematurity;DOID:1586 rheumatic fever;DOID:0050827 rheumatic heart disease;DOID:7148 rheumatoid arthritis;DOID:11335 sarcoidosis;DOID:1395 schistosomiasis;DOID:10003 sensorineural hearing loss;DOID:2945 severe acute respiratory syndrome;DOID:12894 Sjogren's syndrome;DOID:12029 sympathetic ophthalmia;DOID:9074 systemic lupus erythematosus;DOID:13375 temporal arteritis;DOID:399 tuberculosis;DOID:9744 type 1 diabetes mellitus;DOID:13258 typhoid fever;DOID:1555 urticaria;DOID:13141 uveitis;DOID:13404 uveoparotid fever;DOID:12306 vitiligo;DOID:12297 Vogt-Koyanagi-Harada disease;DOID:1245 vulva cancer</t>
        </is>
      </c>
      <c r="AN636" t="inlineStr">
        <is>
          <t>Chorioretinitis; Limbic encephalitis with LGI1 antibodies; Cryoglobulinemia; Enlarged Lymph Nodes; Hypertrophy Of Parotid Gland; Bullous Pemphigoid; Follicular lymphoma; Oropharyngeal Neoplasm; Diffuse Cutaneous Systemic Sclerosis; Parotitis; Temporal Arteritis; CREST Syndrome; Dacryocystitis; Heymann Nephritis; Limited Systemic Sclerosis; Erythema nodosum; Pemphigus Vulgaris; Uveomeningoencephalitic Syndrome; Iridocyclitis; Oropharyngeal Carcinoma; Cataplexy; Excessive Tearing; Narcolepsy-Cataplexy Syndrome; Mediastinal lymphadenopathy; Psoriasiform eczema; High Grade Lymphoma; Intermediate Grade Lymphoma; Low Grade Lymphoma; Reticulosarcoma; Classical Hodgkin lymphoma; Heart Block; Central Nervous System Demyelination; Membranous Glomerulonephritis; Amnesia; Leprosy; Systemic lupus erythematosus; Pericarditis; Hypopigmentation Disorder; Moyamoya Disease; Non-Hodgkin lymphoma; Ventricular tachycardia; Keratoconjunctivitis Sicca; Uveitis; Diabetes Insipidus; Brittle diabetes mellitus; Crohn`s Disease Of Large Bowel; Crohn`s Disease Of The Ileum; Ileocolitis; Autoimmune Diabetes; Sarcoidosis; Portal Hypertension; Urticaria; Hyperthyroidism; Nonbacterial verrucal endocardiosis; Pleural effusion; Hypercalcemia; Nephrocalcinosis; Hodgkin Disease; Myasthenia Gravis; Eosinophilia; Nephrolithiasis; Diffuse Lymphoma; Leukopenia; Nephritis; Scleroderma; Pancytopenia; Bronchiectasis; Vitiligo; Pulmonary arterial hypertension; Glomerulonephritis; Hallucinations; Lymphocytic Leukemia; Mood swings; Anorexia; Pancreatitis; Celiac disease; Pulmonary Fibrosis; Lymphoma; Still Disease; Nephrotic Syndrome; Facial paralysis; Liver failure; Malabsorption Syndrome; Lung Diseases; Parkinson disease; Development Disorder; Inflammatory Bowel Disease; Narcolepsy; Nervous System Diseases; Dermatitis; Eczema; Ulcerative colitis; Renal Insufficiency; Alopecia; Gastroesophageal Reflux Disease; Crohn Disease; Multiple Sclerosis; Congestive Heart Failure; Lupus Erythematosus; Dysphagia; Lung Cancer; Hypothyroidism; Glaucoma; Alzheimer disease; Arthritis; Rheumatoid arthritis; Anemia; Asthma; Obesity; Cataract; Autism; Bipolar Disorder; Diabetes Mellitus; Mental Depression; Schizophrenia</t>
        </is>
      </c>
      <c r="AO636" t="inlineStr">
        <is>
          <t>2582</t>
        </is>
      </c>
      <c r="AP636" t="inlineStr">
        <is>
          <t>2848</t>
        </is>
      </c>
      <c r="AQ636" t="inlineStr">
        <is>
          <t>[{"UniProt":"P01911","EnsemblGene":["ENSG00000196126"],"EnsemblTrans":[["ENST00000360004","ENSP00000353099","principal1"]],"RefSeq":[["NM_001243965","NP_001230894","REVIEWED"],["NM_002124","NP_002115","REVIEWED"],["XM_011547738","XP_011546040"]],"UCSC":["uc011gjy","uc063uqx","uc063vvt"],"SwissProt":["DRB1_HUMAN"]},{"UniProt":"Q5Y7D1","EnsemblGene":["ENSG00000206306","ENSG00000206240"],"EnsemblTrans":[["ENST00000328980","ENSP00000331343",""],["ENST00000399450","ENSP00000382378",""]],"RefSeq":[["NM_001243965","NP_001230894","REVIEWED"]],"UCSC":["uc063uqs"],"SwissProt":["Q5Y7D1_HUMAN"]},{"UniProt":"X5DNQ0","RefSeq":[["NM_002124","NP_002115","REVIEWED"]],"UCSC":["uc003obp"],"SwissProt":["X5DNQ0_HUMAN"]},{"UniProt":"A0A224MM52","RefSeq":[["NM_002124","NP_002115","REVIEWED"]],"SwissProt":["A0A224MM52_HUMAN"]},{"UniProt":"D7RIH8","RefSeq":[["NM_002124","NP_002115","REVIEWED"]],"SwissProt":["D7RIH8_HUMAN"]}]</t>
        </is>
      </c>
      <c r="AR636" t="inlineStr">
        <is>
          <t>lymph_node</t>
        </is>
      </c>
      <c r="AS636" t="inlineStr">
        <is>
          <t>Distribution: Detected in many; Specificity: Tissue enhanced</t>
        </is>
      </c>
      <c r="AT636" t="inlineStr">
        <is>
          <t>Membranous and cytoplasmic expression in immune cells.; antibody: Cytoplasmic and membranous staining of varying intensity, exclusively in lymphoid cells and macrophages.</t>
        </is>
      </c>
      <c r="AU636" t="inlineStr">
        <is>
          <t>Antibody: Most malignant lymphomas showed moderate to strong cytoplasmic and membranous staining. Most other malignant cells were negative.</t>
        </is>
      </c>
      <c r="AV636" t="inlineStr"/>
      <c r="AW636" t="inlineStr">
        <is>
          <t>(hsa05310)Asthma; (hsa05330)Allograft rejection; (hsa05332)Graft-versus-host disease</t>
        </is>
      </c>
      <c r="AX636" t="inlineStr">
        <is>
          <t>(M5913)HALLMARK INTERFERON GAMMA RESPONSE</t>
        </is>
      </c>
      <c r="AY636" t="inlineStr">
        <is>
          <t>(M22030)BIOCARTA BBCELL PATHWAY; (M22048)BIOCARTA EOSINOPHILS PATHWAY; (M18928)BIOCARTA IL5 PATHWAY</t>
        </is>
      </c>
      <c r="AZ636" t="inlineStr">
        <is>
          <t>0.0</t>
        </is>
      </c>
      <c r="BA636" t="inlineStr">
        <is>
          <t>0.0</t>
        </is>
      </c>
      <c r="BB636" t="inlineStr">
        <is>
          <t>0.0</t>
        </is>
      </c>
      <c r="BC636" t="inlineStr">
        <is>
          <t>1.0</t>
        </is>
      </c>
      <c r="BD636" t="inlineStr">
        <is>
          <t>0.0</t>
        </is>
      </c>
      <c r="BE636" t="inlineStr">
        <is>
          <t>0.0</t>
        </is>
      </c>
      <c r="BF636" t="inlineStr">
        <is>
          <t>0.0</t>
        </is>
      </c>
      <c r="BG636" t="inlineStr">
        <is>
          <t>0.0</t>
        </is>
      </c>
      <c r="BH636" t="inlineStr">
        <is>
          <t>0.0</t>
        </is>
      </c>
      <c r="BI636" t="inlineStr">
        <is>
          <t>0.0</t>
        </is>
      </c>
      <c r="BJ636" t="inlineStr">
        <is>
          <t>0.0</t>
        </is>
      </c>
      <c r="BK636" t="inlineStr">
        <is>
          <t>0.0</t>
        </is>
      </c>
      <c r="BL636" t="inlineStr">
        <is>
          <t>0.0</t>
        </is>
      </c>
      <c r="BM636" t="inlineStr">
        <is>
          <t>0.0</t>
        </is>
      </c>
      <c r="BN636" t="inlineStr">
        <is>
          <t>0.0</t>
        </is>
      </c>
      <c r="BO636" t="inlineStr">
        <is>
          <t>0.0</t>
        </is>
      </c>
      <c r="BP636" t="inlineStr">
        <is>
          <t>0.0</t>
        </is>
      </c>
      <c r="BQ636" t="inlineStr">
        <is>
          <t>0.0</t>
        </is>
      </c>
      <c r="BR636" t="inlineStr">
        <is>
          <t>0.0</t>
        </is>
      </c>
      <c r="BS636" t="inlineStr">
        <is>
          <t>0.0</t>
        </is>
      </c>
    </row>
    <row r="637">
      <c r="A637" t="inlineStr">
        <is>
          <t>FPGT</t>
        </is>
      </c>
      <c r="B637" t="inlineStr">
        <is>
          <t>8790</t>
        </is>
      </c>
      <c r="C637" t="inlineStr">
        <is>
          <t>symbol</t>
        </is>
      </c>
      <c r="D637" t="inlineStr">
        <is>
          <t>H. sapiens</t>
        </is>
      </c>
      <c r="E637" t="inlineStr">
        <is>
          <t>8790</t>
        </is>
      </c>
      <c r="F637" t="inlineStr">
        <is>
          <t>H. sapiens</t>
        </is>
      </c>
      <c r="G637" t="inlineStr">
        <is>
          <t>FPGT</t>
        </is>
      </c>
      <c r="H637" t="inlineStr">
        <is>
          <t>GFPP</t>
        </is>
      </c>
      <c r="I637" t="inlineStr">
        <is>
          <t>protein-coding</t>
        </is>
      </c>
      <c r="J637" t="inlineStr">
        <is>
          <t>fucose-1-phosphate guanylyltransferase</t>
        </is>
      </c>
      <c r="K637" t="inlineStr">
        <is>
          <t>L-fucose is a key sugar in glycoproteins and other complex carbohydrates since it may be involved in many of the functional roles of these macromolecules, such as in cell-cell recognition. The fucosyl donor for these fucosylated oligosaccharides is GDP-beta-L-fucose. There are two alternate pathways for the biosynthesis of GDP-fucose; the major pathway converts GDP-alpha-D-mannose to GDP-beta-L-fucose. The protein encoded by this gene participates in an alternate pathway that is present in certain mammalian tissues, such as liver and kidney, and appears to function as a salvage pathway to reutilize L-fucose arising from the turnover of glycoproteins and glycolipids. This pathway involves the phosphorylation of L-fucose to form beta-L-fucose-1-phosphate, and then condensation of the beta-L-fucose-1-phosphate with GTP by fucose-1-phosphate guanylyltransferase to form GDP-beta-L-fucose. Alternative splicing results in multiple transcript variants. Read-through transcription also exists between this gene and the neighboring downstream TNNI3 interacting kinase (TNNI3K) gene. [provided by RefSeq, Dec 2010]</t>
        </is>
      </c>
      <c r="L637" t="inlineStr">
        <is>
          <t>chr1:74198242-74208702</t>
        </is>
      </c>
      <c r="M637" t="inlineStr">
        <is>
          <t>GO:0006004 fucose metabolic process;GO:0019318 hexose metabolic process;GO:0005996 monosaccharide metabolic process</t>
        </is>
      </c>
      <c r="N637" t="inlineStr">
        <is>
          <t>GO:0005829 cytosol;GO:0005737 cytoplasm;GO:0005622 intracellular anatomical structure</t>
        </is>
      </c>
      <c r="O637" t="inlineStr">
        <is>
          <t>[GO:0003824] catalytic activity; [GO:0016740] transferase activity; [GO:0005975] carbohydrate metabolic process; [GO:0005829] cytosol</t>
        </is>
      </c>
      <c r="P637" t="inlineStr">
        <is>
          <t>GO:0047341 fucose-1-phosphate guanylyltransferase activity;GO:0070568 guanylyltransferase activity;GO:0016779 nucleotidyltransferase activity</t>
        </is>
      </c>
      <c r="Q637" t="inlineStr"/>
      <c r="R637" t="inlineStr">
        <is>
          <t>ENZYME proteins:Transferases; Enzymes; Predicted intracellular proteins</t>
        </is>
      </c>
      <c r="S637" t="inlineStr">
        <is>
          <t>[IPR011004] Trimeric LpxA-like superfamily; [IPR012120] Fucose-1-phosphate guanylyltransferase; [IPR012887] L-fucokinase</t>
        </is>
      </c>
      <c r="T637" t="inlineStr">
        <is>
          <t>Vesicles (Approved)</t>
        </is>
      </c>
      <c r="U637" t="inlineStr"/>
      <c r="V637" t="inlineStr"/>
      <c r="W637" t="inlineStr"/>
      <c r="X637" t="inlineStr"/>
      <c r="Y637" t="inlineStr">
        <is>
          <t>principal1</t>
        </is>
      </c>
      <c r="Z637" t="inlineStr"/>
      <c r="AA637" t="inlineStr">
        <is>
          <t>yes</t>
        </is>
      </c>
      <c r="AB637" t="inlineStr"/>
      <c r="AC637" t="inlineStr"/>
      <c r="AD637" t="inlineStr"/>
      <c r="AE637" t="inlineStr"/>
      <c r="AF637" t="inlineStr"/>
      <c r="AG637" t="inlineStr"/>
      <c r="AH637" t="inlineStr"/>
      <c r="AI637" t="inlineStr"/>
      <c r="AJ637" t="inlineStr"/>
      <c r="AK637" t="inlineStr"/>
      <c r="AL637" t="inlineStr">
        <is>
          <t>Sarcomatoid Renal Cell Carcinoma; Collecting Duct Carcinoma of the Kidney; Chromophobe Renal Cell Carcinoma; Papillary Renal Cell Carcinoma; Renal Cell Carcinoma; Conventional (Clear Cell) Renal Cell Carcinoma</t>
        </is>
      </c>
      <c r="AM637" t="inlineStr"/>
      <c r="AN637" t="inlineStr">
        <is>
          <t>Chromophobe Carcinoma; Papillary Renal Carcinoma; Renal Carcinoma</t>
        </is>
      </c>
      <c r="AO637" t="inlineStr">
        <is>
          <t>3</t>
        </is>
      </c>
      <c r="AP637" t="inlineStr">
        <is>
          <t>11</t>
        </is>
      </c>
      <c r="AQ637" t="inlineStr">
        <is>
          <t>[{"UniProt":"A0A0S2Z5C6","EnsemblGene":["ENSG00000254685"],"EnsemblTrans":[["ENST00000370898","ENSP00000359935","principal1"]],"RefSeq":[["NM_003838","NP_003829","REVIEWED"]],"SwissProt":["A0A0S2Z5C6_HUMAN"]},{"UniProt":"O14772","EnsemblGene":["ENSG00000254685"],"EnsemblTrans":[["ENST00000370894","ENSP00000359931",""],["ENST00000534056","ENSP00000432819",""]],"RefSeq":[["NM_001199328","NP_001186257","REVIEWED"],["NM_001199329","NP_001186258","REVIEWED"],["NM_003838","NP_003829","REVIEWED"]],"UCSC":["uc001dgb","uc057hpq"],"SwissProt":["FPGT_HUMAN"]},{"UniProt":"A0A0S2Z4P4","RefSeq":[["NM_001199329","NP_001186258","REVIEWED"]],"SwissProt":["A0A0S2Z4P4_HUMAN"]}]</t>
        </is>
      </c>
      <c r="AR637" t="inlineStr"/>
      <c r="AS637" t="inlineStr">
        <is>
          <t>Distribution: Detected in all; Specificity: Low tissue specificity</t>
        </is>
      </c>
      <c r="AT637" t="inlineStr"/>
      <c r="AU637" t="inlineStr"/>
      <c r="AV637" t="inlineStr"/>
      <c r="AW637" t="inlineStr">
        <is>
          <t>(hsa00051)Fructose and mannose metabolism; (hsa01250)Biosynthesis of nucleotide sugars; (hsa00520)Amino sugar and nucleotide sugar metabolism</t>
        </is>
      </c>
      <c r="AX637" t="inlineStr"/>
      <c r="AY637" t="inlineStr"/>
      <c r="AZ637" t="inlineStr">
        <is>
          <t>0.0</t>
        </is>
      </c>
      <c r="BA637" t="inlineStr">
        <is>
          <t>0.0</t>
        </is>
      </c>
      <c r="BB637" t="inlineStr">
        <is>
          <t>0.0</t>
        </is>
      </c>
      <c r="BC637" t="inlineStr">
        <is>
          <t>0.0</t>
        </is>
      </c>
      <c r="BD637" t="inlineStr">
        <is>
          <t>0.0</t>
        </is>
      </c>
      <c r="BE637" t="inlineStr">
        <is>
          <t>0.0</t>
        </is>
      </c>
      <c r="BF637" t="inlineStr">
        <is>
          <t>0.0</t>
        </is>
      </c>
      <c r="BG637" t="inlineStr">
        <is>
          <t>0.0</t>
        </is>
      </c>
      <c r="BH637" t="inlineStr">
        <is>
          <t>0.0</t>
        </is>
      </c>
      <c r="BI637" t="inlineStr">
        <is>
          <t>0.0</t>
        </is>
      </c>
      <c r="BJ637" t="inlineStr">
        <is>
          <t>0.0</t>
        </is>
      </c>
      <c r="BK637" t="inlineStr">
        <is>
          <t>0.0</t>
        </is>
      </c>
      <c r="BL637" t="inlineStr">
        <is>
          <t>0.0</t>
        </is>
      </c>
      <c r="BM637" t="inlineStr">
        <is>
          <t>0.0</t>
        </is>
      </c>
      <c r="BN637" t="inlineStr">
        <is>
          <t>0.0</t>
        </is>
      </c>
      <c r="BO637" t="inlineStr">
        <is>
          <t>0.0</t>
        </is>
      </c>
      <c r="BP637" t="inlineStr">
        <is>
          <t>0.0</t>
        </is>
      </c>
      <c r="BQ637" t="inlineStr">
        <is>
          <t>0.0</t>
        </is>
      </c>
      <c r="BR637" t="inlineStr">
        <is>
          <t>0.0</t>
        </is>
      </c>
      <c r="BS637" t="inlineStr">
        <is>
          <t>0.0</t>
        </is>
      </c>
    </row>
    <row r="638">
      <c r="A638" t="inlineStr">
        <is>
          <t>PCDHA11</t>
        </is>
      </c>
      <c r="B638" t="inlineStr">
        <is>
          <t>56138</t>
        </is>
      </c>
      <c r="C638" t="inlineStr">
        <is>
          <t>symbol</t>
        </is>
      </c>
      <c r="D638" t="inlineStr">
        <is>
          <t>H. sapiens</t>
        </is>
      </c>
      <c r="E638" t="inlineStr">
        <is>
          <t>56138</t>
        </is>
      </c>
      <c r="F638" t="inlineStr">
        <is>
          <t>H. sapiens</t>
        </is>
      </c>
      <c r="G638" t="inlineStr">
        <is>
          <t>PCDHA11</t>
        </is>
      </c>
      <c r="H638" t="inlineStr">
        <is>
          <t>CNR7|CNRN7|CNRS7|CRNR7|PCDH-ALPHA11</t>
        </is>
      </c>
      <c r="I638" t="inlineStr">
        <is>
          <t>protein-coding</t>
        </is>
      </c>
      <c r="J638" t="inlineStr">
        <is>
          <t>protocadherin alpha 11</t>
        </is>
      </c>
      <c r="K638"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638" t="inlineStr">
        <is>
          <t>chr5:140867513-141012347</t>
        </is>
      </c>
      <c r="M638" t="inlineStr">
        <is>
          <t>GO:0007156 homophilic cell adhesion via plasma membrane adhesion molecules;GO:0098742 cell-cell adhesion via plasma-membrane adhesion molecules;GO:0098609 cell-cell adhesion</t>
        </is>
      </c>
      <c r="N638" t="inlineStr">
        <is>
          <t>GO:0005886 plasma membrane;GO:0071944 cell periphery;GO:0016020 membrane</t>
        </is>
      </c>
      <c r="O638" t="inlineStr">
        <is>
          <t>[GO:0005886] plasma membrane; [GO:0007155] cell adhesion; [GO:0048856] anatomical structure development</t>
        </is>
      </c>
      <c r="P638" t="inlineStr">
        <is>
          <t>GO:0005509 calcium ion binding;GO:0046872 metal ion binding;GO:0043169 cation binding</t>
        </is>
      </c>
      <c r="Q638" t="inlineStr"/>
      <c r="R638" t="inlineStr">
        <is>
          <t>Predicted intracellular proteins</t>
        </is>
      </c>
      <c r="S638" t="inlineStr">
        <is>
          <t>[IPR002126] Cadherin-like; [IPR013164] Cadherin, N-terminal; [IPR015919] Cadherin-like superfamily; [IPR020894] Cadherin conserved site; [IPR031904] Cadherin, C-terminal catenin-binding domain</t>
        </is>
      </c>
      <c r="T638" t="inlineStr">
        <is>
          <t>Cell Junctions;Vesicles (Approved); Additional: Cytoplasmic bodies</t>
        </is>
      </c>
      <c r="U638" t="inlineStr"/>
      <c r="V638" t="inlineStr"/>
      <c r="W638" t="inlineStr">
        <is>
          <t>yes</t>
        </is>
      </c>
      <c r="X638" t="inlineStr">
        <is>
          <t>yes</t>
        </is>
      </c>
      <c r="Y638" t="inlineStr">
        <is>
          <t>principal1</t>
        </is>
      </c>
      <c r="Z638" t="inlineStr">
        <is>
          <t>yes</t>
        </is>
      </c>
      <c r="AA638" t="inlineStr"/>
      <c r="AB638" t="inlineStr"/>
      <c r="AC638" t="inlineStr"/>
      <c r="AD638" t="inlineStr"/>
      <c r="AE638" t="inlineStr"/>
      <c r="AF638" t="inlineStr">
        <is>
          <t>Blood Pressure;Body Mass Index;Muscle, Skeletal;Rotator Cuff</t>
        </is>
      </c>
      <c r="AG638" t="inlineStr">
        <is>
          <t>Adipose Tissue</t>
        </is>
      </c>
      <c r="AH638" t="inlineStr"/>
      <c r="AI638" t="inlineStr"/>
      <c r="AJ638" t="inlineStr"/>
      <c r="AK638" t="inlineStr"/>
      <c r="AL638" t="inlineStr">
        <is>
          <t>Neutrophil count (procedure); Blood basophil count (lab test); Vital capacity; Serum albumin measurement</t>
        </is>
      </c>
      <c r="AM638" t="inlineStr"/>
      <c r="AN638" t="inlineStr"/>
      <c r="AO638" t="inlineStr"/>
      <c r="AP638" t="inlineStr">
        <is>
          <t>16</t>
        </is>
      </c>
      <c r="AQ638" t="inlineStr">
        <is>
          <t>[{"UniProt":"Q9Y5I1","EnsemblGene":["ENSG00000249158"],"EnsemblTrans":[["ENST00000398640","ENSP00000381636","principal1"],["ENST00000616325","ENSP00000482503",""]],"RefSeq":[["NM_018902","NP_061725","REVIEWED"],["NM_031861","NP_114067","REVIEWED"]],"UCSC":["uc003lia"],"SwissProt":["PCDAB_HUMAN"]}]</t>
        </is>
      </c>
      <c r="AR638" t="inlineStr"/>
      <c r="AS638" t="inlineStr">
        <is>
          <t>Distribution: Detected in some; Specificity: Tissue enhanced</t>
        </is>
      </c>
      <c r="AT638" t="inlineStr"/>
      <c r="AU638" t="inlineStr"/>
      <c r="AV638" t="inlineStr"/>
      <c r="AW638" t="inlineStr"/>
      <c r="AX638" t="inlineStr"/>
      <c r="AY638" t="inlineStr"/>
      <c r="AZ638" t="inlineStr">
        <is>
          <t>0.0</t>
        </is>
      </c>
      <c r="BA638" t="inlineStr">
        <is>
          <t>0.0</t>
        </is>
      </c>
      <c r="BB638" t="inlineStr">
        <is>
          <t>0.0</t>
        </is>
      </c>
      <c r="BC638" t="inlineStr">
        <is>
          <t>0.0</t>
        </is>
      </c>
      <c r="BD638" t="inlineStr">
        <is>
          <t>0.0</t>
        </is>
      </c>
      <c r="BE638" t="inlineStr">
        <is>
          <t>0.0</t>
        </is>
      </c>
      <c r="BF638" t="inlineStr">
        <is>
          <t>0.0</t>
        </is>
      </c>
      <c r="BG638" t="inlineStr">
        <is>
          <t>0.0</t>
        </is>
      </c>
      <c r="BH638" t="inlineStr">
        <is>
          <t>0.0</t>
        </is>
      </c>
      <c r="BI638" t="inlineStr">
        <is>
          <t>0.0</t>
        </is>
      </c>
      <c r="BJ638" t="inlineStr">
        <is>
          <t>0.0</t>
        </is>
      </c>
      <c r="BK638" t="inlineStr">
        <is>
          <t>0.0</t>
        </is>
      </c>
      <c r="BL638" t="inlineStr">
        <is>
          <t>0.0</t>
        </is>
      </c>
      <c r="BM638" t="inlineStr">
        <is>
          <t>0.0</t>
        </is>
      </c>
      <c r="BN638" t="inlineStr">
        <is>
          <t>0.0</t>
        </is>
      </c>
      <c r="BO638" t="inlineStr">
        <is>
          <t>0.0</t>
        </is>
      </c>
      <c r="BP638" t="inlineStr">
        <is>
          <t>0.0</t>
        </is>
      </c>
      <c r="BQ638" t="inlineStr">
        <is>
          <t>0.0</t>
        </is>
      </c>
      <c r="BR638" t="inlineStr">
        <is>
          <t>0.0</t>
        </is>
      </c>
      <c r="BS638" t="inlineStr">
        <is>
          <t>0.0</t>
        </is>
      </c>
    </row>
    <row r="639">
      <c r="A639" t="inlineStr">
        <is>
          <t>CCDC169</t>
        </is>
      </c>
      <c r="B639" t="inlineStr">
        <is>
          <t>728591</t>
        </is>
      </c>
      <c r="C639" t="inlineStr">
        <is>
          <t>symbol</t>
        </is>
      </c>
      <c r="D639" t="inlineStr">
        <is>
          <t>H. sapiens</t>
        </is>
      </c>
      <c r="E639" t="inlineStr">
        <is>
          <t>728591</t>
        </is>
      </c>
      <c r="F639" t="inlineStr">
        <is>
          <t>H. sapiens</t>
        </is>
      </c>
      <c r="G639" t="inlineStr">
        <is>
          <t>CCDC169</t>
        </is>
      </c>
      <c r="H639" t="inlineStr">
        <is>
          <t>C13orf38</t>
        </is>
      </c>
      <c r="I639" t="inlineStr">
        <is>
          <t>protein-coding</t>
        </is>
      </c>
      <c r="J639" t="inlineStr">
        <is>
          <t>coiled-coil domain containing 169</t>
        </is>
      </c>
      <c r="K639" t="inlineStr"/>
      <c r="L639" t="inlineStr">
        <is>
          <t>chr13:36297814-36222004</t>
        </is>
      </c>
      <c r="M639" t="inlineStr"/>
      <c r="N639" t="inlineStr"/>
      <c r="O639" t="inlineStr"/>
      <c r="P639" t="inlineStr"/>
      <c r="Q639" t="inlineStr"/>
      <c r="R639" t="inlineStr">
        <is>
          <t>Predicted intracellular proteins</t>
        </is>
      </c>
      <c r="S639" t="inlineStr">
        <is>
          <t>[IPR028022] Protein of unknown function DUF4600</t>
        </is>
      </c>
      <c r="T639" t="inlineStr">
        <is>
          <t>Nucleoplasm (Approved); Additional: Nuclear speckles;Vesicles</t>
        </is>
      </c>
      <c r="U639" t="inlineStr"/>
      <c r="V639" t="inlineStr"/>
      <c r="W639" t="inlineStr"/>
      <c r="X639" t="inlineStr"/>
      <c r="Y639" t="inlineStr">
        <is>
          <t>principal1</t>
        </is>
      </c>
      <c r="Z639" t="inlineStr"/>
      <c r="AA639" t="inlineStr"/>
      <c r="AB639" t="inlineStr"/>
      <c r="AC639" t="inlineStr"/>
      <c r="AD639" t="inlineStr"/>
      <c r="AE639" t="inlineStr"/>
      <c r="AF639" t="inlineStr">
        <is>
          <t>Child Development Disorders, Pervasive;Language Tests;Waist Circumference</t>
        </is>
      </c>
      <c r="AG639" t="inlineStr"/>
      <c r="AH639" t="inlineStr"/>
      <c r="AI639" t="inlineStr"/>
      <c r="AJ639" t="inlineStr"/>
      <c r="AK639" t="inlineStr"/>
      <c r="AL639" t="inlineStr"/>
      <c r="AM639" t="inlineStr"/>
      <c r="AN639" t="inlineStr"/>
      <c r="AO639" t="inlineStr"/>
      <c r="AP639" t="inlineStr">
        <is>
          <t>4</t>
        </is>
      </c>
      <c r="AQ639" t="inlineStr">
        <is>
          <t>[{"UniProt":"A6NNP5","EnsemblGene":["ENSG00000242715"],"EnsemblTrans":[["ENST00000239859","ENSP00000239859","principal1"],["ENST00000239860","ENSP00000239860",""],["ENST00000379862","ENSP00000369191",""],["ENST00000379864","ENSP00000369193",""],["ENST00000491049","ENSP00000425252",""],["ENST00000503173","ENSP00000426174",""],["ENST00000510088","ENSP00000427495",""]],"RefSeq":[["NM_001144981","NP_001138453","VALIDATED"],["NM_001144982","NP_001138454","VALIDATED"],["NM_001144983","NP_001138455","VALIDATED"],["NM_001144984","NP_001138456","VALIDATED"],["NM_001144985","NP_001138457","VALIDATED"],["NM_001144986","NP_001138458","VALIDATED"],["NM_001198908","NP_001185837","VALIDATED"]],"UCSC":["uc010abm"],"SwissProt":["CC169_HUMAN"]}]</t>
        </is>
      </c>
      <c r="AR639" t="inlineStr"/>
      <c r="AS639" t="inlineStr">
        <is>
          <t>Distribution: Detected in some; Specificity: Tissue enriched</t>
        </is>
      </c>
      <c r="AT639" t="inlineStr"/>
      <c r="AU639" t="inlineStr"/>
      <c r="AV639" t="inlineStr"/>
      <c r="AW639" t="inlineStr"/>
      <c r="AX639" t="inlineStr"/>
      <c r="AY639" t="inlineStr"/>
      <c r="AZ639" t="inlineStr">
        <is>
          <t>0.0</t>
        </is>
      </c>
      <c r="BA639" t="inlineStr">
        <is>
          <t>0.0</t>
        </is>
      </c>
      <c r="BB639" t="inlineStr">
        <is>
          <t>0.0</t>
        </is>
      </c>
      <c r="BC639" t="inlineStr">
        <is>
          <t>0.0</t>
        </is>
      </c>
      <c r="BD639" t="inlineStr">
        <is>
          <t>0.0</t>
        </is>
      </c>
      <c r="BE639" t="inlineStr">
        <is>
          <t>0.0</t>
        </is>
      </c>
      <c r="BF639" t="inlineStr">
        <is>
          <t>0.0</t>
        </is>
      </c>
      <c r="BG639" t="inlineStr">
        <is>
          <t>0.0</t>
        </is>
      </c>
      <c r="BH639" t="inlineStr">
        <is>
          <t>0.0</t>
        </is>
      </c>
      <c r="BI639" t="inlineStr">
        <is>
          <t>0.0</t>
        </is>
      </c>
      <c r="BJ639" t="inlineStr">
        <is>
          <t>0.0</t>
        </is>
      </c>
      <c r="BK639" t="inlineStr">
        <is>
          <t>0.0</t>
        </is>
      </c>
      <c r="BL639" t="inlineStr">
        <is>
          <t>0.0</t>
        </is>
      </c>
      <c r="BM639" t="inlineStr">
        <is>
          <t>0.0</t>
        </is>
      </c>
      <c r="BN639" t="inlineStr">
        <is>
          <t>0.0</t>
        </is>
      </c>
      <c r="BO639" t="inlineStr">
        <is>
          <t>0.0</t>
        </is>
      </c>
      <c r="BP639" t="inlineStr">
        <is>
          <t>0.0</t>
        </is>
      </c>
      <c r="BQ639" t="inlineStr">
        <is>
          <t>0.0</t>
        </is>
      </c>
      <c r="BR639" t="inlineStr">
        <is>
          <t>0.0</t>
        </is>
      </c>
      <c r="BS639" t="inlineStr">
        <is>
          <t>0.0</t>
        </is>
      </c>
    </row>
    <row r="640">
      <c r="A640" t="inlineStr">
        <is>
          <t>ZXDA</t>
        </is>
      </c>
      <c r="B640" t="inlineStr">
        <is>
          <t>7789</t>
        </is>
      </c>
      <c r="C640" t="inlineStr">
        <is>
          <t>symbol</t>
        </is>
      </c>
      <c r="D640" t="inlineStr">
        <is>
          <t>H. sapiens</t>
        </is>
      </c>
      <c r="E640" t="inlineStr">
        <is>
          <t>7789</t>
        </is>
      </c>
      <c r="F640" t="inlineStr">
        <is>
          <t>H. sapiens</t>
        </is>
      </c>
      <c r="G640" t="inlineStr">
        <is>
          <t>ZXDA</t>
        </is>
      </c>
      <c r="H640" t="inlineStr">
        <is>
          <t>ZNF896</t>
        </is>
      </c>
      <c r="I640" t="inlineStr">
        <is>
          <t>protein-coding</t>
        </is>
      </c>
      <c r="J640" t="inlineStr">
        <is>
          <t>zinc finger X-linked duplicated A</t>
        </is>
      </c>
      <c r="K640" t="inlineStr">
        <is>
          <t>This gene encodes one of two duplicated zinc finger genes on chromosome Xp11. This gene is the telomeric copy; GeneID 158586 ZXDB is the more centromeric copy. The two genes have 98% nucleotide sequence similarity, and the predicted proteins contain 10 tandem zinc finger motifs. [provided by RefSeq, Nov 2009]</t>
        </is>
      </c>
      <c r="L640" t="inlineStr">
        <is>
          <t>chrX:57910458-57905430</t>
        </is>
      </c>
      <c r="M640" t="inlineStr">
        <is>
          <t>GO:0045893 positive regulation of DNA-templated transcription;GO:1902680 positive regulation of RNA biosynthetic process;GO:0051254 positive regulation of RNA metabolic process</t>
        </is>
      </c>
      <c r="N640" t="inlineStr">
        <is>
          <t>GO:0005634 nucleus;GO:0043231 intracellular membrane-bounded organelle;GO:0043229 intracellular organelle</t>
        </is>
      </c>
      <c r="O640" t="inlineStr">
        <is>
          <t>[GO:0043226] organelle; [GO:0005634] nucleus; [GO:0006351] DNA-templated transcription; [GO:0006355] regulation of DNA-templated transcription; [GO:0140110] transcription regulator activity</t>
        </is>
      </c>
      <c r="P640" t="inlineStr">
        <is>
          <t>GO:0070742 C2H2 zinc finger domain binding;GO:0003713 transcription coactivator activity;GO:0003712 transcription coregulator activity</t>
        </is>
      </c>
      <c r="Q640" t="inlineStr"/>
      <c r="R640" t="inlineStr">
        <is>
          <t>Transcription factors:Zinc-coordinating DNA-binding domains; Predicted intracellular proteins</t>
        </is>
      </c>
      <c r="S640" t="inlineStr">
        <is>
          <t>[IPR013087] Zinc finger C2H2-type; [IPR036236] Zinc finger C2H2 superfamily</t>
        </is>
      </c>
      <c r="T640" t="inlineStr">
        <is>
          <t>Nucleoplasm (Approved)</t>
        </is>
      </c>
      <c r="U640" t="inlineStr"/>
      <c r="V640" t="inlineStr"/>
      <c r="W640" t="inlineStr"/>
      <c r="X640" t="inlineStr"/>
      <c r="Y640" t="inlineStr">
        <is>
          <t>principal1</t>
        </is>
      </c>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2</t>
        </is>
      </c>
      <c r="AP640" t="inlineStr">
        <is>
          <t>14</t>
        </is>
      </c>
      <c r="AQ640" t="inlineStr">
        <is>
          <t>[{"UniProt":"P98168","EnsemblGene":["ENSG00000198205"],"EnsemblTrans":[["ENST00000358697","ENSP00000351530","principal1"]],"RefSeq":[["NM_007156","NP_009087","REVIEWED"]],"UCSC":["uc004dve"],"SwissProt":["ZXDA_HUMAN"]}]</t>
        </is>
      </c>
      <c r="AR640" t="inlineStr"/>
      <c r="AS640" t="inlineStr">
        <is>
          <t>Distribution: Detected in many; Specificity: Low tissue specificity</t>
        </is>
      </c>
      <c r="AT640" t="inlineStr">
        <is>
          <t>antibody: Most normal tissues showed moderate to strong cytoplasmic positivity with additional membranous staining in several cases. Glial cells, lung, ovary, squamous epithelium, lymphoid tissues, smooth muscle cells and soft tissues were negative.; Granular cytoplasmic expression in most tissues.</t>
        </is>
      </c>
      <c r="AU640" t="inlineStr">
        <is>
          <t>Antibody: Most malignant tissues showed moderate to strong cytoplasmic positivity with additional membranous staining in many cases. Malignant lymphomas, gliomas, renal cell carcinomas, skin, testicular, head and neck cancers along with a few urothelial and lung malignancies were negative.</t>
        </is>
      </c>
      <c r="AV640" t="inlineStr"/>
      <c r="AW640" t="inlineStr"/>
      <c r="AX640" t="inlineStr"/>
      <c r="AY640" t="inlineStr"/>
      <c r="AZ640" t="inlineStr">
        <is>
          <t>0.0</t>
        </is>
      </c>
      <c r="BA640" t="inlineStr">
        <is>
          <t>0.0</t>
        </is>
      </c>
      <c r="BB640" t="inlineStr">
        <is>
          <t>0.0</t>
        </is>
      </c>
      <c r="BC640" t="inlineStr">
        <is>
          <t>0.0</t>
        </is>
      </c>
      <c r="BD640" t="inlineStr">
        <is>
          <t>0.0</t>
        </is>
      </c>
      <c r="BE640" t="inlineStr">
        <is>
          <t>0.0</t>
        </is>
      </c>
      <c r="BF640" t="inlineStr">
        <is>
          <t>0.0</t>
        </is>
      </c>
      <c r="BG640" t="inlineStr">
        <is>
          <t>0.0</t>
        </is>
      </c>
      <c r="BH640" t="inlineStr">
        <is>
          <t>0.0</t>
        </is>
      </c>
      <c r="BI640" t="inlineStr">
        <is>
          <t>0.0</t>
        </is>
      </c>
      <c r="BJ640" t="inlineStr">
        <is>
          <t>0.0</t>
        </is>
      </c>
      <c r="BK640" t="inlineStr">
        <is>
          <t>0.0</t>
        </is>
      </c>
      <c r="BL640" t="inlineStr">
        <is>
          <t>0.0</t>
        </is>
      </c>
      <c r="BM640" t="inlineStr">
        <is>
          <t>0.0</t>
        </is>
      </c>
      <c r="BN640" t="inlineStr">
        <is>
          <t>0.0</t>
        </is>
      </c>
      <c r="BO640" t="inlineStr">
        <is>
          <t>0.0</t>
        </is>
      </c>
      <c r="BP640" t="inlineStr">
        <is>
          <t>0.0</t>
        </is>
      </c>
      <c r="BQ640" t="inlineStr">
        <is>
          <t>0.0</t>
        </is>
      </c>
      <c r="BR640" t="inlineStr">
        <is>
          <t>0.0</t>
        </is>
      </c>
      <c r="BS640" t="inlineStr">
        <is>
          <t>0.0</t>
        </is>
      </c>
    </row>
    <row r="641">
      <c r="A641" t="inlineStr">
        <is>
          <t>ZNF257</t>
        </is>
      </c>
      <c r="B641" t="inlineStr">
        <is>
          <t>113835</t>
        </is>
      </c>
      <c r="C641" t="inlineStr">
        <is>
          <t>symbol</t>
        </is>
      </c>
      <c r="D641" t="inlineStr">
        <is>
          <t>H. sapiens</t>
        </is>
      </c>
      <c r="E641" t="inlineStr">
        <is>
          <t>113835</t>
        </is>
      </c>
      <c r="F641" t="inlineStr">
        <is>
          <t>H. sapiens</t>
        </is>
      </c>
      <c r="G641" t="inlineStr">
        <is>
          <t>ZNF257</t>
        </is>
      </c>
      <c r="H641" t="inlineStr">
        <is>
          <t>BMZF-4|BMZF4</t>
        </is>
      </c>
      <c r="I641" t="inlineStr">
        <is>
          <t>protein-coding</t>
        </is>
      </c>
      <c r="J641" t="inlineStr">
        <is>
          <t>zinc finger protein 257</t>
        </is>
      </c>
      <c r="K641"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641" t="inlineStr">
        <is>
          <t>chr19:22052484-22091480</t>
        </is>
      </c>
      <c r="M641" t="inlineStr">
        <is>
          <t>GO:0006357 regulation of transcription by RNA polymerase II;GO:0006355 regulation of DNA-templated transcription;GO:2001141 regulation of RNA biosynthetic process</t>
        </is>
      </c>
      <c r="N641" t="inlineStr">
        <is>
          <t>GO:0005634 nucleus;GO:0043231 intracellular membrane-bounded organelle;GO:0043229 intracellular organelle</t>
        </is>
      </c>
      <c r="O641" t="inlineStr">
        <is>
          <t>[GO:0006351] DNA-templated transcription; [GO:0006355] regulation of DNA-templated transcription; [GO:0043226] organelle; [GO:0005634] nucleus; [GO:0003677] DNA binding; [GO:0140110] transcription regulator activity</t>
        </is>
      </c>
      <c r="P641" t="inlineStr">
        <is>
          <t>GO:0000978 RNA polymerase II cis-regulatory region sequence-specific DNA binding;GO:0000987 cis-regulatory region sequence-specific DNA binding;GO:0000981 DNA-binding transcription factor activity, RNA polymerase II-specific</t>
        </is>
      </c>
      <c r="Q641" t="inlineStr"/>
      <c r="R641" t="inlineStr">
        <is>
          <t>Transcription factors:Zinc-coordinating DNA-binding domains; Predicted intracellular proteins</t>
        </is>
      </c>
      <c r="S641" t="inlineStr">
        <is>
          <t>[IPR001909] Krueppel-associated box; [IPR036051] KRAB domain superfamily; [IPR013087] Zinc finger C2H2-type; [IPR036236] Zinc finger C2H2 superfamily</t>
        </is>
      </c>
      <c r="T641" t="inlineStr"/>
      <c r="U641" t="inlineStr"/>
      <c r="V641" t="inlineStr"/>
      <c r="W641" t="inlineStr"/>
      <c r="X641" t="inlineStr"/>
      <c r="Y641" t="inlineStr">
        <is>
          <t>principal1</t>
        </is>
      </c>
      <c r="Z641" t="inlineStr"/>
      <c r="AA641" t="inlineStr"/>
      <c r="AB641" t="inlineStr"/>
      <c r="AC641" t="inlineStr"/>
      <c r="AD641" t="inlineStr"/>
      <c r="AE641" t="inlineStr"/>
      <c r="AF641" t="inlineStr">
        <is>
          <t>Cholesterol;Cholesterol, HDL;Cholesterol, LDL</t>
        </is>
      </c>
      <c r="AG641" t="inlineStr">
        <is>
          <t>Body Mass Index</t>
        </is>
      </c>
      <c r="AH641" t="inlineStr"/>
      <c r="AI641" t="inlineStr"/>
      <c r="AJ641" t="inlineStr"/>
      <c r="AK641" t="inlineStr"/>
      <c r="AL641" t="inlineStr">
        <is>
          <t>Testicular Germ Cell Tumor; Diabetes Mellitus, Non-Insulin-Dependent</t>
        </is>
      </c>
      <c r="AM641" t="inlineStr"/>
      <c r="AN641" t="inlineStr">
        <is>
          <t>Testicular Germ Cell Tumor; Diabetes Mellitus</t>
        </is>
      </c>
      <c r="AO641" t="inlineStr">
        <is>
          <t>1</t>
        </is>
      </c>
      <c r="AP641" t="inlineStr">
        <is>
          <t>9</t>
        </is>
      </c>
      <c r="AQ641" t="inlineStr">
        <is>
          <t>[{"UniProt":"Q9Y2Q1","EnsemblGene":["ENSG00000197134"],"EnsemblTrans":[["ENST00000594947","ENSP00000470209","principal1"]],"RefSeq":[["NM_001316996","NP_001303925","VALIDATED"],["NM_001316997","NP_001303926","VALIDATED"],["NM_001316998","NP_001303927","VALIDATED"],["NM_033468","NP_258429","VALIDATED"]],"UCSC":["uc010ecx"],"SwissProt":["ZN257_HUMAN"]}]</t>
        </is>
      </c>
      <c r="AR641" t="inlineStr"/>
      <c r="AS641" t="inlineStr">
        <is>
          <t>Distribution: Detected in many; Specificity: Low tissue specificity</t>
        </is>
      </c>
      <c r="AT641" t="inlineStr"/>
      <c r="AU641" t="inlineStr"/>
      <c r="AV641" t="inlineStr"/>
      <c r="AW641" t="inlineStr">
        <is>
          <t>(hsa05168)Herpes simplex virus 1 infection</t>
        </is>
      </c>
      <c r="AX641" t="inlineStr"/>
      <c r="AY641" t="inlineStr"/>
      <c r="AZ641" t="inlineStr">
        <is>
          <t>0.0</t>
        </is>
      </c>
      <c r="BA641" t="inlineStr">
        <is>
          <t>0.0</t>
        </is>
      </c>
      <c r="BB641" t="inlineStr">
        <is>
          <t>0.0</t>
        </is>
      </c>
      <c r="BC641" t="inlineStr">
        <is>
          <t>0.0</t>
        </is>
      </c>
      <c r="BD641" t="inlineStr">
        <is>
          <t>0.0</t>
        </is>
      </c>
      <c r="BE641" t="inlineStr">
        <is>
          <t>0.0</t>
        </is>
      </c>
      <c r="BF641" t="inlineStr">
        <is>
          <t>0.0</t>
        </is>
      </c>
      <c r="BG641" t="inlineStr">
        <is>
          <t>0.0</t>
        </is>
      </c>
      <c r="BH641" t="inlineStr">
        <is>
          <t>0.0</t>
        </is>
      </c>
      <c r="BI641" t="inlineStr">
        <is>
          <t>0.0</t>
        </is>
      </c>
      <c r="BJ641" t="inlineStr">
        <is>
          <t>0.0</t>
        </is>
      </c>
      <c r="BK641" t="inlineStr">
        <is>
          <t>0.0</t>
        </is>
      </c>
      <c r="BL641" t="inlineStr">
        <is>
          <t>0.0</t>
        </is>
      </c>
      <c r="BM641" t="inlineStr">
        <is>
          <t>0.0</t>
        </is>
      </c>
      <c r="BN641" t="inlineStr">
        <is>
          <t>0.0</t>
        </is>
      </c>
      <c r="BO641" t="inlineStr">
        <is>
          <t>0.0</t>
        </is>
      </c>
      <c r="BP641" t="inlineStr">
        <is>
          <t>0.0</t>
        </is>
      </c>
      <c r="BQ641" t="inlineStr">
        <is>
          <t>0.0</t>
        </is>
      </c>
      <c r="BR641" t="inlineStr">
        <is>
          <t>0.0</t>
        </is>
      </c>
      <c r="BS641" t="inlineStr">
        <is>
          <t>0.0</t>
        </is>
      </c>
    </row>
    <row r="642">
      <c r="A642" t="inlineStr">
        <is>
          <t>ZNF208</t>
        </is>
      </c>
      <c r="B642" t="inlineStr">
        <is>
          <t>7757</t>
        </is>
      </c>
      <c r="C642" t="inlineStr">
        <is>
          <t>symbol</t>
        </is>
      </c>
      <c r="D642" t="inlineStr">
        <is>
          <t>H. sapiens</t>
        </is>
      </c>
      <c r="E642" t="inlineStr">
        <is>
          <t>7757</t>
        </is>
      </c>
      <c r="F642" t="inlineStr">
        <is>
          <t>H. sapiens</t>
        </is>
      </c>
      <c r="G642" t="inlineStr">
        <is>
          <t>ZNF208</t>
        </is>
      </c>
      <c r="H642" t="inlineStr">
        <is>
          <t>PMIDP|ZNF95</t>
        </is>
      </c>
      <c r="I642" t="inlineStr">
        <is>
          <t>protein-coding</t>
        </is>
      </c>
      <c r="J642" t="inlineStr">
        <is>
          <t>zinc finger protein 208</t>
        </is>
      </c>
      <c r="K642" t="inlineStr">
        <is>
          <t>Zinc finger proteins (ZNFs), such as ZNF208, bind DNA and, through this binding, regulate gene transcription. Most ZNFs contain conserved C2H2 motifs and are classified as Kruppel-type zinc fingers. A conserved protein motif, termed the Kruppel-associated box (KRAB) domain, mediates protein-protein interactions (Eichler et al., 1998 [PubMed 9724325]). See ZNF91 (MIM 603971) for further information on ZNFs.[supplied by OMIM, Aug 2009]</t>
        </is>
      </c>
      <c r="L642" t="inlineStr">
        <is>
          <t>chr19:22010943-21939815</t>
        </is>
      </c>
      <c r="M642" t="inlineStr">
        <is>
          <t>GO:0045944 positive regulation of transcription by RNA polymerase II;GO:0045893 positive regulation of DNA-templated transcription;GO:1902680 positive regulation of RNA biosynthetic process</t>
        </is>
      </c>
      <c r="N642" t="inlineStr">
        <is>
          <t>GO:0005634 nucleus;GO:0043231 intracellular membrane-bounded organelle;GO:0043229 intracellular organelle</t>
        </is>
      </c>
      <c r="O642" t="inlineStr">
        <is>
          <t>[GO:0006351] DNA-templated transcription; [GO:0006355] regulation of DNA-templated transcription; [GO:0043226] organelle; [GO:0005634] nucleus; [GO:0003677] DNA binding; [GO:0140110] transcription regulator activity</t>
        </is>
      </c>
      <c r="P642" t="inlineStr">
        <is>
          <t>GO:0001228 DNA-binding transcription activator activity, RNA polymerase II-specific;GO:0001216 DNA-binding transcription activator activity;GO:0008270 zinc ion binding</t>
        </is>
      </c>
      <c r="Q642" t="inlineStr"/>
      <c r="R642" t="inlineStr">
        <is>
          <t>Transcription factors:Zinc-coordinating DNA-binding domains; Predicted intracellular proteins</t>
        </is>
      </c>
      <c r="S642" t="inlineStr">
        <is>
          <t>[IPR001909] Krueppel-associated box; [IPR036051] KRAB domain superfamily; [IPR013087] Zinc finger C2H2-type; [IPR036236] Zinc finger C2H2 superfamily</t>
        </is>
      </c>
      <c r="T642" t="inlineStr">
        <is>
          <t>Golgi apparatus (Uncertain); Additional: Cytosol</t>
        </is>
      </c>
      <c r="U642" t="inlineStr"/>
      <c r="V642" t="inlineStr"/>
      <c r="W642" t="inlineStr"/>
      <c r="X642" t="inlineStr"/>
      <c r="Y642" t="inlineStr">
        <is>
          <t>principal1</t>
        </is>
      </c>
      <c r="Z642" t="inlineStr"/>
      <c r="AA642" t="inlineStr"/>
      <c r="AB642" t="inlineStr">
        <is>
          <t>MP:0005397 hematopoietic system phenotype</t>
        </is>
      </c>
      <c r="AC642" t="inlineStr"/>
      <c r="AD642" t="inlineStr"/>
      <c r="AE642" t="inlineStr"/>
      <c r="AF642" t="inlineStr">
        <is>
          <t>Cholesterol;Cholesterol, LDL;Waist-Hip Ratio</t>
        </is>
      </c>
      <c r="AG642" t="inlineStr">
        <is>
          <t>Body Mass Index;Chagas Cardiomyopathy;Trypanosoma cruzi</t>
        </is>
      </c>
      <c r="AH642" t="inlineStr"/>
      <c r="AI642" t="inlineStr"/>
      <c r="AJ642" t="inlineStr"/>
      <c r="AK642" t="inlineStr"/>
      <c r="AL642" t="inlineStr">
        <is>
          <t>Ischemic stroke; Esophageal Neoplasms; Tuberculosis; Coronary Arteriosclerosis; Malignant neoplasm of esophagus; Esophageal carcinoma; Chronic Obstructive Airway Disease; Coronary heart disease; Coronary Artery Disease; Stomach Carcinoma; Malignant neoplasm of stomach</t>
        </is>
      </c>
      <c r="AM642" t="inlineStr"/>
      <c r="AN642" t="inlineStr"/>
      <c r="AO642" t="inlineStr">
        <is>
          <t>2</t>
        </is>
      </c>
      <c r="AP642" t="inlineStr">
        <is>
          <t>9</t>
        </is>
      </c>
      <c r="AQ642" t="inlineStr">
        <is>
          <t>[{"UniProt":"O43345","EnsemblGene":["ENSG00000160321"],"EnsemblTrans":[["ENST00000397126","ENSP00000380315","principal1"]],"RefSeq":[["NM_007153","NP_009084","VALIDATED"]],"UCSC":["uc021urr"],"SwissProt":["ZN208_HUMAN"]},{"UniProt":"M0QYK4","EnsemblGene":["ENSG00000160321"],"EnsemblTrans":[["ENST00000601773","ENSP00000469887",""]],"RefSeq":[["NM_001329974","NP_001316903","VALIDATED"]],"UCSC":["uc060wic"],"SwissProt":["M0QYK4_HUMAN"]}]</t>
        </is>
      </c>
      <c r="AR642" t="inlineStr"/>
      <c r="AS642" t="inlineStr">
        <is>
          <t>Distribution: Detected in many; Specificity: Low tissue specificity</t>
        </is>
      </c>
      <c r="AT642" t="inlineStr"/>
      <c r="AU642" t="inlineStr"/>
      <c r="AV642" t="inlineStr"/>
      <c r="AW642" t="inlineStr">
        <is>
          <t>(hsa05168)Herpes simplex virus 1 infection</t>
        </is>
      </c>
      <c r="AX642" t="inlineStr"/>
      <c r="AY642" t="inlineStr"/>
      <c r="AZ642" t="inlineStr">
        <is>
          <t>0.0</t>
        </is>
      </c>
      <c r="BA642" t="inlineStr">
        <is>
          <t>0.0</t>
        </is>
      </c>
      <c r="BB642" t="inlineStr">
        <is>
          <t>0.0</t>
        </is>
      </c>
      <c r="BC642" t="inlineStr">
        <is>
          <t>0.0</t>
        </is>
      </c>
      <c r="BD642" t="inlineStr">
        <is>
          <t>0.0</t>
        </is>
      </c>
      <c r="BE642" t="inlineStr">
        <is>
          <t>0.0</t>
        </is>
      </c>
      <c r="BF642" t="inlineStr">
        <is>
          <t>0.0</t>
        </is>
      </c>
      <c r="BG642" t="inlineStr">
        <is>
          <t>0.0</t>
        </is>
      </c>
      <c r="BH642" t="inlineStr">
        <is>
          <t>0.0</t>
        </is>
      </c>
      <c r="BI642" t="inlineStr">
        <is>
          <t>0.0</t>
        </is>
      </c>
      <c r="BJ642" t="inlineStr">
        <is>
          <t>0.0</t>
        </is>
      </c>
      <c r="BK642" t="inlineStr">
        <is>
          <t>0.0</t>
        </is>
      </c>
      <c r="BL642" t="inlineStr">
        <is>
          <t>0.0</t>
        </is>
      </c>
      <c r="BM642" t="inlineStr">
        <is>
          <t>0.0</t>
        </is>
      </c>
      <c r="BN642" t="inlineStr">
        <is>
          <t>0.0</t>
        </is>
      </c>
      <c r="BO642" t="inlineStr">
        <is>
          <t>0.0</t>
        </is>
      </c>
      <c r="BP642" t="inlineStr">
        <is>
          <t>0.0</t>
        </is>
      </c>
      <c r="BQ642" t="inlineStr">
        <is>
          <t>0.0</t>
        </is>
      </c>
      <c r="BR642" t="inlineStr">
        <is>
          <t>0.0</t>
        </is>
      </c>
      <c r="BS642" t="inlineStr">
        <is>
          <t>0.0</t>
        </is>
      </c>
    </row>
    <row r="643">
      <c r="A643" t="inlineStr">
        <is>
          <t>ZNF560</t>
        </is>
      </c>
      <c r="B643" t="inlineStr">
        <is>
          <t>147741</t>
        </is>
      </c>
      <c r="C643" t="inlineStr">
        <is>
          <t>symbol</t>
        </is>
      </c>
      <c r="D643" t="inlineStr">
        <is>
          <t>H. sapiens</t>
        </is>
      </c>
      <c r="E643" t="inlineStr">
        <is>
          <t>147741</t>
        </is>
      </c>
      <c r="F643" t="inlineStr">
        <is>
          <t>H. sapiens</t>
        </is>
      </c>
      <c r="G643" t="inlineStr">
        <is>
          <t>ZNF560</t>
        </is>
      </c>
      <c r="H643" t="inlineStr"/>
      <c r="I643" t="inlineStr">
        <is>
          <t>protein-coding</t>
        </is>
      </c>
      <c r="J643" t="inlineStr">
        <is>
          <t>zinc finger protein 560</t>
        </is>
      </c>
      <c r="K643"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643" t="inlineStr">
        <is>
          <t>chr19:9506692-9445876</t>
        </is>
      </c>
      <c r="M643" t="inlineStr">
        <is>
          <t>GO:0006357 regulation of transcription by RNA polymerase II;GO:0006355 regulation of DNA-templated transcription;GO:2001141 regulation of RNA biosynthetic process</t>
        </is>
      </c>
      <c r="N643" t="inlineStr">
        <is>
          <t>GO:0005634 nucleus;GO:0043231 intracellular membrane-bounded organelle;GO:0043229 intracellular organelle</t>
        </is>
      </c>
      <c r="O643" t="inlineStr">
        <is>
          <t>[GO:0006351] DNA-templated transcription; [GO:0006355] regulation of DNA-templated transcription; [GO:0043226] organelle; [GO:0005634] nucleus; [GO:0003677] DNA binding; [GO:0140110] transcription regulator activity</t>
        </is>
      </c>
      <c r="P643" t="inlineStr">
        <is>
          <t>GO:0000981 DNA-binding transcription factor activity, RNA polymerase II-specific;GO:0000977 RNA polymerase II transcription regulatory region sequence-specific DNA binding;GO:0003700 DNA-binding transcription factor activity</t>
        </is>
      </c>
      <c r="Q643" t="inlineStr"/>
      <c r="R643" t="inlineStr">
        <is>
          <t>Transcription factors:Zinc-coordinating DNA-binding domains; Predicted intracellular proteins</t>
        </is>
      </c>
      <c r="S643" t="inlineStr">
        <is>
          <t>[IPR001909] Krueppel-associated box; [IPR013087] Zinc finger C2H2-type; [IPR036051] KRAB domain superfamily; [IPR036236] Zinc finger C2H2 superfamily</t>
        </is>
      </c>
      <c r="T643" t="inlineStr">
        <is>
          <t>Nucleoplasm (Enhanced); Additional: Nuclear speckles</t>
        </is>
      </c>
      <c r="U643" t="inlineStr"/>
      <c r="V643" t="inlineStr"/>
      <c r="W643" t="inlineStr"/>
      <c r="X643" t="inlineStr"/>
      <c r="Y643" t="inlineStr">
        <is>
          <t>principal1</t>
        </is>
      </c>
      <c r="Z643" t="inlineStr"/>
      <c r="AA643" t="inlineStr"/>
      <c r="AB643" t="inlineStr"/>
      <c r="AC643" t="inlineStr"/>
      <c r="AD643" t="inlineStr"/>
      <c r="AE643" t="inlineStr"/>
      <c r="AF643" t="inlineStr"/>
      <c r="AG643" t="inlineStr"/>
      <c r="AH643" t="inlineStr"/>
      <c r="AI643" t="inlineStr"/>
      <c r="AJ643" t="inlineStr"/>
      <c r="AK643" t="inlineStr"/>
      <c r="AL643" t="inlineStr">
        <is>
          <t>Adenocarcinoma of lung (disorder); Colorectal Carcinoma</t>
        </is>
      </c>
      <c r="AM643" t="inlineStr"/>
      <c r="AN643" t="inlineStr">
        <is>
          <t>Colorectal Cancer</t>
        </is>
      </c>
      <c r="AO643" t="inlineStr"/>
      <c r="AP643" t="inlineStr">
        <is>
          <t>6</t>
        </is>
      </c>
      <c r="AQ643" t="inlineStr">
        <is>
          <t>[{"UniProt":"Q96MR9","EnsemblGene":["ENSG00000198028"],"EnsemblTrans":[["ENST00000301480","ENSP00000301480","principal1"]],"RefSeq":[["NM_152476","NP_689689","VALIDATED"],["XM_011527696","XP_011525998","MODEL"],["XM_011527697","XP_011525999","MODEL"],["XM_017026327","XP_016881816"],["XM_017026328","XP_016881817"],["XM_017026329","XP_016881818"]],"UCSC":["uc002mlp"],"SwissProt":["ZN560_HUMAN"]}]</t>
        </is>
      </c>
      <c r="AR643" t="inlineStr"/>
      <c r="AS643" t="inlineStr">
        <is>
          <t>Distribution: Detected in some; Specificity: Group enriched</t>
        </is>
      </c>
      <c r="AT643" t="inlineStr"/>
      <c r="AU643" t="inlineStr"/>
      <c r="AV643" t="inlineStr"/>
      <c r="AW643" t="inlineStr">
        <is>
          <t>(hsa05168)Herpes simplex virus 1 infection</t>
        </is>
      </c>
      <c r="AX643" t="inlineStr"/>
      <c r="AY643" t="inlineStr"/>
      <c r="AZ643" t="inlineStr">
        <is>
          <t>0.0</t>
        </is>
      </c>
      <c r="BA643" t="inlineStr">
        <is>
          <t>0.0</t>
        </is>
      </c>
      <c r="BB643" t="inlineStr">
        <is>
          <t>0.0</t>
        </is>
      </c>
      <c r="BC643" t="inlineStr">
        <is>
          <t>0.0</t>
        </is>
      </c>
      <c r="BD643" t="inlineStr">
        <is>
          <t>0.0</t>
        </is>
      </c>
      <c r="BE643" t="inlineStr">
        <is>
          <t>0.0</t>
        </is>
      </c>
      <c r="BF643" t="inlineStr">
        <is>
          <t>0.0</t>
        </is>
      </c>
      <c r="BG643" t="inlineStr">
        <is>
          <t>0.0</t>
        </is>
      </c>
      <c r="BH643" t="inlineStr">
        <is>
          <t>0.0</t>
        </is>
      </c>
      <c r="BI643" t="inlineStr">
        <is>
          <t>0.0</t>
        </is>
      </c>
      <c r="BJ643" t="inlineStr">
        <is>
          <t>0.0</t>
        </is>
      </c>
      <c r="BK643" t="inlineStr">
        <is>
          <t>0.0</t>
        </is>
      </c>
      <c r="BL643" t="inlineStr">
        <is>
          <t>0.0</t>
        </is>
      </c>
      <c r="BM643" t="inlineStr">
        <is>
          <t>0.0</t>
        </is>
      </c>
      <c r="BN643" t="inlineStr">
        <is>
          <t>0.0</t>
        </is>
      </c>
      <c r="BO643" t="inlineStr">
        <is>
          <t>0.0</t>
        </is>
      </c>
      <c r="BP643" t="inlineStr">
        <is>
          <t>0.0</t>
        </is>
      </c>
      <c r="BQ643" t="inlineStr">
        <is>
          <t>0.0</t>
        </is>
      </c>
      <c r="BR643" t="inlineStr">
        <is>
          <t>0.0</t>
        </is>
      </c>
      <c r="BS643" t="inlineStr">
        <is>
          <t>0.0</t>
        </is>
      </c>
    </row>
    <row r="644">
      <c r="A644" t="inlineStr">
        <is>
          <t>ZNF578</t>
        </is>
      </c>
      <c r="B644" t="inlineStr">
        <is>
          <t>147660</t>
        </is>
      </c>
      <c r="C644" t="inlineStr">
        <is>
          <t>symbol</t>
        </is>
      </c>
      <c r="D644" t="inlineStr">
        <is>
          <t>H. sapiens</t>
        </is>
      </c>
      <c r="E644" t="inlineStr">
        <is>
          <t>147660</t>
        </is>
      </c>
      <c r="F644" t="inlineStr">
        <is>
          <t>H. sapiens</t>
        </is>
      </c>
      <c r="G644" t="inlineStr">
        <is>
          <t>ZNF578</t>
        </is>
      </c>
      <c r="H644" t="inlineStr"/>
      <c r="I644" t="inlineStr">
        <is>
          <t>protein-coding</t>
        </is>
      </c>
      <c r="J644" t="inlineStr">
        <is>
          <t>zinc finger protein 578</t>
        </is>
      </c>
      <c r="K644"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cytoplasm. Predicted to be active in nucleus. [provided by Alliance of Genome Resources, Apr 2022]</t>
        </is>
      </c>
      <c r="L644" t="inlineStr">
        <is>
          <t>chr19:52453553-52516882</t>
        </is>
      </c>
      <c r="M644" t="inlineStr">
        <is>
          <t>GO:0006357 regulation of transcription by RNA polymerase II;GO:0006355 regulation of DNA-templated transcription;GO:2001141 regulation of RNA biosynthetic process</t>
        </is>
      </c>
      <c r="N644" t="inlineStr">
        <is>
          <t>GO:0005634 nucleus;GO:0005737 cytoplasm;GO:0043231 intracellular membrane-bounded organelle</t>
        </is>
      </c>
      <c r="O644" t="inlineStr">
        <is>
          <t>[GO:0006351] DNA-templated transcription; [GO:0006355] regulation of DNA-templated transcription; [GO:0043226] organelle; [GO:0005634] nucleus; [GO:0003677] DNA binding</t>
        </is>
      </c>
      <c r="P644" t="inlineStr">
        <is>
          <t>GO:0000978 RNA polymerase II cis-regulatory region sequence-specific DNA binding;GO:0000987 cis-regulatory region sequence-specific DNA binding;GO:0000981 DNA-binding transcription factor activity, RNA polymerase II-specific</t>
        </is>
      </c>
      <c r="Q644" t="inlineStr"/>
      <c r="R644" t="inlineStr">
        <is>
          <t>Transcription factors:Zinc-coordinating DNA-binding domains; Predicted intracellular proteins</t>
        </is>
      </c>
      <c r="S644" t="inlineStr">
        <is>
          <t>[IPR001909] Krueppel-associated box; [IPR013087] Zinc finger C2H2-type; [IPR036051] KRAB domain superfamily; [IPR036236] Zinc finger C2H2 superfamily</t>
        </is>
      </c>
      <c r="T644" t="inlineStr"/>
      <c r="U644" t="inlineStr"/>
      <c r="V644" t="inlineStr"/>
      <c r="W644" t="inlineStr"/>
      <c r="X644" t="inlineStr"/>
      <c r="Y644" t="inlineStr">
        <is>
          <t>principal1</t>
        </is>
      </c>
      <c r="Z644" t="inlineStr"/>
      <c r="AA644" t="inlineStr"/>
      <c r="AB644" t="inlineStr"/>
      <c r="AC644" t="inlineStr"/>
      <c r="AD644" t="inlineStr"/>
      <c r="AE644" t="inlineStr"/>
      <c r="AF644" t="inlineStr"/>
      <c r="AG644" t="inlineStr">
        <is>
          <t>Alcohol Drinking</t>
        </is>
      </c>
      <c r="AH644" t="inlineStr"/>
      <c r="AI644" t="inlineStr"/>
      <c r="AJ644" t="inlineStr"/>
      <c r="AK644" t="inlineStr"/>
      <c r="AL644" t="inlineStr">
        <is>
          <t>Body mass index</t>
        </is>
      </c>
      <c r="AM644" t="inlineStr"/>
      <c r="AN644" t="inlineStr"/>
      <c r="AO644" t="inlineStr"/>
      <c r="AP644" t="inlineStr">
        <is>
          <t>6</t>
        </is>
      </c>
      <c r="AQ644" t="inlineStr">
        <is>
          <t>[{"UniProt":"Q96N58","EnsemblGene":["ENSG00000258405"],"EnsemblTrans":[["ENST00000421239","ENSP00000459216","principal1"]],"RefSeq":[["NM_001099694","NP_001093164","VALIDATED"],["XM_017026302","XP_016881791"]],"UCSC":["uc002pzp"],"SwissProt":["ZN578_HUMAN"]},{"UniProt":"Q3MI94","RefSeq":[["NM_001099694","NP_001093164","VALIDATED"]],"SwissProt":["Q3MI94_HUMAN"]}]</t>
        </is>
      </c>
      <c r="AR644" t="inlineStr"/>
      <c r="AS644" t="inlineStr">
        <is>
          <t>Distribution: Detected in many; Specificity: Tissue enhanced</t>
        </is>
      </c>
      <c r="AT644" t="inlineStr"/>
      <c r="AU644" t="inlineStr"/>
      <c r="AV644" t="inlineStr"/>
      <c r="AW644" t="inlineStr">
        <is>
          <t>(hsa05168)Herpes simplex virus 1 infection</t>
        </is>
      </c>
      <c r="AX644" t="inlineStr"/>
      <c r="AY644" t="inlineStr"/>
      <c r="AZ644" t="inlineStr">
        <is>
          <t>0.0</t>
        </is>
      </c>
      <c r="BA644" t="inlineStr">
        <is>
          <t>0.0</t>
        </is>
      </c>
      <c r="BB644" t="inlineStr">
        <is>
          <t>0.0</t>
        </is>
      </c>
      <c r="BC644" t="inlineStr">
        <is>
          <t>0.0</t>
        </is>
      </c>
      <c r="BD644" t="inlineStr">
        <is>
          <t>0.0</t>
        </is>
      </c>
      <c r="BE644" t="inlineStr">
        <is>
          <t>0.0</t>
        </is>
      </c>
      <c r="BF644" t="inlineStr">
        <is>
          <t>0.0</t>
        </is>
      </c>
      <c r="BG644" t="inlineStr">
        <is>
          <t>0.0</t>
        </is>
      </c>
      <c r="BH644" t="inlineStr">
        <is>
          <t>0.0</t>
        </is>
      </c>
      <c r="BI644" t="inlineStr">
        <is>
          <t>0.0</t>
        </is>
      </c>
      <c r="BJ644" t="inlineStr">
        <is>
          <t>0.0</t>
        </is>
      </c>
      <c r="BK644" t="inlineStr">
        <is>
          <t>0.0</t>
        </is>
      </c>
      <c r="BL644" t="inlineStr">
        <is>
          <t>0.0</t>
        </is>
      </c>
      <c r="BM644" t="inlineStr">
        <is>
          <t>0.0</t>
        </is>
      </c>
      <c r="BN644" t="inlineStr">
        <is>
          <t>0.0</t>
        </is>
      </c>
      <c r="BO644" t="inlineStr">
        <is>
          <t>0.0</t>
        </is>
      </c>
      <c r="BP644" t="inlineStr">
        <is>
          <t>0.0</t>
        </is>
      </c>
      <c r="BQ644" t="inlineStr">
        <is>
          <t>0.0</t>
        </is>
      </c>
      <c r="BR644" t="inlineStr">
        <is>
          <t>0.0</t>
        </is>
      </c>
      <c r="BS644" t="inlineStr">
        <is>
          <t>0.0</t>
        </is>
      </c>
    </row>
    <row r="645">
      <c r="A645" t="inlineStr">
        <is>
          <t>RGPD2</t>
        </is>
      </c>
      <c r="B645" t="inlineStr">
        <is>
          <t>729857</t>
        </is>
      </c>
      <c r="C645" t="inlineStr">
        <is>
          <t>symbol</t>
        </is>
      </c>
      <c r="D645" t="inlineStr">
        <is>
          <t>H. sapiens</t>
        </is>
      </c>
      <c r="E645" t="inlineStr">
        <is>
          <t>729857</t>
        </is>
      </c>
      <c r="F645" t="inlineStr">
        <is>
          <t>H. sapiens</t>
        </is>
      </c>
      <c r="G645" t="inlineStr">
        <is>
          <t>RGPD2</t>
        </is>
      </c>
      <c r="H645" t="inlineStr">
        <is>
          <t>NUP358|RANBP2L2|RGP2</t>
        </is>
      </c>
      <c r="I645" t="inlineStr">
        <is>
          <t>protein-coding</t>
        </is>
      </c>
      <c r="J645" t="inlineStr">
        <is>
          <t>RANBP2 like and GRIP domain containing 2</t>
        </is>
      </c>
      <c r="K645" t="inlineStr">
        <is>
          <t>Predicted to contribute to GTPase activator activity. Predicted to be involved in NLS-bearing protein import into nucleus. Predicted to be part of nuclear pore. Predicted to be active in cytoplasm. [provided by Alliance of Genome Resources, Apr 2022]</t>
        </is>
      </c>
      <c r="L645" t="inlineStr">
        <is>
          <t>chr2:87989818-87755960</t>
        </is>
      </c>
      <c r="M645" t="inlineStr">
        <is>
          <t>GO:0006607 NLS-bearing protein import into nucleus;GO:0006606 protein import into nucleus;GO:0051170 import into nucleus</t>
        </is>
      </c>
      <c r="N645" t="inlineStr">
        <is>
          <t>GO:0005643 nuclear pore;GO:0005635 nuclear envelope;GO:0031967 organelle envelope</t>
        </is>
      </c>
      <c r="O645" t="inlineStr">
        <is>
          <t>[GO:0098772] molecular function regulator activity; [GO:0006886] intracellular protein transport; [GO:0006913] nucleocytoplasmic transport; [GO:0043226] organelle; [GO:0005634] nucleus; [GO:0005635] nuclear envelope</t>
        </is>
      </c>
      <c r="P645" t="inlineStr">
        <is>
          <t>GO:0005096 GTPase activator activity;GO:0030695 GTPase regulator activity;GO:0060589 nucleoside-triphosphatase regulator activity</t>
        </is>
      </c>
      <c r="Q645" t="inlineStr"/>
      <c r="R645" t="inlineStr">
        <is>
          <t>Predicted intracellular proteins</t>
        </is>
      </c>
      <c r="S645" t="inlineStr">
        <is>
          <t>[IPR000156] Ran binding domain; [IPR000237] GRIP domain; [IPR011990] Tetratricopeptide-like helical domain superfamily; [IPR011993] PH-like domain superfamily; [IPR019734] Tetratricopeptide repeat; [IPR032023] GCC2, Rab binding domain; [IPR045255] Ran binding protein RanBP1-like</t>
        </is>
      </c>
      <c r="T645" t="inlineStr">
        <is>
          <t>Nuclear membrane;Vesicles (Approved)</t>
        </is>
      </c>
      <c r="U645" t="inlineStr"/>
      <c r="V645" t="inlineStr"/>
      <c r="W645" t="inlineStr"/>
      <c r="X645" t="inlineStr"/>
      <c r="Y645" t="inlineStr">
        <is>
          <t>principal1</t>
        </is>
      </c>
      <c r="Z645" t="inlineStr"/>
      <c r="AA645" t="inlineStr"/>
      <c r="AB645" t="inlineStr">
        <is>
          <t>MP:0010768 mortality/aging</t>
        </is>
      </c>
      <c r="AC645" t="inlineStr"/>
      <c r="AD645" t="inlineStr"/>
      <c r="AE645" t="inlineStr"/>
      <c r="AF645" t="inlineStr"/>
      <c r="AG645" t="inlineStr">
        <is>
          <t>Bilirubin;Substance-Related Disorders</t>
        </is>
      </c>
      <c r="AH645" t="inlineStr"/>
      <c r="AI645" t="inlineStr"/>
      <c r="AJ645" t="inlineStr"/>
      <c r="AK645" t="inlineStr"/>
      <c r="AL645" t="inlineStr">
        <is>
          <t>Glucocorticoid deficiency with achalasia; Leukemia, Myelomonocytic, Chronic; Premature Menopause; Hematopoietic Neoplasms; Adult Myelodysplastic Syndrome; Ovarian Failure, Premature; Childhood Myelodysplastic Syndrome; Anaplasia; Acute leukemia; Hematologic Neoplasms; Retinoblastoma; Atrial Fibrillation; nervous system disorder; Human immunodeficiency virus (HIV) II infection category B1; MYELODYSPLASTIC SYNDROME; Myeloid Leukemia, Chronic; Endometriosis; Virus Diseases; Childhood Leukemia; leukemia; melanoma; Leukemia, Myelocytic, Acute; Malignant neoplasm of colon and/or rectum; Tumor Progression; Prostate carcinoma; Malignant neoplasm of prostate; Colorectal Carcinoma; Carcinogenesis; Primary malignant neoplasm; Malignant Neoplasms; Neoplasms</t>
        </is>
      </c>
      <c r="AM645" t="inlineStr"/>
      <c r="AN645" t="inlineStr"/>
      <c r="AO645" t="inlineStr"/>
      <c r="AP645" t="inlineStr">
        <is>
          <t>13</t>
        </is>
      </c>
      <c r="AQ645" t="inlineStr">
        <is>
          <t>[{"UniProt":"P0DJD1","EnsemblGene":["ENSG00000185304"],"EnsemblTrans":[["ENST00000398146","ENSP00000381214","principal1"]],"RefSeq":[["NM_001078170","NP_001071638","VALIDATED"]],"UCSC":["uc010fhc"],"SwissProt":["RGPD2_HUMAN"]},{"UniProt":"B4DYH0","RefSeq":[["NM_001078170","NP_001071638","VALIDATED"]],"SwissProt":["B4DYH0_HUMAN"]}]</t>
        </is>
      </c>
      <c r="AR645" t="inlineStr"/>
      <c r="AS645" t="inlineStr">
        <is>
          <t>Distribution: Detected in many; Specificity: Low tissue specificity</t>
        </is>
      </c>
      <c r="AT645" t="inlineStr">
        <is>
          <t>antibody: Neuronal cells of cerebral cortex, glial cells and stomach displayed strong cytoplasmic staining. Neuropil, renal tubules, islets of Langerhans, testis, vagina and skeletal muscle cells were moderately positive. Remaining normal tissues were weakly stained or negative.; Cytoplasmic expression in several tissues, including testis.</t>
        </is>
      </c>
      <c r="AU645" t="inlineStr">
        <is>
          <t>Antibody: Few cases of lung, liver and breast cancers displayed moderate to strong cytoplasmic staining with additional nuclear positivity in carcinoids. Remaining cancer tissues were weakly stained or negative.</t>
        </is>
      </c>
      <c r="AV645" t="inlineStr"/>
      <c r="AW645" t="inlineStr"/>
      <c r="AX645" t="inlineStr"/>
      <c r="AY645" t="inlineStr"/>
      <c r="AZ645" t="inlineStr">
        <is>
          <t>0.0</t>
        </is>
      </c>
      <c r="BA645" t="inlineStr">
        <is>
          <t>0.0</t>
        </is>
      </c>
      <c r="BB645" t="inlineStr">
        <is>
          <t>0.0</t>
        </is>
      </c>
      <c r="BC645" t="inlineStr">
        <is>
          <t>0.0</t>
        </is>
      </c>
      <c r="BD645" t="inlineStr">
        <is>
          <t>0.0</t>
        </is>
      </c>
      <c r="BE645" t="inlineStr">
        <is>
          <t>0.0</t>
        </is>
      </c>
      <c r="BF645" t="inlineStr">
        <is>
          <t>0.0</t>
        </is>
      </c>
      <c r="BG645" t="inlineStr">
        <is>
          <t>0.0</t>
        </is>
      </c>
      <c r="BH645" t="inlineStr">
        <is>
          <t>0.0</t>
        </is>
      </c>
      <c r="BI645" t="inlineStr">
        <is>
          <t>0.0</t>
        </is>
      </c>
      <c r="BJ645" t="inlineStr">
        <is>
          <t>0.0</t>
        </is>
      </c>
      <c r="BK645" t="inlineStr">
        <is>
          <t>0.0</t>
        </is>
      </c>
      <c r="BL645" t="inlineStr">
        <is>
          <t>0.0</t>
        </is>
      </c>
      <c r="BM645" t="inlineStr">
        <is>
          <t>0.0</t>
        </is>
      </c>
      <c r="BN645" t="inlineStr">
        <is>
          <t>0.0</t>
        </is>
      </c>
      <c r="BO645" t="inlineStr">
        <is>
          <t>0.0</t>
        </is>
      </c>
      <c r="BP645" t="inlineStr">
        <is>
          <t>0.0</t>
        </is>
      </c>
      <c r="BQ645" t="inlineStr">
        <is>
          <t>0.0</t>
        </is>
      </c>
      <c r="BR645" t="inlineStr">
        <is>
          <t>0.0</t>
        </is>
      </c>
      <c r="BS645" t="inlineStr">
        <is>
          <t>0.0</t>
        </is>
      </c>
    </row>
    <row r="646">
      <c r="A646" t="inlineStr">
        <is>
          <t>ACTR3C</t>
        </is>
      </c>
      <c r="B646" t="inlineStr">
        <is>
          <t>653857</t>
        </is>
      </c>
      <c r="C646" t="inlineStr">
        <is>
          <t>symbol</t>
        </is>
      </c>
      <c r="D646" t="inlineStr">
        <is>
          <t>H. sapiens</t>
        </is>
      </c>
      <c r="E646" t="inlineStr">
        <is>
          <t>653857</t>
        </is>
      </c>
      <c r="F646" t="inlineStr">
        <is>
          <t>H. sapiens</t>
        </is>
      </c>
      <c r="G646" t="inlineStr">
        <is>
          <t>ACTR3C</t>
        </is>
      </c>
      <c r="H646" t="inlineStr">
        <is>
          <t>ARP11</t>
        </is>
      </c>
      <c r="I646" t="inlineStr">
        <is>
          <t>protein-coding</t>
        </is>
      </c>
      <c r="J646" t="inlineStr">
        <is>
          <t>actin related protein 3C</t>
        </is>
      </c>
      <c r="K646" t="inlineStr">
        <is>
          <t>Predicted to enable ATP binding activity. Predicted to contribute to actin filament binding activity. Located in extracellular exosome. [provided by Alliance of Genome Resources, Apr 2022]</t>
        </is>
      </c>
      <c r="L646" t="inlineStr">
        <is>
          <t>chr7:150323545-149881360</t>
        </is>
      </c>
      <c r="M646" t="inlineStr">
        <is>
          <t>GO:0008150 biological_process</t>
        </is>
      </c>
      <c r="N646" t="inlineStr">
        <is>
          <t>GO:0070062 extracellular exosome;GO:1903561 extracellular vesicle;GO:0043230 extracellular organelle</t>
        </is>
      </c>
      <c r="O646" t="inlineStr">
        <is>
          <t>[GO:0008092] cytoskeletal protein binding; [GO:0043226] organelle; [GO:0005576] extracellular region; [GO:0005615] extracellular space</t>
        </is>
      </c>
      <c r="P646" t="inlineStr">
        <is>
          <t>GO:0051015 actin filament binding;GO:0003779 actin binding;GO:0008092 cytoskeletal protein binding</t>
        </is>
      </c>
      <c r="Q646" t="inlineStr"/>
      <c r="R646" t="inlineStr">
        <is>
          <t>Predicted intracellular proteins</t>
        </is>
      </c>
      <c r="S646" t="inlineStr">
        <is>
          <t>[IPR004000] Actin family; [IPR043129] ATPase, nucleotide binding domain</t>
        </is>
      </c>
      <c r="T646" t="inlineStr"/>
      <c r="U646" t="inlineStr"/>
      <c r="V646" t="inlineStr"/>
      <c r="W646" t="inlineStr"/>
      <c r="X646" t="inlineStr"/>
      <c r="Y646" t="inlineStr">
        <is>
          <t>principal1</t>
        </is>
      </c>
      <c r="Z646" t="inlineStr"/>
      <c r="AA646" t="inlineStr"/>
      <c r="AB646" t="inlineStr"/>
      <c r="AC646" t="inlineStr"/>
      <c r="AD646" t="inlineStr"/>
      <c r="AE646" t="inlineStr"/>
      <c r="AF646" t="inlineStr"/>
      <c r="AG646" t="inlineStr">
        <is>
          <t>Alzheimer Disease;Angiotensin-Converting Enzyme Inhibitors</t>
        </is>
      </c>
      <c r="AH646" t="inlineStr"/>
      <c r="AI646" t="inlineStr"/>
      <c r="AJ646" t="inlineStr"/>
      <c r="AK646" t="inlineStr"/>
      <c r="AL646" t="inlineStr">
        <is>
          <t>Adenocarcinoma of lung (disorder); Neoplasms</t>
        </is>
      </c>
      <c r="AM646" t="inlineStr"/>
      <c r="AN646" t="inlineStr"/>
      <c r="AO646" t="inlineStr"/>
      <c r="AP646" t="inlineStr">
        <is>
          <t>12</t>
        </is>
      </c>
      <c r="AQ646" t="inlineStr">
        <is>
          <t>[{"UniProt":"Q9C0K3","EnsemblGene":["ENSG00000106526"],"EnsemblTrans":[["ENST00000252071","ENSP00000252071","principal1"],["ENST00000683684","ENSP00000507618","principal1"]],"RefSeq":[["NM_001164458","NP_001157930","VALIDATED"],["NM_001164459","NP_001157931","VALIDATED"],["XM_011516506","XP_011514808","MODEL"],["XM_011516507","XP_011514809","MODEL"],["XM_011516508","XP_011514810","MODEL"],["XM_017012549","XP_016868038"]],"UCSC":["uc003wgu"],"SwissProt":["ARP3C_HUMAN"]}]</t>
        </is>
      </c>
      <c r="AR646" t="inlineStr"/>
      <c r="AS646" t="inlineStr">
        <is>
          <t>Distribution: Detected in all; Specificity: Tissue enhanced</t>
        </is>
      </c>
      <c r="AT646" t="inlineStr"/>
      <c r="AU646" t="inlineStr"/>
      <c r="AV646" t="inlineStr"/>
      <c r="AW646" t="inlineStr">
        <is>
          <t>(hsa05100)Bacterial invasion of epithelial cells; (hsa04666)Fc gamma R-mediated phagocytosis; (hsa05135)Yersinia infection</t>
        </is>
      </c>
      <c r="AX646" t="inlineStr"/>
      <c r="AY646" t="inlineStr"/>
      <c r="AZ646" t="inlineStr">
        <is>
          <t>0.0</t>
        </is>
      </c>
      <c r="BA646" t="inlineStr">
        <is>
          <t>0.0</t>
        </is>
      </c>
      <c r="BB646" t="inlineStr">
        <is>
          <t>0.0</t>
        </is>
      </c>
      <c r="BC646" t="inlineStr">
        <is>
          <t>0.0</t>
        </is>
      </c>
      <c r="BD646" t="inlineStr">
        <is>
          <t>0.0</t>
        </is>
      </c>
      <c r="BE646" t="inlineStr">
        <is>
          <t>0.0</t>
        </is>
      </c>
      <c r="BF646" t="inlineStr">
        <is>
          <t>0.0</t>
        </is>
      </c>
      <c r="BG646" t="inlineStr">
        <is>
          <t>0.0</t>
        </is>
      </c>
      <c r="BH646" t="inlineStr">
        <is>
          <t>0.0</t>
        </is>
      </c>
      <c r="BI646" t="inlineStr">
        <is>
          <t>0.0</t>
        </is>
      </c>
      <c r="BJ646" t="inlineStr">
        <is>
          <t>0.0</t>
        </is>
      </c>
      <c r="BK646" t="inlineStr">
        <is>
          <t>0.0</t>
        </is>
      </c>
      <c r="BL646" t="inlineStr">
        <is>
          <t>0.0</t>
        </is>
      </c>
      <c r="BM646" t="inlineStr">
        <is>
          <t>0.0</t>
        </is>
      </c>
      <c r="BN646" t="inlineStr">
        <is>
          <t>0.0</t>
        </is>
      </c>
      <c r="BO646" t="inlineStr">
        <is>
          <t>0.0</t>
        </is>
      </c>
      <c r="BP646" t="inlineStr">
        <is>
          <t>0.0</t>
        </is>
      </c>
      <c r="BQ646" t="inlineStr">
        <is>
          <t>0.0</t>
        </is>
      </c>
      <c r="BR646" t="inlineStr">
        <is>
          <t>0.0</t>
        </is>
      </c>
      <c r="BS646" t="inlineStr">
        <is>
          <t>0.0</t>
        </is>
      </c>
    </row>
    <row r="647">
      <c r="A647" t="inlineStr">
        <is>
          <t>LRRC61</t>
        </is>
      </c>
      <c r="B647" t="inlineStr">
        <is>
          <t>65999</t>
        </is>
      </c>
      <c r="C647" t="inlineStr">
        <is>
          <t>symbol</t>
        </is>
      </c>
      <c r="D647" t="inlineStr">
        <is>
          <t>H. sapiens</t>
        </is>
      </c>
      <c r="E647" t="inlineStr">
        <is>
          <t>65999</t>
        </is>
      </c>
      <c r="F647" t="inlineStr">
        <is>
          <t>H. sapiens</t>
        </is>
      </c>
      <c r="G647" t="inlineStr">
        <is>
          <t>LRRC61</t>
        </is>
      </c>
      <c r="H647" t="inlineStr">
        <is>
          <t>HSPC295</t>
        </is>
      </c>
      <c r="I647" t="inlineStr">
        <is>
          <t>protein-coding</t>
        </is>
      </c>
      <c r="J647" t="inlineStr">
        <is>
          <t>leucine rich repeat containing 61</t>
        </is>
      </c>
      <c r="K647" t="inlineStr">
        <is>
          <t>Predicted to be active in cytosol. [provided by Alliance of Genome Resources, Apr 2022]</t>
        </is>
      </c>
      <c r="L647" t="inlineStr">
        <is>
          <t>chr7:150309499-150338156</t>
        </is>
      </c>
      <c r="M647" t="inlineStr">
        <is>
          <t>GO:0036158 outer dynein arm assembly;GO:0070286 axonemal dynein complex assembly;GO:0035082 axoneme assembly</t>
        </is>
      </c>
      <c r="N647" t="inlineStr">
        <is>
          <t>GO:0005737 cytoplasm;GO:0005622 intracellular anatomical structure;GO:0110165 cellular anatomical entity</t>
        </is>
      </c>
      <c r="O647" t="inlineStr">
        <is>
          <t>[GO:0007010] cytoskeleton organization; [GO:0065003] protein-containing complex assembly; [GO:0044782] cilium organization; [GO:0008092] cytoskeletal protein binding</t>
        </is>
      </c>
      <c r="P647" t="inlineStr">
        <is>
          <t>GO:0045504 dynein heavy chain binding;GO:0043014 alpha-tubulin binding;GO:0015631 tubulin binding</t>
        </is>
      </c>
      <c r="Q647" t="inlineStr"/>
      <c r="R647" t="inlineStr">
        <is>
          <t>Predicted intracellular proteins</t>
        </is>
      </c>
      <c r="S647" t="inlineStr">
        <is>
          <t>[IPR001611] Leucine-rich repeat; [IPR032675] Leucine-rich repeat domain superfamily</t>
        </is>
      </c>
      <c r="T647" t="inlineStr">
        <is>
          <t>Nucleoplasm (Approved)</t>
        </is>
      </c>
      <c r="U647" t="inlineStr"/>
      <c r="V647" t="inlineStr"/>
      <c r="W647" t="inlineStr"/>
      <c r="X647" t="inlineStr"/>
      <c r="Y647" t="inlineStr">
        <is>
          <t>principal1</t>
        </is>
      </c>
      <c r="Z647" t="inlineStr"/>
      <c r="AA647" t="inlineStr"/>
      <c r="AB647" t="inlineStr"/>
      <c r="AC647" t="inlineStr"/>
      <c r="AD647" t="inlineStr"/>
      <c r="AE647" t="inlineStr"/>
      <c r="AF647" t="inlineStr">
        <is>
          <t>Inflammatory Bowel Diseases</t>
        </is>
      </c>
      <c r="AG647" t="inlineStr"/>
      <c r="AH647" t="inlineStr"/>
      <c r="AI647" t="inlineStr"/>
      <c r="AJ647" t="inlineStr"/>
      <c r="AK647" t="inlineStr"/>
      <c r="AL647" t="inlineStr"/>
      <c r="AM647" t="inlineStr"/>
      <c r="AN647" t="inlineStr"/>
      <c r="AO647" t="inlineStr"/>
      <c r="AP647" t="inlineStr">
        <is>
          <t>15</t>
        </is>
      </c>
      <c r="AQ647" t="inlineStr">
        <is>
          <t>[{"UniProt":"Q9BV99","EnsemblGene":["ENSG00000127399"],"EnsemblTrans":[["ENST00000323078","ENSP00000339047","principal1"],["ENST00000359623","ENSP00000352642","principal1"],["ENST00000493307","ENSP00000420560","principal1"]],"RefSeq":[["NM_001142928","NP_001136400","VALIDATED"],["NM_023942","NP_076431","VALIDATED"],["XM_006716095","XP_006716158"]],"UCSC":["uc003wgw"],"SwissProt":["LRC61_HUMAN"]},{"UniProt":"A0A090N7W5","RefSeq":[["NM_001142928","NP_001136400","VALIDATED"],["NM_023942","NP_076431","VALIDATED"],["XM_006716095","XP_006716158"]],"SwissProt":["A0A090N7W5_HUMAN"]}]</t>
        </is>
      </c>
      <c r="AR647" t="inlineStr"/>
      <c r="AS647" t="inlineStr">
        <is>
          <t>Distribution: Detected in all; Specificity: Low tissue specificity</t>
        </is>
      </c>
      <c r="AT647" t="inlineStr">
        <is>
          <t>Ubiquitous nuclear expression.; antibody: Normal tissues showed moderate to strong nuclear staining.</t>
        </is>
      </c>
      <c r="AU647" t="inlineStr">
        <is>
          <t>Antibody: Cancer tissues showed moderate to strong nuclear staining.</t>
        </is>
      </c>
      <c r="AV647" t="inlineStr"/>
      <c r="AW647" t="inlineStr"/>
      <c r="AX647" t="inlineStr"/>
      <c r="AY647" t="inlineStr"/>
      <c r="AZ647" t="inlineStr">
        <is>
          <t>0.0</t>
        </is>
      </c>
      <c r="BA647" t="inlineStr">
        <is>
          <t>0.0</t>
        </is>
      </c>
      <c r="BB647" t="inlineStr">
        <is>
          <t>0.0</t>
        </is>
      </c>
      <c r="BC647" t="inlineStr">
        <is>
          <t>0.0</t>
        </is>
      </c>
      <c r="BD647" t="inlineStr">
        <is>
          <t>0.0</t>
        </is>
      </c>
      <c r="BE647" t="inlineStr">
        <is>
          <t>0.0</t>
        </is>
      </c>
      <c r="BF647" t="inlineStr">
        <is>
          <t>0.0</t>
        </is>
      </c>
      <c r="BG647" t="inlineStr">
        <is>
          <t>0.0</t>
        </is>
      </c>
      <c r="BH647" t="inlineStr">
        <is>
          <t>0.0</t>
        </is>
      </c>
      <c r="BI647" t="inlineStr">
        <is>
          <t>0.0</t>
        </is>
      </c>
      <c r="BJ647" t="inlineStr">
        <is>
          <t>0.0</t>
        </is>
      </c>
      <c r="BK647" t="inlineStr">
        <is>
          <t>0.0</t>
        </is>
      </c>
      <c r="BL647" t="inlineStr">
        <is>
          <t>0.0</t>
        </is>
      </c>
      <c r="BM647" t="inlineStr">
        <is>
          <t>0.0</t>
        </is>
      </c>
      <c r="BN647" t="inlineStr">
        <is>
          <t>0.0</t>
        </is>
      </c>
      <c r="BO647" t="inlineStr">
        <is>
          <t>0.0</t>
        </is>
      </c>
      <c r="BP647" t="inlineStr">
        <is>
          <t>0.0</t>
        </is>
      </c>
      <c r="BQ647" t="inlineStr">
        <is>
          <t>0.0</t>
        </is>
      </c>
      <c r="BR647" t="inlineStr">
        <is>
          <t>0.0</t>
        </is>
      </c>
      <c r="BS647" t="inlineStr">
        <is>
          <t>0.0</t>
        </is>
      </c>
    </row>
    <row r="648">
      <c r="A648" t="inlineStr">
        <is>
          <t>ZBED6CL</t>
        </is>
      </c>
      <c r="B648" t="inlineStr">
        <is>
          <t>113763</t>
        </is>
      </c>
      <c r="C648" t="inlineStr">
        <is>
          <t>gene_synonym</t>
        </is>
      </c>
      <c r="D648" t="inlineStr">
        <is>
          <t>H. sapiens</t>
        </is>
      </c>
      <c r="E648" t="inlineStr">
        <is>
          <t>113763</t>
        </is>
      </c>
      <c r="F648" t="inlineStr">
        <is>
          <t>H. sapiens</t>
        </is>
      </c>
      <c r="G648" t="inlineStr">
        <is>
          <t>ZBED10P</t>
        </is>
      </c>
      <c r="H648" t="inlineStr">
        <is>
          <t>C7orf29|ZBED6CL</t>
        </is>
      </c>
      <c r="I648" t="inlineStr">
        <is>
          <t>pseudo</t>
        </is>
      </c>
      <c r="J648" t="inlineStr">
        <is>
          <t>zinc finger BED-type containing 10, pseudogene</t>
        </is>
      </c>
      <c r="K648" t="inlineStr"/>
      <c r="L648" t="inlineStr">
        <is>
          <t>chr7:150330183-150332721</t>
        </is>
      </c>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is>
          <t>8</t>
        </is>
      </c>
      <c r="AQ648" t="inlineStr"/>
      <c r="AR648" t="inlineStr">
        <is>
          <t>kidney</t>
        </is>
      </c>
      <c r="AS648" t="inlineStr"/>
      <c r="AT648" t="inlineStr"/>
      <c r="AU648" t="inlineStr"/>
      <c r="AV648" t="inlineStr"/>
      <c r="AW648" t="inlineStr"/>
      <c r="AX648" t="inlineStr"/>
      <c r="AY648" t="inlineStr"/>
      <c r="AZ648" t="inlineStr">
        <is>
          <t>0.0</t>
        </is>
      </c>
      <c r="BA648" t="inlineStr">
        <is>
          <t>0.0</t>
        </is>
      </c>
      <c r="BB648" t="inlineStr">
        <is>
          <t>0.0</t>
        </is>
      </c>
      <c r="BC648" t="inlineStr">
        <is>
          <t>0.0</t>
        </is>
      </c>
      <c r="BD648" t="inlineStr">
        <is>
          <t>0.0</t>
        </is>
      </c>
      <c r="BE648" t="inlineStr">
        <is>
          <t>0.0</t>
        </is>
      </c>
      <c r="BF648" t="inlineStr">
        <is>
          <t>0.0</t>
        </is>
      </c>
      <c r="BG648" t="inlineStr">
        <is>
          <t>0.0</t>
        </is>
      </c>
      <c r="BH648" t="inlineStr">
        <is>
          <t>0.0</t>
        </is>
      </c>
      <c r="BI648" t="inlineStr">
        <is>
          <t>0.0</t>
        </is>
      </c>
      <c r="BJ648" t="inlineStr">
        <is>
          <t>0.0</t>
        </is>
      </c>
      <c r="BK648" t="inlineStr">
        <is>
          <t>0.0</t>
        </is>
      </c>
      <c r="BL648" t="inlineStr">
        <is>
          <t>0.0</t>
        </is>
      </c>
      <c r="BM648" t="inlineStr">
        <is>
          <t>0.0</t>
        </is>
      </c>
      <c r="BN648" t="inlineStr">
        <is>
          <t>0.0</t>
        </is>
      </c>
      <c r="BO648" t="inlineStr">
        <is>
          <t>0.0</t>
        </is>
      </c>
      <c r="BP648" t="inlineStr">
        <is>
          <t>0.0</t>
        </is>
      </c>
      <c r="BQ648" t="inlineStr">
        <is>
          <t>0.0</t>
        </is>
      </c>
      <c r="BR648" t="inlineStr">
        <is>
          <t>0.0</t>
        </is>
      </c>
      <c r="BS648" t="inlineStr">
        <is>
          <t>0.0</t>
        </is>
      </c>
    </row>
    <row r="649">
      <c r="A649" t="inlineStr">
        <is>
          <t>ZNF572</t>
        </is>
      </c>
      <c r="B649" t="inlineStr">
        <is>
          <t>137209</t>
        </is>
      </c>
      <c r="C649" t="inlineStr">
        <is>
          <t>symbol</t>
        </is>
      </c>
      <c r="D649" t="inlineStr">
        <is>
          <t>H. sapiens</t>
        </is>
      </c>
      <c r="E649" t="inlineStr">
        <is>
          <t>137209</t>
        </is>
      </c>
      <c r="F649" t="inlineStr">
        <is>
          <t>H. sapiens</t>
        </is>
      </c>
      <c r="G649" t="inlineStr">
        <is>
          <t>ZNF572</t>
        </is>
      </c>
      <c r="H649" t="inlineStr"/>
      <c r="I649" t="inlineStr">
        <is>
          <t>protein-coding</t>
        </is>
      </c>
      <c r="J649" t="inlineStr">
        <is>
          <t>zinc finger protein 572</t>
        </is>
      </c>
      <c r="K649" t="inlineStr">
        <is>
          <t>Enables identical protein binding activity. Predicted to be involved in regulation of transcription by RNA polymerase II. Located in nucleus. [provided by Alliance of Genome Resources, Apr 2022]</t>
        </is>
      </c>
      <c r="L649" t="inlineStr">
        <is>
          <t>chr8:124973295-124979389</t>
        </is>
      </c>
      <c r="M649" t="inlineStr">
        <is>
          <t>GO:0001817 regulation of cytokine production;GO:0000122 negative regulation of transcription by RNA polymerase II;GO:0045892 negative regulation of DNA-templated transcription</t>
        </is>
      </c>
      <c r="N649" t="inlineStr">
        <is>
          <t>GO:0005654 nucleoplasm;GO:0031981 nuclear lumen;GO:0031974 membrane-enclosed lumen</t>
        </is>
      </c>
      <c r="O649" t="inlineStr">
        <is>
          <t>[GO:0043226] organelle; [GO:0005634] nucleus; [GO:0003677] DNA binding; [GO:0006351] DNA-templated transcription; [GO:0006355] regulation of DNA-templated transcription; [GO:0002376] immune system process</t>
        </is>
      </c>
      <c r="P649" t="inlineStr">
        <is>
          <t>GO:0001227 DNA-binding transcription repressor activity, RNA polymerase II-specific;GO:0001217 DNA-binding transcription repressor activity;GO:0000978 RNA polymerase II cis-regulatory region sequence-specific DNA binding</t>
        </is>
      </c>
      <c r="Q649" t="inlineStr"/>
      <c r="R649" t="inlineStr">
        <is>
          <t>Transcription factors:Zinc-coordinating DNA-binding domains; Predicted intracellular proteins</t>
        </is>
      </c>
      <c r="S649" t="inlineStr">
        <is>
          <t>[IPR013087] Zinc finger C2H2-type; [IPR036236] Zinc finger C2H2 superfamily</t>
        </is>
      </c>
      <c r="T649" t="inlineStr">
        <is>
          <t>Nuclear speckles (Approved)</t>
        </is>
      </c>
      <c r="U649" t="inlineStr"/>
      <c r="V649" t="inlineStr"/>
      <c r="W649" t="inlineStr"/>
      <c r="X649" t="inlineStr"/>
      <c r="Y649" t="inlineStr">
        <is>
          <t>principal1</t>
        </is>
      </c>
      <c r="Z649" t="inlineStr"/>
      <c r="AA649" t="inlineStr"/>
      <c r="AB649" t="inlineStr"/>
      <c r="AC649" t="inlineStr"/>
      <c r="AD649" t="inlineStr"/>
      <c r="AE649" t="inlineStr"/>
      <c r="AF649" t="inlineStr"/>
      <c r="AG649" t="inlineStr">
        <is>
          <t>Paliperidone Palmitate;Schizophrenia</t>
        </is>
      </c>
      <c r="AH649" t="inlineStr"/>
      <c r="AI649" t="inlineStr"/>
      <c r="AJ649" t="inlineStr"/>
      <c r="AK649" t="inlineStr"/>
      <c r="AL649" t="inlineStr">
        <is>
          <t>Colorectal Carcinoma</t>
        </is>
      </c>
      <c r="AM649" t="inlineStr"/>
      <c r="AN649" t="inlineStr">
        <is>
          <t>Colorectal Cancer</t>
        </is>
      </c>
      <c r="AO649" t="inlineStr"/>
      <c r="AP649" t="inlineStr">
        <is>
          <t>14</t>
        </is>
      </c>
      <c r="AQ649" t="inlineStr">
        <is>
          <t>[{"UniProt":"Q7Z3I7","EnsemblGene":["ENSG00000180938"],"EnsemblTrans":[["ENST00000319286","ENSP00000319305","principal1"]],"RefSeq":[["NM_152412","NP_689625","VALIDATED"]],"UCSC":["uc003yrr"],"SwissProt":["ZN572_HUMAN"]}]</t>
        </is>
      </c>
      <c r="AR649" t="inlineStr"/>
      <c r="AS649" t="inlineStr">
        <is>
          <t>Distribution: Detected in many; Specificity: Low tissue specificity</t>
        </is>
      </c>
      <c r="AT649" t="inlineStr">
        <is>
          <t>Low nuclear expression in most tissues.; antibody: Normal tissues displayed weak to moderate nuclear immunoreactivity. Breast, prostate, bile duct cells, skeletal muscle, neuropil, lymphoid and soft tissues were negative.</t>
        </is>
      </c>
      <c r="AU649" t="inlineStr">
        <is>
          <t>Antibody: Cancer tissues displayed weak to moderate nuclear immunoreactivity. Carcinoids, most of liver, pancreatic cancers and lymphomas were negative.</t>
        </is>
      </c>
      <c r="AV649" t="inlineStr"/>
      <c r="AW649" t="inlineStr"/>
      <c r="AX649" t="inlineStr"/>
      <c r="AY649" t="inlineStr"/>
      <c r="AZ649" t="inlineStr">
        <is>
          <t>0.0</t>
        </is>
      </c>
      <c r="BA649" t="inlineStr">
        <is>
          <t>0.0</t>
        </is>
      </c>
      <c r="BB649" t="inlineStr">
        <is>
          <t>0.0</t>
        </is>
      </c>
      <c r="BC649" t="inlineStr">
        <is>
          <t>0.0</t>
        </is>
      </c>
      <c r="BD649" t="inlineStr">
        <is>
          <t>0.0</t>
        </is>
      </c>
      <c r="BE649" t="inlineStr">
        <is>
          <t>0.0</t>
        </is>
      </c>
      <c r="BF649" t="inlineStr">
        <is>
          <t>0.0</t>
        </is>
      </c>
      <c r="BG649" t="inlineStr">
        <is>
          <t>0.0</t>
        </is>
      </c>
      <c r="BH649" t="inlineStr">
        <is>
          <t>0.0</t>
        </is>
      </c>
      <c r="BI649" t="inlineStr">
        <is>
          <t>0.0</t>
        </is>
      </c>
      <c r="BJ649" t="inlineStr">
        <is>
          <t>0.0</t>
        </is>
      </c>
      <c r="BK649" t="inlineStr">
        <is>
          <t>0.0</t>
        </is>
      </c>
      <c r="BL649" t="inlineStr">
        <is>
          <t>0.0</t>
        </is>
      </c>
      <c r="BM649" t="inlineStr">
        <is>
          <t>0.0</t>
        </is>
      </c>
      <c r="BN649" t="inlineStr">
        <is>
          <t>0.0</t>
        </is>
      </c>
      <c r="BO649" t="inlineStr">
        <is>
          <t>0.0</t>
        </is>
      </c>
      <c r="BP649" t="inlineStr">
        <is>
          <t>0.0</t>
        </is>
      </c>
      <c r="BQ649" t="inlineStr">
        <is>
          <t>0.0</t>
        </is>
      </c>
      <c r="BR649" t="inlineStr">
        <is>
          <t>0.0</t>
        </is>
      </c>
      <c r="BS649" t="inlineStr">
        <is>
          <t>0.0</t>
        </is>
      </c>
    </row>
    <row r="650">
      <c r="A650" t="inlineStr">
        <is>
          <t>PCDHA2</t>
        </is>
      </c>
      <c r="B650" t="inlineStr">
        <is>
          <t>56146</t>
        </is>
      </c>
      <c r="C650" t="inlineStr">
        <is>
          <t>symbol</t>
        </is>
      </c>
      <c r="D650" t="inlineStr">
        <is>
          <t>H. sapiens</t>
        </is>
      </c>
      <c r="E650" t="inlineStr">
        <is>
          <t>56146</t>
        </is>
      </c>
      <c r="F650" t="inlineStr">
        <is>
          <t>H. sapiens</t>
        </is>
      </c>
      <c r="G650" t="inlineStr">
        <is>
          <t>PCDHA2</t>
        </is>
      </c>
      <c r="H650" t="inlineStr">
        <is>
          <t>PCDH-ALPHA2</t>
        </is>
      </c>
      <c r="I650" t="inlineStr">
        <is>
          <t>protein-coding</t>
        </is>
      </c>
      <c r="J650" t="inlineStr">
        <is>
          <t>protocadherin alpha 2</t>
        </is>
      </c>
      <c r="K650"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650" t="inlineStr">
        <is>
          <t>chr5:140794852-141012347</t>
        </is>
      </c>
      <c r="M650" t="inlineStr">
        <is>
          <t>GO:0007156 homophilic cell adhesion via plasma membrane adhesion molecules;GO:0098742 cell-cell adhesion via plasma-membrane adhesion molecules;GO:0098609 cell-cell adhesion</t>
        </is>
      </c>
      <c r="N650" t="inlineStr">
        <is>
          <t>GO:0005783 endoplasmic reticulum;GO:0012505 endomembrane system;GO:0005886 plasma membrane</t>
        </is>
      </c>
      <c r="O650" t="inlineStr">
        <is>
          <t>[GO:0005886] plasma membrane; [GO:0007155] cell adhesion; [GO:0048856] anatomical structure development; [GO:0043226] organelle; [GO:0005634] nucleus; [GO:0005783] endoplasmic reticulum</t>
        </is>
      </c>
      <c r="P650" t="inlineStr">
        <is>
          <t>GO:0005509 calcium ion binding;GO:0046872 metal ion binding;GO:0043169 cation binding</t>
        </is>
      </c>
      <c r="Q650" t="inlineStr"/>
      <c r="R650" t="inlineStr"/>
      <c r="S650" t="inlineStr">
        <is>
          <t>[IPR002126] Cadherin-like; [IPR013164] Cadherin, N-terminal; [IPR015919] Cadherin-like superfamily; [IPR020894] Cadherin conserved site; [IPR031904] Cadherin, C-terminal catenin-binding domain</t>
        </is>
      </c>
      <c r="T650" t="inlineStr"/>
      <c r="U650" t="inlineStr"/>
      <c r="V650" t="inlineStr"/>
      <c r="W650" t="inlineStr">
        <is>
          <t>yes</t>
        </is>
      </c>
      <c r="X650" t="inlineStr">
        <is>
          <t>yes</t>
        </is>
      </c>
      <c r="Y650" t="inlineStr">
        <is>
          <t>principal1</t>
        </is>
      </c>
      <c r="Z650" t="inlineStr">
        <is>
          <t>yes</t>
        </is>
      </c>
      <c r="AA650" t="inlineStr"/>
      <c r="AB650" t="inlineStr">
        <is>
          <t>MP:0005390 skeleton phenotype</t>
        </is>
      </c>
      <c r="AC650" t="inlineStr"/>
      <c r="AD650" t="inlineStr"/>
      <c r="AE650" t="inlineStr"/>
      <c r="AF650" t="inlineStr">
        <is>
          <t>Blood Pressure;Body Mass Index;Muscle, Skeletal;Rotator Cuff</t>
        </is>
      </c>
      <c r="AG650" t="inlineStr">
        <is>
          <t>Adipose Tissue</t>
        </is>
      </c>
      <c r="AH650" t="inlineStr"/>
      <c r="AI650" t="inlineStr"/>
      <c r="AJ650" t="inlineStr"/>
      <c r="AK650" t="inlineStr"/>
      <c r="AL650" t="inlineStr">
        <is>
          <t>Neutrophil count (procedure); Blood basophil count (lab test); Vital capacity; Serum albumin measurement; Major Depressive Disorder; Malignant neoplasm of prostate</t>
        </is>
      </c>
      <c r="AM650" t="inlineStr"/>
      <c r="AN650" t="inlineStr">
        <is>
          <t>Prostate cancer; Mental Depression</t>
        </is>
      </c>
      <c r="AO650" t="inlineStr">
        <is>
          <t>1</t>
        </is>
      </c>
      <c r="AP650" t="inlineStr">
        <is>
          <t>18</t>
        </is>
      </c>
      <c r="AQ650" t="inlineStr">
        <is>
          <t>[{"UniProt":"Q9Y5H9","EnsemblGene":["ENSG00000204969"],"EnsemblTrans":[["ENST00000378132","ENSP00000367372",""],["ENST00000520672","ENSP00000430584",""],["ENST00000526136","ENSP00000431748","principal1"]],"RefSeq":[["NM_018905","NP_061728","REVIEWED"],["NM_031495","NP_113683","REVIEWED"],["NM_031496","NP_113684","REVIEWED"]],"UCSC":["uc003lhc"],"SwissProt":["PCDA2_HUMAN"]}]</t>
        </is>
      </c>
      <c r="AR650" t="inlineStr"/>
      <c r="AS650" t="inlineStr">
        <is>
          <t>Distribution: Detected in some; Specificity: Tissue enhanced</t>
        </is>
      </c>
      <c r="AT650" t="inlineStr">
        <is>
          <t>antibody: Most of the normal cells showed weak to moderate cytoplasmic immunoreactivity. Cells in seminiferus ducts and subsets of lymphoid cells outside reaction centra were strongly stained. Liver, parathyroid gland, placenta, breast, spleen and myocytes were negative. Endothelial cells were distinctly stained.; Estimation of protein expression could not be performed. View primary data.</t>
        </is>
      </c>
      <c r="AU650" t="inlineStr">
        <is>
          <t>Antibody: Several melanomas, thyroid and ovarian cancers as well as a few squamous cell carcinomas, lymphomas, endometrial and testicular cancers displayed moderate to strong cytoplasmic positivity. Remaining cancer cells were weakly stained or negative.</t>
        </is>
      </c>
      <c r="AV650" t="inlineStr"/>
      <c r="AW650" t="inlineStr"/>
      <c r="AX650" t="inlineStr"/>
      <c r="AY650" t="inlineStr"/>
      <c r="AZ650" t="inlineStr">
        <is>
          <t>0.0</t>
        </is>
      </c>
      <c r="BA650" t="inlineStr">
        <is>
          <t>0.0</t>
        </is>
      </c>
      <c r="BB650" t="inlineStr">
        <is>
          <t>0.0</t>
        </is>
      </c>
      <c r="BC650" t="inlineStr">
        <is>
          <t>0.0</t>
        </is>
      </c>
      <c r="BD650" t="inlineStr">
        <is>
          <t>0.0</t>
        </is>
      </c>
      <c r="BE650" t="inlineStr">
        <is>
          <t>0.0</t>
        </is>
      </c>
      <c r="BF650" t="inlineStr">
        <is>
          <t>0.0</t>
        </is>
      </c>
      <c r="BG650" t="inlineStr">
        <is>
          <t>0.0</t>
        </is>
      </c>
      <c r="BH650" t="inlineStr">
        <is>
          <t>0.0</t>
        </is>
      </c>
      <c r="BI650" t="inlineStr">
        <is>
          <t>0.0</t>
        </is>
      </c>
      <c r="BJ650" t="inlineStr">
        <is>
          <t>0.0</t>
        </is>
      </c>
      <c r="BK650" t="inlineStr">
        <is>
          <t>0.0</t>
        </is>
      </c>
      <c r="BL650" t="inlineStr">
        <is>
          <t>0.0</t>
        </is>
      </c>
      <c r="BM650" t="inlineStr">
        <is>
          <t>0.0</t>
        </is>
      </c>
      <c r="BN650" t="inlineStr">
        <is>
          <t>0.0</t>
        </is>
      </c>
      <c r="BO650" t="inlineStr">
        <is>
          <t>0.0</t>
        </is>
      </c>
      <c r="BP650" t="inlineStr">
        <is>
          <t>0.0</t>
        </is>
      </c>
      <c r="BQ650" t="inlineStr">
        <is>
          <t>0.0</t>
        </is>
      </c>
      <c r="BR650" t="inlineStr">
        <is>
          <t>0.0</t>
        </is>
      </c>
      <c r="BS650" t="inlineStr">
        <is>
          <t>0.0</t>
        </is>
      </c>
    </row>
    <row r="651">
      <c r="A651" t="inlineStr">
        <is>
          <t>C5orf63</t>
        </is>
      </c>
      <c r="B651" t="inlineStr">
        <is>
          <t>401207</t>
        </is>
      </c>
      <c r="C651" t="inlineStr">
        <is>
          <t>symbol</t>
        </is>
      </c>
      <c r="D651" t="inlineStr">
        <is>
          <t>H. sapiens</t>
        </is>
      </c>
      <c r="E651" t="inlineStr">
        <is>
          <t>401207</t>
        </is>
      </c>
      <c r="F651" t="inlineStr">
        <is>
          <t>H. sapiens</t>
        </is>
      </c>
      <c r="G651" t="inlineStr">
        <is>
          <t>C5orf63</t>
        </is>
      </c>
      <c r="H651" t="inlineStr">
        <is>
          <t>YDR286C</t>
        </is>
      </c>
      <c r="I651" t="inlineStr">
        <is>
          <t>protein-coding</t>
        </is>
      </c>
      <c r="J651" t="inlineStr">
        <is>
          <t>chromosome 5 open reading frame 63</t>
        </is>
      </c>
      <c r="K651" t="inlineStr"/>
      <c r="L651" t="inlineStr">
        <is>
          <t>chr5:127073502-127042562</t>
        </is>
      </c>
      <c r="M651" t="inlineStr"/>
      <c r="N651" t="inlineStr"/>
      <c r="O651" t="inlineStr"/>
      <c r="P651" t="inlineStr"/>
      <c r="Q651" t="inlineStr"/>
      <c r="R651" t="inlineStr">
        <is>
          <t>Predicted intracellular proteins</t>
        </is>
      </c>
      <c r="S651" t="inlineStr">
        <is>
          <t>[IPR036249] Thioredoxin-like superfamily; [IPR008554] Glutaredoxin-like</t>
        </is>
      </c>
      <c r="T651" t="inlineStr">
        <is>
          <t>Mitochondria (Approved)</t>
        </is>
      </c>
      <c r="U651" t="inlineStr"/>
      <c r="V651" t="inlineStr"/>
      <c r="W651" t="inlineStr"/>
      <c r="X651" t="inlineStr"/>
      <c r="Y651" t="inlineStr">
        <is>
          <t>principal1</t>
        </is>
      </c>
      <c r="Z651" t="inlineStr"/>
      <c r="AA651" t="inlineStr"/>
      <c r="AB651" t="inlineStr"/>
      <c r="AC651" t="inlineStr"/>
      <c r="AD651" t="inlineStr"/>
      <c r="AE651" t="inlineStr"/>
      <c r="AF651" t="inlineStr">
        <is>
          <t>Cholesterol, HDL;Lipids;monocyte chemoattractant protein 1 (66-77)</t>
        </is>
      </c>
      <c r="AG651" t="inlineStr"/>
      <c r="AH651" t="inlineStr"/>
      <c r="AI651" t="inlineStr"/>
      <c r="AJ651" t="inlineStr"/>
      <c r="AK651" t="inlineStr"/>
      <c r="AL651" t="inlineStr">
        <is>
          <t>Organic Mental Disorders, Substance-Induced; Prescription Drug Abuse; Drug Use Disorders; Substance-Related Disorders; Substance Dependence; Substance abuse problem; Drug habituation; Substance Use Disorders; Drug Dependence; Drug abuse</t>
        </is>
      </c>
      <c r="AM651" t="inlineStr"/>
      <c r="AN651" t="inlineStr"/>
      <c r="AO651" t="inlineStr"/>
      <c r="AP651" t="inlineStr">
        <is>
          <t>2</t>
        </is>
      </c>
      <c r="AQ651" t="inlineStr">
        <is>
          <t>[{"UniProt":"A6NC05","EnsemblGene":["ENSG00000164241"],"EnsemblTrans":[["ENST00000296662","ENSP00000453964","principal1"],["ENST00000535381","ENSP00000454153",""]],"RefSeq":[["NM_001164478","NP_001157950","VALIDATED"],["NM_001164479","NP_001157951","VALIDATED"]],"UCSC":["uc021ydb"],"SwissProt":["YD286_HUMAN"]}]</t>
        </is>
      </c>
      <c r="AR651" t="inlineStr"/>
      <c r="AS651" t="inlineStr">
        <is>
          <t>Distribution: Detected in all; Specificity: Low tissue specificity</t>
        </is>
      </c>
      <c r="AT651" t="inlineStr"/>
      <c r="AU651" t="inlineStr"/>
      <c r="AV651" t="inlineStr"/>
      <c r="AW651" t="inlineStr"/>
      <c r="AX651" t="inlineStr"/>
      <c r="AY651" t="inlineStr"/>
      <c r="AZ651" t="inlineStr">
        <is>
          <t>0.0</t>
        </is>
      </c>
      <c r="BA651" t="inlineStr">
        <is>
          <t>0.0</t>
        </is>
      </c>
      <c r="BB651" t="inlineStr">
        <is>
          <t>0.0</t>
        </is>
      </c>
      <c r="BC651" t="inlineStr">
        <is>
          <t>0.0</t>
        </is>
      </c>
      <c r="BD651" t="inlineStr">
        <is>
          <t>0.0</t>
        </is>
      </c>
      <c r="BE651" t="inlineStr">
        <is>
          <t>0.0</t>
        </is>
      </c>
      <c r="BF651" t="inlineStr">
        <is>
          <t>0.0</t>
        </is>
      </c>
      <c r="BG651" t="inlineStr">
        <is>
          <t>0.0</t>
        </is>
      </c>
      <c r="BH651" t="inlineStr">
        <is>
          <t>0.0</t>
        </is>
      </c>
      <c r="BI651" t="inlineStr">
        <is>
          <t>0.0</t>
        </is>
      </c>
      <c r="BJ651" t="inlineStr">
        <is>
          <t>0.0</t>
        </is>
      </c>
      <c r="BK651" t="inlineStr">
        <is>
          <t>0.0</t>
        </is>
      </c>
      <c r="BL651" t="inlineStr">
        <is>
          <t>0.0</t>
        </is>
      </c>
      <c r="BM651" t="inlineStr">
        <is>
          <t>0.0</t>
        </is>
      </c>
      <c r="BN651" t="inlineStr">
        <is>
          <t>0.0</t>
        </is>
      </c>
      <c r="BO651" t="inlineStr">
        <is>
          <t>0.0</t>
        </is>
      </c>
      <c r="BP651" t="inlineStr">
        <is>
          <t>0.0</t>
        </is>
      </c>
      <c r="BQ651" t="inlineStr">
        <is>
          <t>0.0</t>
        </is>
      </c>
      <c r="BR651" t="inlineStr">
        <is>
          <t>0.0</t>
        </is>
      </c>
      <c r="BS651" t="inlineStr">
        <is>
          <t>0.0</t>
        </is>
      </c>
    </row>
    <row r="652">
      <c r="A652" t="inlineStr">
        <is>
          <t>C9orf64</t>
        </is>
      </c>
      <c r="B652" t="inlineStr">
        <is>
          <t>84267</t>
        </is>
      </c>
      <c r="C652" t="inlineStr">
        <is>
          <t>gene_synonym</t>
        </is>
      </c>
      <c r="D652" t="inlineStr">
        <is>
          <t>H. sapiens</t>
        </is>
      </c>
      <c r="E652" t="inlineStr">
        <is>
          <t>84267</t>
        </is>
      </c>
      <c r="F652" t="inlineStr">
        <is>
          <t>H. sapiens</t>
        </is>
      </c>
      <c r="G652" t="inlineStr">
        <is>
          <t>QNG1</t>
        </is>
      </c>
      <c r="H652" t="inlineStr">
        <is>
          <t>C9orf64</t>
        </is>
      </c>
      <c r="I652" t="inlineStr">
        <is>
          <t>protein-coding</t>
        </is>
      </c>
      <c r="J652" t="inlineStr">
        <is>
          <t>Q-nucleotide N-glycosylase 1</t>
        </is>
      </c>
      <c r="K652" t="inlineStr">
        <is>
          <t>Predicted to be involved in tRNA-guanine transglycosylation. [provided by Alliance of Genome Resources, Apr 2022]</t>
        </is>
      </c>
      <c r="L652" t="inlineStr">
        <is>
          <t>chr9:83956986-83938311</t>
        </is>
      </c>
      <c r="M652" t="inlineStr">
        <is>
          <t>GO:0101030 tRNA-guanine transglycosylation;GO:0043174 nucleoside salvage;GO:0009163 nucleoside biosynthetic process</t>
        </is>
      </c>
      <c r="N652" t="inlineStr">
        <is>
          <t>GO:0005575 cellular_component</t>
        </is>
      </c>
      <c r="O652" t="inlineStr">
        <is>
          <t>[GO:1901135] carbohydrate derivative metabolic process; [GO:0055086] nucleobase-containing small molecule metabolic process; [GO:0006399] tRNA metabolic process</t>
        </is>
      </c>
      <c r="P652" t="inlineStr">
        <is>
          <t>GO:0016787 hydrolase activity;GO:0003824 catalytic activity;GO:0005515 protein binding</t>
        </is>
      </c>
      <c r="Q652" t="inlineStr"/>
      <c r="R652" t="inlineStr">
        <is>
          <t>Predicted intracellular proteins</t>
        </is>
      </c>
      <c r="S652" t="inlineStr">
        <is>
          <t>[IPR019438] Queuosine salvage protein family</t>
        </is>
      </c>
      <c r="T652" t="inlineStr">
        <is>
          <t>Golgi apparatus (Approved)</t>
        </is>
      </c>
      <c r="U652" t="inlineStr"/>
      <c r="V652" t="inlineStr"/>
      <c r="W652" t="inlineStr"/>
      <c r="X652" t="inlineStr"/>
      <c r="Y652" t="inlineStr">
        <is>
          <t>principal1</t>
        </is>
      </c>
      <c r="Z652" t="inlineStr"/>
      <c r="AA652" t="inlineStr"/>
      <c r="AB652" t="inlineStr"/>
      <c r="AC652" t="inlineStr"/>
      <c r="AD652" t="inlineStr"/>
      <c r="AE652" t="inlineStr"/>
      <c r="AF652" t="inlineStr"/>
      <c r="AG652" t="inlineStr">
        <is>
          <t>Body Height</t>
        </is>
      </c>
      <c r="AH652" t="inlineStr"/>
      <c r="AI652" t="inlineStr"/>
      <c r="AJ652" t="inlineStr"/>
      <c r="AK652" t="inlineStr"/>
      <c r="AL652" t="inlineStr">
        <is>
          <t>Intelligence</t>
        </is>
      </c>
      <c r="AM652" t="inlineStr"/>
      <c r="AN652" t="inlineStr"/>
      <c r="AO652" t="inlineStr">
        <is>
          <t>1</t>
        </is>
      </c>
      <c r="AP652" t="inlineStr">
        <is>
          <t>28</t>
        </is>
      </c>
      <c r="AQ652" t="inlineStr">
        <is>
          <t>[{"UniProt":"Q5T6V5","EnsemblGene":["ENSG00000165118"],"EnsemblTrans":[["ENST00000376344","ENSP00000365522","principal1"]],"RefSeq":[["NM_001317997","NP_001304926","VALIDATED"],["NM_032307","NP_115683","VALIDATED"]],"UCSC":["uc004anb"],"SwissProt":["QNG1_HUMAN"]},{"UniProt":"Q5T6V7","EnsemblGene":["ENSG00000165118"],"EnsemblTrans":[["ENST00000314700","ENSP00000318375",""]],"RefSeq":[["NM_001317997","NP_001304926","VALIDATED"]],"UCSC":["uc004anc"],"SwissProt":["Q5T6V7_HUMAN"]}]</t>
        </is>
      </c>
      <c r="AR652" t="inlineStr"/>
      <c r="AS652" t="inlineStr">
        <is>
          <t>Distribution: Detected in all; Specificity: Low tissue specificity</t>
        </is>
      </c>
      <c r="AT652" t="inlineStr">
        <is>
          <t>antibody: Most of the normal tissues displayed weak to moderate cytoplasmic and/or nuclear positivity, often in a fraction of the cells. ; Cytoplasmic and nuclear expression in most tissues.</t>
        </is>
      </c>
      <c r="AU652" t="inlineStr">
        <is>
          <t>Antibody: Most of the cancer tissues displayed weak to moderate cytoplasmic and/or nuclear positivity. Ovarian cancers along with several lymphomas, basal cell carcinomas and stomach cancers were negative.</t>
        </is>
      </c>
      <c r="AV652" t="inlineStr"/>
      <c r="AW652" t="inlineStr"/>
      <c r="AX652" t="inlineStr"/>
      <c r="AY652" t="inlineStr"/>
      <c r="AZ652" t="inlineStr">
        <is>
          <t>0.0</t>
        </is>
      </c>
      <c r="BA652" t="inlineStr">
        <is>
          <t>0.0</t>
        </is>
      </c>
      <c r="BB652" t="inlineStr">
        <is>
          <t>0.0</t>
        </is>
      </c>
      <c r="BC652" t="inlineStr">
        <is>
          <t>0.0</t>
        </is>
      </c>
      <c r="BD652" t="inlineStr">
        <is>
          <t>0.0</t>
        </is>
      </c>
      <c r="BE652" t="inlineStr">
        <is>
          <t>0.0</t>
        </is>
      </c>
      <c r="BF652" t="inlineStr">
        <is>
          <t>0.0</t>
        </is>
      </c>
      <c r="BG652" t="inlineStr">
        <is>
          <t>0.0</t>
        </is>
      </c>
      <c r="BH652" t="inlineStr">
        <is>
          <t>0.0</t>
        </is>
      </c>
      <c r="BI652" t="inlineStr">
        <is>
          <t>0.0</t>
        </is>
      </c>
      <c r="BJ652" t="inlineStr">
        <is>
          <t>0.0</t>
        </is>
      </c>
      <c r="BK652" t="inlineStr">
        <is>
          <t>0.0</t>
        </is>
      </c>
      <c r="BL652" t="inlineStr">
        <is>
          <t>0.0</t>
        </is>
      </c>
      <c r="BM652" t="inlineStr">
        <is>
          <t>0.0</t>
        </is>
      </c>
      <c r="BN652" t="inlineStr">
        <is>
          <t>0.0</t>
        </is>
      </c>
      <c r="BO652" t="inlineStr">
        <is>
          <t>0.0</t>
        </is>
      </c>
      <c r="BP652" t="inlineStr">
        <is>
          <t>0.0</t>
        </is>
      </c>
      <c r="BQ652" t="inlineStr">
        <is>
          <t>0.0</t>
        </is>
      </c>
      <c r="BR652" t="inlineStr">
        <is>
          <t>0.0</t>
        </is>
      </c>
      <c r="BS652" t="inlineStr">
        <is>
          <t>0.0</t>
        </is>
      </c>
    </row>
    <row r="653">
      <c r="A653" t="inlineStr">
        <is>
          <t>NLRP2</t>
        </is>
      </c>
      <c r="B653" t="inlineStr">
        <is>
          <t>55655</t>
        </is>
      </c>
      <c r="C653" t="inlineStr">
        <is>
          <t>symbol</t>
        </is>
      </c>
      <c r="D653" t="inlineStr">
        <is>
          <t>H. sapiens</t>
        </is>
      </c>
      <c r="E653" t="inlineStr">
        <is>
          <t>55655</t>
        </is>
      </c>
      <c r="F653" t="inlineStr">
        <is>
          <t>H. sapiens</t>
        </is>
      </c>
      <c r="G653" t="inlineStr">
        <is>
          <t>NLRP2</t>
        </is>
      </c>
      <c r="H653" t="inlineStr">
        <is>
          <t>CLR19.9|NALP2|NBS1|OZEMA18|PAN1|PYPAF2</t>
        </is>
      </c>
      <c r="I653" t="inlineStr">
        <is>
          <t>protein-coding</t>
        </is>
      </c>
      <c r="J653" t="inlineStr">
        <is>
          <t>NLR family pyrin domain containing 2</t>
        </is>
      </c>
      <c r="K653" t="inlineStr">
        <is>
          <t>This gene is a member of the nucleotide-binding and leucine-rich repeat receptor (NLR) family, and is predicted to contain an N-terminal pyrin effector domain (PYD), a centrally-located nucleotide-binding and oligomerization domain (NACHT) and C-terminal leucine-rich repeats (LRR). Members of this gene family are thought to be important regulators of immune responses. This gene product interacts with components of the IkB kinase (IKK) complex, and can regulate both caspase-1 and NF-kB (nuclear factor kappa-light-chain-enhancer of activated B cells) activity. The pyrin domain is necessary and sufficient for suppression of NF-kB activity. An allelic variant (rs147585490) has been found that is incapable of blocking the transcriptional activity of NF-kB. Alternative splicing results in multiple transcript variants encoding different isoforms. [provided by RefSeq, Dec 2016]</t>
        </is>
      </c>
      <c r="L653" t="inlineStr">
        <is>
          <t>chr19:54965284-55001138</t>
        </is>
      </c>
      <c r="M653" t="inlineStr">
        <is>
          <t>GO:1901223 negative regulation of non-canonical NF-kappaB signal transduction;GO:0032731 positive regulation of interleukin-1 beta production;GO:0032732 positive regulation of interleukin-1 production</t>
        </is>
      </c>
      <c r="N653" t="inlineStr">
        <is>
          <t>GO:0000781 chromosome, telomeric region;GO:0098687 chromosomal region;GO:0005794 Golgi apparatus</t>
        </is>
      </c>
      <c r="O653" t="inlineStr">
        <is>
          <t>[GO:0043226] organelle; [GO:0005694] chromosome; [GO:0005794] Golgi apparatus; [GO:0005829] cytosol; [GO:0012501] programmed cell death; [GO:0002376] immune system process; [GO:0098542] defense response to other organism; [GO:0006954] inflammatory response; [GO:0023052] signaling; [GO:0006351] DNA-templated transcription; [GO:0006355] regulation of DNA-templated transcription</t>
        </is>
      </c>
      <c r="P653" t="inlineStr">
        <is>
          <t>GO:0032090 Pyrin domain binding;GO:0019904 protein domain specific binding;GO:0005524 ATP binding</t>
        </is>
      </c>
      <c r="Q653" t="inlineStr"/>
      <c r="R653" t="inlineStr">
        <is>
          <t>Predicted intracellular proteins</t>
        </is>
      </c>
      <c r="S653" t="inlineStr">
        <is>
          <t>[IPR001611]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is>
      </c>
      <c r="T653" t="inlineStr">
        <is>
          <t>Cytosol;Golgi apparatus;Vesicles (Supported)</t>
        </is>
      </c>
      <c r="U653" t="inlineStr"/>
      <c r="V653" t="inlineStr"/>
      <c r="W653" t="inlineStr"/>
      <c r="X653" t="inlineStr"/>
      <c r="Y653" t="inlineStr">
        <is>
          <t>principal2</t>
        </is>
      </c>
      <c r="Z653" t="inlineStr"/>
      <c r="AA653" t="inlineStr"/>
      <c r="AB653" t="inlineStr">
        <is>
          <t>MP:0010771 integument phenotype</t>
        </is>
      </c>
      <c r="AC653" t="inlineStr"/>
      <c r="AD653" t="inlineStr"/>
      <c r="AE653" t="inlineStr">
        <is>
          <t>Oocyte/zygote/embryo maturation arrest 18</t>
        </is>
      </c>
      <c r="AF653" t="inlineStr"/>
      <c r="AG653" t="inlineStr"/>
      <c r="AH653" t="inlineStr"/>
      <c r="AI653" t="inlineStr"/>
      <c r="AJ653" t="inlineStr">
        <is>
          <t>HP:0008222:Female infertility; HP:0011462:Young adult onset; HP:0000007:Autosomal recessive inheritance</t>
        </is>
      </c>
      <c r="AK653" t="inlineStr"/>
      <c r="AL653" t="inlineStr">
        <is>
          <t>Gastrointestinal lymphoma; Ataxia-Telangiectasisa-Like Disorder 1; ATAXIA-TELANGIECTASIA-LIKE DISORDER; Advanced Head and Neck Squamous Cell Carcinoma; HODGKIN'S AND NON-HODGKIN'S LYMPHOMA; de novo myelodysplastic syndromes; bilateral breast cancer; Cystinosis; Hypopharyngeal Cancer; Congenital microcephaly; Aggressive periodontitis, generalized; Hereditary Malignant Neoplasm; Cancer of Urinary Tract; XERODERMA PIGMENTOSUM, COMPLEMENTATION GROUP C; Xeroderma Pigmentosum, Complementation Group D; Female Breast Carcinoma; Malignant neoplasm of female breast; Spondylarthropathies; Congenital Hypothyroidism; Nijmegen Breakage Syndrome; Hypopharyngeal Carcinoma; Lynch Syndrome; Beckwith-Wiedemann Syndrome; Hydatidiform Mole; Squamous cell carcinoma of mouth; Marginal Zone B-Cell Lymphoma; Neck Neoplasms; Marinesco-Sjogren syndrome; invasive cancer; Gingivitis; Spondylarthritis; Laryngeal Diseases; Hereditary Nonpolyposis Colorectal Cancer; Breast Cancer, Familial; Sporadic Breast Carcinoma; Niemann-Pick Disease, Type C; Respiration Disorders; Monoclonal Gammopathy of Undetermined Significance; Aplastic Anemia; Lymphopenia; Leukoencephalopathy, Progressive Multifocal; Mucosa-Associated Lymphoid Tissue Lymphoma; Inflammatory pain; Severe Combined Immunodeficiency; Cerebellar atrophy; Malignant neoplasm of larynx; Peripheral Neuropathy; FANCONI ANEMIA, COMPLEMENTATION GROUP A (disorder); Adult Non-Hodgkin Lymphoma; Childhood Non-Hodgkin Lymphoma; Uveal melanoma; Venous Thromboembolism; Ataxia Telangiectasia; Fanconi Anemia; Adult Hodgkin Lymphoma; Childhood Hodgkin Lymphoma; Trichohepatoenteric Syndrome; Cerebellar Ataxia; Carcinoma of larynx; Lymphoma, Non-Hodgkin, Familial; Intrahepatic Cholangiocarcinoma; T-Cell Lymphoma; Kaposi Sarcoma; Adult Diffuse Large B-Cell Lymphoma; Cutaneous Melanoma; Adult Rhabdomyosarcoma; Childhood Rhabdomyosarcoma; Adenocarcinoma of pancreas; Peripheral Nervous System Diseases; Carcinoma, Basal Cell; Skin lesion; Rhabdomyosarcoma; Developmental delay (disorder); Acute leukemia; Lymphoma, Non-Hodgkin; Myocardial Ischemia; Congenital chromosomal disease; Pancreatic Neoplasm; Malignant Head and Neck Neoplasm; Head and Neck Carcinoma; Kidney Failure, Acute; Adult Acute Lymphocytic Leukemia; Medulloblastoma; Ataxia; Fatty Liver; Precursor Cell Lymphoblastic Leukemia Lymphoma; Hodgkin Disease; Multiple Chronic Conditions; Immunologic Deficiency Syndromes; Diffuse Large B-Cell Lymphoma; Non-alcoholic Fatty Liver Disease; Microcephaly; Familial (FPAH); Childhood Acute Lymphoblastic Leukemia; Steatohepatitis; Solid Neoplasm; Epithelial ovarian cancer; Acute lymphocytic leukemia; Liver and Intrahepatic Biliary Tract Carcinoma; B-Cell Lymphomas; Virus Diseases; Squamous cell carcinoma of the head and neck; Lymphoma; Nasopharyngeal carcinoma; Pain; Malignant neoplasm of liver; Malignant tumor of cervix; Childhood Leukemia; Multiple Myeloma; cervical cancer; Global developmental delay; Cervix carcinoma; Lupus Erythematosus, Systemic; Renal Cell Carcinoma; Carcinoma of bladder; leukemia; Malignant neoplasm of urinary bladder; Bladder Neoplasm; Adenocarcinoma; Conventional (Clear Cell) Renal Cell Carcinoma; Carcinoma; Squamous cell carcinoma;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653" t="inlineStr"/>
      <c r="AN653" t="inlineStr"/>
      <c r="AO653" t="inlineStr">
        <is>
          <t>31</t>
        </is>
      </c>
      <c r="AP653" t="inlineStr">
        <is>
          <t>59</t>
        </is>
      </c>
      <c r="AQ653" t="inlineStr">
        <is>
          <t>[{"UniProt":"Q9NX02","EnsemblGene":["ENSG00000022556","ENSG00000275843","ENSG00000275082","ENSG00000275399","ENSG00000278682","ENSG00000273992","ENSG00000274638","ENSG00000278789","ENSG00000275796"],"EnsemblTrans":[["ENST00000339757","ENSP00000344074","alternative2"],["ENST00000391721","ENSP00000375601","alternative2"],["ENST00000427260","ENSP00000402474",""],["ENST00000448584","ENSP00000409370","principal2"],["ENST00000537859","ENSP00000440601","alternative2"],["ENST00000543010","ENSP00000445135","principal2"],["ENST00000611410","ENSP00000479220",""],["ENST00000611642","ENSP00000484150",""],["ENST00000611676","ENSP00000481999",""],["ENST00000611679","ENSP00000484354",""],["ENST00000611772","ENSP00000479109",""],["ENST00000613062","ENSP00000483281",""],["ENST00000613485","ENSP00000484351",""],["ENST00000613825","ENSP00000483963",""],["ENST00000613851","ENSP00000482628",""],["ENST00000615173","ENSP00000482889",""],["ENST00000615391","ENSP00000481851",""],["ENST00000615521","ENSP00000479352",""],["ENST00000616040","ENSP00000478876",""],["ENST00000616903","ENSP00000482355",""],["ENST00000616919","ENSP00000481564",""],["ENST00000618018","ENSP00000483886",""],["ENST00000618694","ENSP00000482465",""],["ENST00000618731","ENSP00000478787",""],["ENST00000618789","ENSP00000478318",""],["ENST00000618943","ENSP00000482309",""],["ENST00000619281","ENSP00000478265",""],["ENST00000619454","ENSP00000483528",""],["ENST00000619664","ENSP00000478774",""],["ENST00000619885","ENSP00000483389",""],["ENST00000621057","ENSP00000484382",""],["ENST00000621200","ENSP00000479783",""],["ENST00000621239","ENSP00000479713",""],["ENST00000621594","ENSP00000478450",""],["ENST00000622042","ENSP00000482253",""],["ENST00000622216","ENSP00000482044",""],["ENST00000622444","ENSP00000482065",""],["ENST00000622600","ENSP00000482727",""],["ENST00000622773","ENSP00000484759",""],["ENST00000622864","ENSP00000477726",""]],"RefSeq":[["NM_001174081","NP_001167552","REVIEWED"],["NM_001174082","NP_001167553","REVIEWED"],["NM_001174083","NP_001167554","REVIEWED"],["NM_001348003","NP_001334932","REVIEWED"],["NM_017852","NP_060322","REVIEWED"]],"UCSC":["uc002qij"],"SwissProt":["NALP2_HUMAN"]},{"UniProt":"J3KN39","EnsemblGene":["ENSG00000022556","ENSG00000273992"],"EnsemblTrans":[["ENST00000263437","ENSP00000263437","alternative2"],["ENST00000612740","ENSP00000479677",""]],"RefSeq":[["NM_001348003","NP_001334932","REVIEWED"]],"UCSC":["uc010eso"],"SwissProt":["J3KN39_HUMAN"]},{"UniProt":"A8K9G6","RefSeq":[["NM_001348003","NP_001334932","REVIEWED"]],"SwissProt":["A8K9G6_HUMAN"]}]</t>
        </is>
      </c>
      <c r="AR653" t="inlineStr"/>
      <c r="AS653" t="inlineStr">
        <is>
          <t>Distribution: Detected in many; Specificity: Low tissue specificity</t>
        </is>
      </c>
      <c r="AT653" t="inlineStr"/>
      <c r="AU653" t="inlineStr"/>
      <c r="AV653" t="inlineStr"/>
      <c r="AW653" t="inlineStr"/>
      <c r="AX653" t="inlineStr"/>
      <c r="AY653" t="inlineStr"/>
      <c r="AZ653" t="inlineStr">
        <is>
          <t>0.0</t>
        </is>
      </c>
      <c r="BA653" t="inlineStr">
        <is>
          <t>0.0</t>
        </is>
      </c>
      <c r="BB653" t="inlineStr">
        <is>
          <t>0.0</t>
        </is>
      </c>
      <c r="BC653" t="inlineStr">
        <is>
          <t>0.0</t>
        </is>
      </c>
      <c r="BD653" t="inlineStr">
        <is>
          <t>0.0</t>
        </is>
      </c>
      <c r="BE653" t="inlineStr">
        <is>
          <t>0.0</t>
        </is>
      </c>
      <c r="BF653" t="inlineStr">
        <is>
          <t>0.0</t>
        </is>
      </c>
      <c r="BG653" t="inlineStr">
        <is>
          <t>0.0</t>
        </is>
      </c>
      <c r="BH653" t="inlineStr">
        <is>
          <t>0.0</t>
        </is>
      </c>
      <c r="BI653" t="inlineStr">
        <is>
          <t>0.0</t>
        </is>
      </c>
      <c r="BJ653" t="inlineStr">
        <is>
          <t>0.0</t>
        </is>
      </c>
      <c r="BK653" t="inlineStr">
        <is>
          <t>0.0</t>
        </is>
      </c>
      <c r="BL653" t="inlineStr">
        <is>
          <t>0.0</t>
        </is>
      </c>
      <c r="BM653" t="inlineStr">
        <is>
          <t>0.0</t>
        </is>
      </c>
      <c r="BN653" t="inlineStr">
        <is>
          <t>0.0</t>
        </is>
      </c>
      <c r="BO653" t="inlineStr">
        <is>
          <t>0.0</t>
        </is>
      </c>
      <c r="BP653" t="inlineStr">
        <is>
          <t>0.0</t>
        </is>
      </c>
      <c r="BQ653" t="inlineStr">
        <is>
          <t>0.0</t>
        </is>
      </c>
      <c r="BR653" t="inlineStr">
        <is>
          <t>0.0</t>
        </is>
      </c>
      <c r="BS653" t="inlineStr">
        <is>
          <t>0.0</t>
        </is>
      </c>
    </row>
    <row r="654">
      <c r="A654" t="inlineStr">
        <is>
          <t>SDR42E1</t>
        </is>
      </c>
      <c r="B654" t="inlineStr">
        <is>
          <t>93517</t>
        </is>
      </c>
      <c r="C654" t="inlineStr">
        <is>
          <t>symbol</t>
        </is>
      </c>
      <c r="D654" t="inlineStr">
        <is>
          <t>H. sapiens</t>
        </is>
      </c>
      <c r="E654" t="inlineStr">
        <is>
          <t>93517</t>
        </is>
      </c>
      <c r="F654" t="inlineStr">
        <is>
          <t>H. sapiens</t>
        </is>
      </c>
      <c r="G654" t="inlineStr">
        <is>
          <t>SDR42E1</t>
        </is>
      </c>
      <c r="H654" t="inlineStr">
        <is>
          <t>HSPC105</t>
        </is>
      </c>
      <c r="I654" t="inlineStr">
        <is>
          <t>protein-coding</t>
        </is>
      </c>
      <c r="J654" t="inlineStr">
        <is>
          <t>short chain dehydrogenase/reductase family 42E, member 1</t>
        </is>
      </c>
      <c r="K654" t="inlineStr">
        <is>
          <t>Predicted to enable oxidoreductase activity, acting on the CH-OH group of donors, NAD or NADP as acceptor. Predicted to be involved in steroid biosynthetic process. Predicted to be integral component of membrane. [provided by Alliance of Genome Resources, Apr 2022]</t>
        </is>
      </c>
      <c r="L654" t="inlineStr">
        <is>
          <t>chr16:82011470-81988855</t>
        </is>
      </c>
      <c r="M654" t="inlineStr">
        <is>
          <t>GO:0006694 steroid biosynthetic process;GO:0008202 steroid metabolic process;GO:0008610 lipid biosynthetic process</t>
        </is>
      </c>
      <c r="N654" t="inlineStr">
        <is>
          <t>GO:0016020 membrane;GO:0110165 cellular anatomical entity;GO:0005575 cellular_component</t>
        </is>
      </c>
      <c r="O654" t="inlineStr">
        <is>
          <t>[GO:0016491] oxidoreductase activity; [GO:0003824] catalytic activity; [GO:0006629] lipid metabolic process</t>
        </is>
      </c>
      <c r="P654" t="inlineStr">
        <is>
          <t>GO:0003854 3-beta-hydroxy-delta5-steroid dehydrogenase activity;GO:0033764 steroid dehydrogenase activity, acting on the CH-OH group of donors, NAD or NADP as acceptor;GO:0016229 steroid dehydrogenase activity</t>
        </is>
      </c>
      <c r="Q654" t="inlineStr"/>
      <c r="R654" t="inlineStr">
        <is>
          <t>Predicted intracellular proteins</t>
        </is>
      </c>
      <c r="S654" t="inlineStr">
        <is>
          <t>[IPR002225] 3-beta hydroxysteroid dehydrogenase/isomerase; [IPR036291] NAD(P)-binding domain superfamily</t>
        </is>
      </c>
      <c r="T654" t="inlineStr"/>
      <c r="U654" t="inlineStr"/>
      <c r="V654" t="inlineStr"/>
      <c r="W654" t="inlineStr">
        <is>
          <t>yes</t>
        </is>
      </c>
      <c r="X654" t="inlineStr">
        <is>
          <t>yes</t>
        </is>
      </c>
      <c r="Y654" t="inlineStr">
        <is>
          <t>principal1</t>
        </is>
      </c>
      <c r="Z654" t="inlineStr">
        <is>
          <t>yes</t>
        </is>
      </c>
      <c r="AA654" t="inlineStr"/>
      <c r="AB654" t="inlineStr">
        <is>
          <t>MP:0010771 integument phenotype</t>
        </is>
      </c>
      <c r="AC654" t="inlineStr"/>
      <c r="AD654" t="inlineStr"/>
      <c r="AE654" t="inlineStr"/>
      <c r="AF654" t="inlineStr"/>
      <c r="AG654" t="inlineStr"/>
      <c r="AH654" t="inlineStr"/>
      <c r="AI654" t="inlineStr"/>
      <c r="AJ654" t="inlineStr"/>
      <c r="AK654" t="inlineStr"/>
      <c r="AL654" t="inlineStr">
        <is>
          <t>Autosomal Recessive Primary Microcephaly; Liver Cirrhosis, Experimental</t>
        </is>
      </c>
      <c r="AM654" t="inlineStr"/>
      <c r="AN654" t="inlineStr"/>
      <c r="AO654" t="inlineStr">
        <is>
          <t>1</t>
        </is>
      </c>
      <c r="AP654" t="inlineStr">
        <is>
          <t>12</t>
        </is>
      </c>
      <c r="AQ654" t="inlineStr">
        <is>
          <t>[{"UniProt":"Q8WUS8","EnsemblGene":["ENSG00000184860"],"EnsemblTrans":[["ENST00000328945","ENSP00000332407","principal1"]],"RefSeq":[["NM_145168","NP_660151","VALIDATED"],["XM_005256257","XP_005256314","MODEL"]],"UCSC":["uc002fgu"],"SwissProt":["D42E1_HUMAN"]}]</t>
        </is>
      </c>
      <c r="AR654" t="inlineStr"/>
      <c r="AS654" t="inlineStr">
        <is>
          <t>Distribution: Detected in many; Specificity: Tissue enhanced</t>
        </is>
      </c>
      <c r="AT654" t="inlineStr">
        <is>
          <t>antibody: Most of the normal tissues displayed weak to moderate cytoplasmic positivity. Strong positivity was observed in a subset of lymphoid cells, in the molecular layer of cerebellum, in trophoblastic cells of placenta and in glandular cells of stomach, exocrine pancreas and thyroid gland. Squamous epithelia, liver and myocytes were generally negative.
; Estimation of protein expression could not be performed. View primary data.</t>
        </is>
      </c>
      <c r="AU654" t="inlineStr">
        <is>
          <t>Antibody: Malignant cells displayed weak cytoplasmic staining or were negative. Malignant lymphomas, melanomas, skin, lung and testicular cancers were generally negative.</t>
        </is>
      </c>
      <c r="AV654" t="inlineStr"/>
      <c r="AW654" t="inlineStr"/>
      <c r="AX654" t="inlineStr"/>
      <c r="AY654" t="inlineStr"/>
      <c r="AZ654" t="inlineStr">
        <is>
          <t>0.0</t>
        </is>
      </c>
      <c r="BA654" t="inlineStr">
        <is>
          <t>0.0</t>
        </is>
      </c>
      <c r="BB654" t="inlineStr">
        <is>
          <t>0.0</t>
        </is>
      </c>
      <c r="BC654" t="inlineStr">
        <is>
          <t>0.0</t>
        </is>
      </c>
      <c r="BD654" t="inlineStr">
        <is>
          <t>0.0</t>
        </is>
      </c>
      <c r="BE654" t="inlineStr">
        <is>
          <t>0.0</t>
        </is>
      </c>
      <c r="BF654" t="inlineStr">
        <is>
          <t>0.0</t>
        </is>
      </c>
      <c r="BG654" t="inlineStr">
        <is>
          <t>0.0</t>
        </is>
      </c>
      <c r="BH654" t="inlineStr">
        <is>
          <t>0.0</t>
        </is>
      </c>
      <c r="BI654" t="inlineStr">
        <is>
          <t>0.0</t>
        </is>
      </c>
      <c r="BJ654" t="inlineStr">
        <is>
          <t>0.0</t>
        </is>
      </c>
      <c r="BK654" t="inlineStr">
        <is>
          <t>0.0</t>
        </is>
      </c>
      <c r="BL654" t="inlineStr">
        <is>
          <t>0.0</t>
        </is>
      </c>
      <c r="BM654" t="inlineStr">
        <is>
          <t>0.0</t>
        </is>
      </c>
      <c r="BN654" t="inlineStr">
        <is>
          <t>0.0</t>
        </is>
      </c>
      <c r="BO654" t="inlineStr">
        <is>
          <t>0.0</t>
        </is>
      </c>
      <c r="BP654" t="inlineStr">
        <is>
          <t>0.0</t>
        </is>
      </c>
      <c r="BQ654" t="inlineStr">
        <is>
          <t>0.0</t>
        </is>
      </c>
      <c r="BR654" t="inlineStr">
        <is>
          <t>0.0</t>
        </is>
      </c>
      <c r="BS654" t="inlineStr">
        <is>
          <t>0.0</t>
        </is>
      </c>
    </row>
    <row r="655">
      <c r="A655" t="inlineStr">
        <is>
          <t>NPIPB15</t>
        </is>
      </c>
      <c r="B655" t="inlineStr">
        <is>
          <t>440348</t>
        </is>
      </c>
      <c r="C655" t="inlineStr">
        <is>
          <t>symbol</t>
        </is>
      </c>
      <c r="D655" t="inlineStr">
        <is>
          <t>H. sapiens</t>
        </is>
      </c>
      <c r="E655" t="inlineStr">
        <is>
          <t>440348</t>
        </is>
      </c>
      <c r="F655" t="inlineStr">
        <is>
          <t>H. sapiens</t>
        </is>
      </c>
      <c r="G655" t="inlineStr">
        <is>
          <t>NPIPB15</t>
        </is>
      </c>
      <c r="H655" t="inlineStr">
        <is>
          <t>A-761H5.4|NPIPL2</t>
        </is>
      </c>
      <c r="I655" t="inlineStr">
        <is>
          <t>protein-coding</t>
        </is>
      </c>
      <c r="J655" t="inlineStr">
        <is>
          <t>nuclear pore complex interacting protein family member B15</t>
        </is>
      </c>
      <c r="K655" t="inlineStr">
        <is>
          <t>Located in nucleoplasm. [provided by Alliance of Genome Resources, Apr 2022]</t>
        </is>
      </c>
      <c r="L655" t="inlineStr">
        <is>
          <t>chr16:74376306-74392115</t>
        </is>
      </c>
      <c r="M655" t="inlineStr"/>
      <c r="N655" t="inlineStr">
        <is>
          <t>GO:0005576 extracellular region;GO:0110165 cellular anatomical entity;GO:0005575 cellular_component</t>
        </is>
      </c>
      <c r="O655" t="inlineStr">
        <is>
          <t>[GO:0005576] extracellular region; [GO:0043226] organelle; [GO:0005634] nucleus; [GO:0005654] nucleoplasm</t>
        </is>
      </c>
      <c r="P655" t="inlineStr"/>
      <c r="Q655" t="inlineStr"/>
      <c r="R655" t="inlineStr"/>
      <c r="S655" t="inlineStr">
        <is>
          <t>[IPR009443] Nuclear pore complex interacting protein</t>
        </is>
      </c>
      <c r="T655" t="inlineStr">
        <is>
          <t>Nucleoplasm (Approved)</t>
        </is>
      </c>
      <c r="U655" t="inlineStr">
        <is>
          <t>yes</t>
        </is>
      </c>
      <c r="V655" t="inlineStr"/>
      <c r="W655" t="inlineStr"/>
      <c r="X655" t="inlineStr">
        <is>
          <t>yes</t>
        </is>
      </c>
      <c r="Y655" t="inlineStr">
        <is>
          <t>principal1</t>
        </is>
      </c>
      <c r="Z655" t="inlineStr"/>
      <c r="AA655" t="inlineStr"/>
      <c r="AB655" t="inlineStr"/>
      <c r="AC655" t="inlineStr"/>
      <c r="AD655" t="inlineStr"/>
      <c r="AE655" t="inlineStr"/>
      <c r="AF655" t="inlineStr"/>
      <c r="AG655" t="inlineStr"/>
      <c r="AH655" t="inlineStr"/>
      <c r="AI655" t="inlineStr"/>
      <c r="AJ655" t="inlineStr"/>
      <c r="AK655" t="inlineStr"/>
      <c r="AL655" t="inlineStr">
        <is>
          <t>Skull Base Chordoma</t>
        </is>
      </c>
      <c r="AM655" t="inlineStr"/>
      <c r="AN655" t="inlineStr"/>
      <c r="AO655" t="inlineStr"/>
      <c r="AP655" t="inlineStr">
        <is>
          <t>3</t>
        </is>
      </c>
      <c r="AQ655" t="inlineStr">
        <is>
          <t>[{"UniProt":"A6NHN6","EnsemblGene":["ENSG00000196436"],"EnsemblTrans":[["ENST00000429990","ENSP00000411140","principal1"],["ENST00000692376","ENSP00000508772","principal1"]],"RefSeq":[["NM_001306094","NP_001293023","VALIDATED"],["XM_011523498","XP_011521800"],["XM_017023248","XP_016878737","MODEL"]],"UCSC":["uc059xbq"],"SwissProt":["NPB15_HUMAN"]}]</t>
        </is>
      </c>
      <c r="AR655" t="inlineStr"/>
      <c r="AS655" t="inlineStr">
        <is>
          <t>Distribution: Detected in many; Specificity: Tissue enhanced</t>
        </is>
      </c>
      <c r="AT655" t="inlineStr">
        <is>
          <t>Ubiquitous nuclear expression.; antibody: Normal cells showed strong nuclear staining. Purkinje cells and islet cells of the pancreas were however negative.</t>
        </is>
      </c>
      <c r="AU655" t="inlineStr">
        <is>
          <t>Antibody: Most malignancies showed strong nuclear staining. Malignant lymphomas, cervical squamous cell carcinomas and testicular tumors as well as several colorectal cancers were negative.</t>
        </is>
      </c>
      <c r="AV655" t="inlineStr"/>
      <c r="AW655" t="inlineStr"/>
      <c r="AX655" t="inlineStr"/>
      <c r="AY655" t="inlineStr"/>
      <c r="AZ655" t="inlineStr">
        <is>
          <t>0.0</t>
        </is>
      </c>
      <c r="BA655" t="inlineStr">
        <is>
          <t>0.0</t>
        </is>
      </c>
      <c r="BB655" t="inlineStr">
        <is>
          <t>0.0</t>
        </is>
      </c>
      <c r="BC655" t="inlineStr">
        <is>
          <t>0.0</t>
        </is>
      </c>
      <c r="BD655" t="inlineStr">
        <is>
          <t>0.0</t>
        </is>
      </c>
      <c r="BE655" t="inlineStr">
        <is>
          <t>0.0</t>
        </is>
      </c>
      <c r="BF655" t="inlineStr">
        <is>
          <t>0.0</t>
        </is>
      </c>
      <c r="BG655" t="inlineStr">
        <is>
          <t>0.0</t>
        </is>
      </c>
      <c r="BH655" t="inlineStr">
        <is>
          <t>0.0</t>
        </is>
      </c>
      <c r="BI655" t="inlineStr">
        <is>
          <t>0.0</t>
        </is>
      </c>
      <c r="BJ655" t="inlineStr">
        <is>
          <t>0.0</t>
        </is>
      </c>
      <c r="BK655" t="inlineStr">
        <is>
          <t>0.0</t>
        </is>
      </c>
      <c r="BL655" t="inlineStr">
        <is>
          <t>0.0</t>
        </is>
      </c>
      <c r="BM655" t="inlineStr">
        <is>
          <t>0.0</t>
        </is>
      </c>
      <c r="BN655" t="inlineStr">
        <is>
          <t>0.0</t>
        </is>
      </c>
      <c r="BO655" t="inlineStr">
        <is>
          <t>0.0</t>
        </is>
      </c>
      <c r="BP655" t="inlineStr">
        <is>
          <t>0.0</t>
        </is>
      </c>
      <c r="BQ655" t="inlineStr">
        <is>
          <t>0.0</t>
        </is>
      </c>
      <c r="BR655" t="inlineStr">
        <is>
          <t>0.0</t>
        </is>
      </c>
      <c r="BS655" t="inlineStr">
        <is>
          <t>0.0</t>
        </is>
      </c>
    </row>
    <row r="656">
      <c r="A656" t="inlineStr">
        <is>
          <t>CCL5</t>
        </is>
      </c>
      <c r="B656" t="inlineStr">
        <is>
          <t>6352</t>
        </is>
      </c>
      <c r="C656" t="inlineStr">
        <is>
          <t>symbol</t>
        </is>
      </c>
      <c r="D656" t="inlineStr">
        <is>
          <t>H. sapiens</t>
        </is>
      </c>
      <c r="E656" t="inlineStr">
        <is>
          <t>6352</t>
        </is>
      </c>
      <c r="F656" t="inlineStr">
        <is>
          <t>H. sapiens</t>
        </is>
      </c>
      <c r="G656" t="inlineStr">
        <is>
          <t>CCL5</t>
        </is>
      </c>
      <c r="H656" t="inlineStr">
        <is>
          <t>D17S136E|RANTES|SCYA5|SIS-delta|SISd|TCP228|eoCP</t>
        </is>
      </c>
      <c r="I656" t="inlineStr">
        <is>
          <t>protein-coding</t>
        </is>
      </c>
      <c r="J656" t="inlineStr">
        <is>
          <t>C-C motif chemokine ligand 5</t>
        </is>
      </c>
      <c r="K656"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c r="L656" t="inlineStr">
        <is>
          <t>chr17:35880360-35871491</t>
        </is>
      </c>
      <c r="M656" t="inlineStr">
        <is>
          <t>GO:0031584 activation of phospholipase D activity;GO:2000503 positive regulation of natural killer cell chemotaxis;GO:0033634 positive regulation of cell-cell adhesion mediated by integrin</t>
        </is>
      </c>
      <c r="N656" t="inlineStr">
        <is>
          <t>GO:0005615 extracellular space;GO:0005576 extracellular region;GO:0005737 cytoplasm</t>
        </is>
      </c>
      <c r="O656" t="inlineStr">
        <is>
          <t>[GO:0005576] extracellular region; [GO:0002376] immune system process; [GO:0098772] molecular function regulator activity; [GO:0048018] receptor ligand activity; [GO:0023052] signaling; [GO:0005615] extracellular space; [GO:0016192] vesicle-mediated transport; [GO:0003824] catalytic activity; [GO:0016740] transferase activity; [GO:0140096] catalytic activity, acting on a protein; [GO:0006954] inflammatory response; [GO:0048870] cell motility; [GO:0016787] hydrolase activity; [GO:0098542] defense response to other organism; [GO:0055065] metal ion homeostasis; [GO:0007155] cell adhesion; [GO:0036211] protein modification process; [GO:0012501] programmed cell death</t>
        </is>
      </c>
      <c r="P656" t="inlineStr">
        <is>
          <t>GO:0031729 CCR4 chemokine receptor binding;GO:0046817 chemokine receptor antagonist activity;GO:0030298 receptor signaling protein tyrosine kinase activator activity</t>
        </is>
      </c>
      <c r="Q656" t="inlineStr"/>
      <c r="R656" t="inlineStr">
        <is>
          <t>Human disease related genes:Skin diseases:Skin and soft tissue diseases; Predicted secreted proteins; Cancer-related genes:Candidate cancer biomarkers; Human disease related genes:Immune system diseases:Allergies and autoimmune diseases</t>
        </is>
      </c>
      <c r="S656" t="inlineStr">
        <is>
          <t>[IPR000827] CC chemokine, conserved site; [IPR001811] Chemokine interleukin-8-like domain; [IPR036048] Chemokine interleukin-8-like superfamily; [IPR039809] Chemokine beta/gamma/delta</t>
        </is>
      </c>
      <c r="T656" t="inlineStr"/>
      <c r="U656" t="inlineStr">
        <is>
          <t>yes</t>
        </is>
      </c>
      <c r="V656" t="inlineStr">
        <is>
          <t>yes</t>
        </is>
      </c>
      <c r="W656" t="inlineStr"/>
      <c r="X656" t="inlineStr">
        <is>
          <t>yes</t>
        </is>
      </c>
      <c r="Y656" t="inlineStr">
        <is>
          <t>principal1</t>
        </is>
      </c>
      <c r="Z656" t="inlineStr">
        <is>
          <t>yes</t>
        </is>
      </c>
      <c r="AA656" t="inlineStr">
        <is>
          <t>yes</t>
        </is>
      </c>
      <c r="AB656" t="inlineStr">
        <is>
          <t>MP:0005397 hematopoietic system phenotype</t>
        </is>
      </c>
      <c r="AC656" t="inlineStr"/>
      <c r="AD656" t="inlineStr">
        <is>
          <t>OMIM ID:609423 Human immunodeficiency virus type 1, susceptibility to</t>
        </is>
      </c>
      <c r="AE656" t="inlineStr"/>
      <c r="AF656" t="inlineStr"/>
      <c r="AG656" t="inlineStr"/>
      <c r="AH656" t="inlineStr"/>
      <c r="AI656" t="inlineStr"/>
      <c r="AJ656" t="inlineStr"/>
      <c r="AK656" t="inlineStr">
        <is>
          <t>Heparin Disaccharide I-S; Heparin Disaccharide Iii-S</t>
        </is>
      </c>
      <c r="AL656" t="inlineStr">
        <is>
          <t>Toxoplasmosis, Animal; Yusho Disease; Yellow fever vaccine-associated viscerotropic disease; Acute promyelocytic leukaemia differentiation syndrome; Acute viral bronchiolitis; Tissue Adhesions; Chagas' disease without mention of organ involvement; Chronic Alcoholic Hepatitis; Duodenal Diseases; Eumycetoma; Collagen-vascular disease; Diabetic end stage renal disease; Eosinophilic otitis media; Lupus Vasculitis, Central Nervous System; Anatomic Stage II Breast Cancer AJCC v8; Late onset asthma; Oxalosis; Prognostic Stage II Breast Cancer AJCC v8; Breast cancer stage II; Retinal Vasculitis; Nasal allergies; Stage II Breast Cancer AJCC v6 and v7; Boutonneuse Fever; Immediate hypersensitivity; colon cancer liver metastasis; Amyotrophy, monomelic; Internal Carotid Artery Stenosis; Pneumonia in children; Cardiopulmonary Arrest; Enteritis due to Norovirus; Malignant Cystosarcoma Phyllodes; Lymphoid interstitial pneumonia; Respiratory syncytial virus bronchiolitis; Eosinophilic Pneumonia; Infection caused by Norovirus; Mycetoma; Stenosis; Localized cutaneous leishmaniasis; Mesenchymal Glioblastoma; Post transplant diabetes mellitus; Diffuse cutaneous leishmaniasis; Optic Nerve Glioma; Rickettsia Infections; Degenerative Intervertebral Discs; ROSE Cluster 5; Uveitis, Posterior; Mannose-Binding Protein Deficiency; Q Fever; Acute pneumonia; Retinoic acid syndrome; Acute asthma; HIV-2 infection; Human immunodeficiency virus II infection; Orchitis; Bright Disease; Pleocytosis; Asthma attack; Immune Reconstitution Inflammatory Syndrome; Viral respiratory infection; Chronic multifocal osteomyelitis; stage, gastric cancer; Acute alcoholic liver disease; Acute respiratory infections; Viral Encephalitis; Eczema, Infantile; Adenocarcinoma of lung, stage I; HCV coinfection; Allergic Conjunctivitis; Anti-Basement Membrane Glomerulonephritis; Lymphoid hyperplasia; Biliary Cirrhosis, Primary, 1; Chronic Lymphocytic Leukemia/Small Lymphocytic Lymphoma; Familial hypercholesterolemia - heterozygous; Secondary Biliary Cholangitis; Mycoplasma pneumonia; Acute pyelonephritis; Blastic plasmacytoid dendritic cell neoplasm; Auricular swelling; Hyperoxaluria; malignant neoplasm of breast staging; Glial scar; Localized scleroderma; Multinodular goiter; Oligoarticular Juvenile Idiopathic Arthritis; Polymyalgia Rheumatica; Anterior uveitis; Meckel syndrome type 1; HIV disease progression; Invasive Streptococcus pneumoniae disease; Severe Fever with Thrombocytopenia Syndrome; Proliferative retinopathy; Bronchitis; Fibrodysplasia Ossificans Progressiva; Oral candidiasis; Tick-Borne Encephalitis; Alveolitis; Collagen Diseases; FATTY LIVER DISEASE, NONALCOHOLIC, SUSCEPTIBILITY TO, 1; FATTY LIVER DISEASE, NONALCOHOLIC, SUSCEPTIBILITY TO, 2; LIVER DISEASE, ALCOHOLIC, SUSCEPTIBILITY TO, 1; Lower respiratory tract infection; Upper Respiratory Infections; Usual Interstitial Pneumonia; skin damage; Anthracosis; Meniere Disease; Pathological accumulation of air in tissues; Pulmonary Eosinophilia; Locally advanced breast cancer; Nonnuclear polymorphic congenital cataract; Primary Lesion; Pyelonephritis; Lymphoproliferative Disorder of the Skin; Albuminuria; Multiple polyps; Leukemia, Large Granular Lymphocytic; Lymphocytosis; Malignant neoplasm of stomach stage IV; Neurocognitive Disorders; Periosteal Disorder; Sarcoidosis, Pulmonary; cardiac event; Delirium, Dementia, Amnestic, Cognitive Disorders; Lymphocytic infiltration; Temporomandibular Joint Disorders; Allergic sensitization; Peptic Esophagitis; Pneumococcal Infections; Acute heart failure; Acute anterior uveitis; TNF receptor-associated periodic fever syndrome (TRAPS); Alveolitis, Fibrosing; Moyamoya disease 1; Bronchiolitis Obliterans; Acne Vulgaris; Obstructive nephropathy; Psychiatric symptom; Cytokine storm; Experimental Autoimmune Encephalomyelitis; Sinusitis; Macular dystrophy, corneal type 1; Streptococcal pneumonia; Luminal B Breast Carcinoma; MYELOPROLIFERATIVE SYNDROME, TRANSIENT; Basal cell carcinoma; Airway Obstruction; Bronchial Hyperreactivity; Van der Woude syndrome; Chronic gastritis; Sciatic Neuropathy; Active tuberculosis; Sensory neuropathy; Moyamoya Disease; Severe Acute Respiratory Syndrome; Severe Dengue; Bronchiolitis; Japanese Encephalitis; Rabies (disorder); hiv-infection/aids; Thromboangiitis Obliterans; Adult Anaplastic Large Cell Lymphoma; Childhood Anaplastic Large Cell Lymphoma; Ischemia of kidney; Biliary cirrhosis; Wheezing; Chronic lung disease; Hepatitis, Alcoholic; IgE-mediated allergic asthma; Takayasu Arteritis; Renal interstitial fibrosis; Situs Inversus; SVEINSSON CHORIORETINAL ATROPHY; Lobar Pneumonia; Stable angina; Infectious Otitis Media; Neutrophilia (disorder); Demyelinating Diseases; Melanoma, B16; Malaria, Falciparum; Hemorrhagic Fever, Ebola; West Nile viral infection; Complicated malaria; Pre-Eclampsia; Acne; Infection by Cryptococcus neoformans; Rhinitis; Juvenile rheumatoid arthritis; Prader-Willi Syndrome; Carcinomatosis; Vesico-Ureteral Reflux; Cholangitis, Sclerosing; Leukoencephalopathy; High grade glioma; Zika Virus Infection; Neoplasm Invasiveness; Alcoholic Liver Diseases; Chronic liver disease; Hyperuricemia; Sezary Syndrome; Synovitis; Acute infectious disease; Henoch-Schoenlein Purpura; Respiratory Tract Diseases; tumor vasculature; Niemann-Pick Disease, Type C; Retinopathy of Prematurity; Rhinovirus infection; Hyperplastic Polyp; Chronic sinusitis; Prediabetes syndrome; Multiple Sclerosis, Relapsing-Remitting; Respiration Disorders; Visual seizure; Thyroid associated opthalmopathies; Endometrial adenocarcinoma; Autoimmune Chronic Hepatitis; Urinary tract infection; Cyst; Hepatitis, Chronic; Thyroid Diseases; Bacteremia; Adult Classical Hodgkin Lymphoma; Recurrent urinary tract infection; Lymphopenia; Chronic graft-versus-host disease; Icterus; Acquired Immunodeficiency Syndrome; Respiratory Syncytial Virus Infections; Hyperhomocysteinemia; Uveitis; Mycosis Fungoides; Coinfection; Atherosclerotic lesion; Psoriasis vulgaris; Lichen Planus, Oral; Giant Cell Arteritis; ST segment elevation myocardial infarction; Intestinal metaplasia; Blood Coagulation Disorders; Encephalitis, St. Louis; early pregnancy; Classical Hodgkin's Lymphoma; Eosinophilic disorder; HER2-positive carcinoma of breast; Gastritis; Acute GVH disease; Vasculitis; Nephritis; Ki-1+ Anaplastic Large Cell Lymphoma; Reperfusion Injury; VITILIGO-ASSOCIATED MULTIPLE AUTOIMMUNE DISEASE SUSCEPTIBILITY 1 (finding); Childhood asthma; Neurofibromatosis 1; Primary Sjögren's syndrome; Scleroderma; Bone Diseases; Lung Diseases, Interstitial; Eosinophilia; Tubulointerstitial fibrosis; Hashimoto Disease; Myasthenia Gravis; Infection caused by Helicobacter pylori; Tumor Immunity; Liver regeneration disorder; Tumor necrosis; Pulmonary Emphysema; Tuberculosis, Pulmonary; Ureteral obstruction; Dengue Fever; Mucocutaneous Lymph Node Syndrome; Allergic asthma; Parkinsonian Disorders; Aortic Valve Insufficiency; Kidney Failure; Inflammatory dermatosis; Progressive Neoplastic Disease; Progressive cGVHD; Epstein-Barr Virus Infections; Alzheimer Disease, Late Onset; Chondrosarcoma; Adult Fibrosarcoma; Glomerulonephritis; Vitiligo; Secondary malignant neoplasm of colon and/or rectum; Adult Hodgkin Lymphoma; Childhood Hodgkin Lymphoma; Endotoxemia; Complete atrioventricular block; Acute Chest Syndrome; Cardiac Arrest; Fibrosarcoma; Pulmonary arterial hypertension; Sarcoidosis; Hepatitis B, Chronic; Adrenal Gland Pheochromocytoma; Malignant mesothelioma; Human papilloma virus infection; Hepatitis C, Chronic; Anemia, Sickle Cell; Experimental Organism Basal Cell Carcinoma; Allergic rhinitis (disorder); Graft-vs-Host Disease; Arthritis, Psoriatic; Juvenile arthritis; Hyperalgesia; Immune System Diseases; IGA Glomerulonephritis; Cytomegalovirus Infections; Inflammation; Respiratory syncytial virus (RSV) infection in conditions classified elsewhere and of unspecified site; Adenocarcinoma Of Esophagus; Hyperlipidemia; Lymphoma, Follicular; Primary biliary cirrhosis; Sjogren's Syndrome; Neuropathy; Nasal Polyps; Craniosynostosis; Kaposi Sarcoma; Hypercholesterolemia; Infection; Dermatitis; Behcet Syndrome; Pancreatitis; Lupus Nephritis; Adult Diffuse Large B-Cell Lymphoma; Adult Rhabdomyosarcoma; Childhood Rhabdomyosarcoma; Celiac Disease; Drug-Induced Liver Disease; Carcinoma, Basal Cell; Influenza A; Skin lesion; Rhabdomyosarcoma; Graves Disease; Thrombocytopenia; Helicobacter pylori (H. pylori) infection in conditions classified elsewhere and of unspecified site; Impaired glucose tolerance; Childhood Astrocytoma; Dermatologic disorders; Bacterial Infections; Immunosuppression; Herpes Simplex Infections; Acute Promyelocytic Leukemia; Chronic kidney disease stage 5; Periodontitis; Malaria; Cerebral Infarction; Amyloidosis; HIV-1 infection; Pneumonitis; Lung diseases; Endothelial dysfunction; Malignant Glioma; Lymphoma, Non-Hodgkin; Lip and Oral Cavity Carcinoma; Recurrent tumor; Fatty Liver Disease; Dermatitis, Atopic; Malignant neoplasm of mouth; Fatigue; Acute myocardial infarction; Neuralgia; Benign Prostatic Hyperplasia; Idiopathic pulmonary arterial hypertension; Idiopathic Pulmonary Fibrosis; HIV Infections; Stomach Neoplasms; Tumor Angiogenesis; Kidney Failure, Acute; Kidney Failure, Chronic; Anemia; Cystic Fibrosis; Influenza; Eczema; Encephalomyelitis; Liver Cirrhosis, Experimental; Fatty Liver; Hodgkin Disease; Cirrhosis; Pulmonary Fibrosis; Multiple Chronic Conditions; Metabolic Diseases; Colonic Neoplasms; Secondary malignant neoplasm of liver; Pancreatic Ductal Adenocarcinoma; Immunologic Deficiency Syndromes; Huntington Disease; nervous system disorder; Systemic Scleroderma; Astrocytoma; Human immunodeficiency virus (HIV) II infection category B1; Liver diseases; Fever; Malignant transformation; Pneumonia; Diffuse Large B-Cell Lymphoma; Non-alcoholic Fatty Liver Disease; Arthritis; Chronic Kidney Diseases; Hyperglycemia; Metabolic Syndrome X; Colitis; Steatohepatitis; Solid Neoplasm</t>
        </is>
      </c>
      <c r="AM656" t="inlineStr">
        <is>
          <t>DOID:2841 asthma;DOID:2043 hepatitis B;DOID:1883 hepatitis C;DOID:684 hepatocellular carcinoma;DOID:526 human immunodeficiency virus infectious disease;DOID:5082 liver cirrhosis;DOID:4989 pancreatitis;DOID:2957 pulmonary tuberculosis;DOID:2945 severe acute respiratory syndrome;DOID:9744 type 1 diabetes mellitus</t>
        </is>
      </c>
      <c r="AN656" t="inlineStr">
        <is>
          <t>Hyperoxaluria; Autoimmune hepatitis; Bright Disease; Biliary Cholangitis; Biliary cirrhosis; Alveolitis; Malignant Mesothelioma; Glomerulonephritis; Pulmonary Fibrosis; Dermatitis; Eczema; Asthma</t>
        </is>
      </c>
      <c r="AO656" t="inlineStr">
        <is>
          <t>660</t>
        </is>
      </c>
      <c r="AP656" t="inlineStr">
        <is>
          <t>810</t>
        </is>
      </c>
      <c r="AQ656" t="inlineStr">
        <is>
          <t>[{"UniProt":"P13501","EnsemblGene":["ENSG00000271503","ENSG00000274233"],"EnsemblTrans":[["ENST00000603197","ENSP00000474412"],["ENST00000605140","ENSP00000475057","principal1"],["ENST00000605509","ENSP00000474141","principal1"],["ENST00000613606","ENSP00000479894",""],["ENST00000618639","ENSP00000484921",""]],"RefSeq":[["NM_002985","NP_002976","REVIEWED"]],"UCSC":["uc002hkf"],"SwissProt":["CCL5_HUMAN"]},{"UniProt":"A0A494C1Q1","EnsemblGene":["ENSG00000271503"],"EnsemblTrans":[["ENST00000651122","ENSP00000499138",""]],"RefSeq":[["NM_001278736","NP_001265665","REVIEWED"]],"SwissProt":["A0A494C1Q1_HUMAN"]},{"UniProt":"D0EI67","RefSeq":[["NM_002985","NP_002976","REVIEWED"]],"SwissProt":["D0EI67_HUMAN"]}]</t>
        </is>
      </c>
      <c r="AR656" t="inlineStr"/>
      <c r="AS656" t="inlineStr">
        <is>
          <t>Distribution: Detected in many; Specificity: Tissue enhanced</t>
        </is>
      </c>
      <c r="AT656" t="inlineStr">
        <is>
          <t>antibody: Strong extracellular positivity was observed in several tissues, including lymphoid tissues, the gastrointestinal tract and liver.; High expression in subset of immune cells.</t>
        </is>
      </c>
      <c r="AU656" t="inlineStr">
        <is>
          <t>Antibody: Strong extracellular positivity was observed in all cancer tissues.</t>
        </is>
      </c>
      <c r="AV656" t="inlineStr">
        <is>
          <t>(M165)PID SYNDECAN 4 PATHWAY; (M198)PID SYNDECAN 1 PATHWAY; (M254)PID MYC REPRESS PATHWAY</t>
        </is>
      </c>
      <c r="AW656" t="inlineStr">
        <is>
          <t>(hsa05120)Epithelial cell signaling in Helicobacter pylori infection; (hsa04623)Cytosolic DNA-sensing pathway; (hsa05323)Rheumatoid arthritis</t>
        </is>
      </c>
      <c r="AX656" t="inlineStr">
        <is>
          <t>(M5890)HALLMARK TNFA SIGNALING VIA NFKB; (M5913)HALLMARK INTERFERON GAMMA RESPONSE; (M5921)HALLMARK COMPLEMENT</t>
        </is>
      </c>
      <c r="AY656" t="inlineStr">
        <is>
          <t>(M22048)BIOCARTA EOSINOPHILS PATHWAY</t>
        </is>
      </c>
      <c r="AZ656" t="inlineStr">
        <is>
          <t>0.0</t>
        </is>
      </c>
      <c r="BA656" t="inlineStr">
        <is>
          <t>0.0</t>
        </is>
      </c>
      <c r="BB656" t="inlineStr">
        <is>
          <t>0.0</t>
        </is>
      </c>
      <c r="BC656" t="inlineStr">
        <is>
          <t>1.0</t>
        </is>
      </c>
      <c r="BD656" t="inlineStr">
        <is>
          <t>0.0</t>
        </is>
      </c>
      <c r="BE656" t="inlineStr">
        <is>
          <t>0.0</t>
        </is>
      </c>
      <c r="BF656" t="inlineStr">
        <is>
          <t>0.0</t>
        </is>
      </c>
      <c r="BG656" t="inlineStr">
        <is>
          <t>0.0</t>
        </is>
      </c>
      <c r="BH656" t="inlineStr">
        <is>
          <t>0.0</t>
        </is>
      </c>
      <c r="BI656" t="inlineStr">
        <is>
          <t>0.0</t>
        </is>
      </c>
      <c r="BJ656" t="inlineStr">
        <is>
          <t>0.0</t>
        </is>
      </c>
      <c r="BK656" t="inlineStr">
        <is>
          <t>0.0</t>
        </is>
      </c>
      <c r="BL656" t="inlineStr">
        <is>
          <t>0.0</t>
        </is>
      </c>
      <c r="BM656" t="inlineStr">
        <is>
          <t>0.0</t>
        </is>
      </c>
      <c r="BN656" t="inlineStr">
        <is>
          <t>0.0</t>
        </is>
      </c>
      <c r="BO656" t="inlineStr">
        <is>
          <t>1.0</t>
        </is>
      </c>
      <c r="BP656" t="inlineStr">
        <is>
          <t>0.0</t>
        </is>
      </c>
      <c r="BQ656" t="inlineStr">
        <is>
          <t>0.0</t>
        </is>
      </c>
      <c r="BR656" t="inlineStr">
        <is>
          <t>0.0</t>
        </is>
      </c>
      <c r="BS656" t="inlineStr">
        <is>
          <t>0.0</t>
        </is>
      </c>
    </row>
    <row r="657">
      <c r="A657" t="inlineStr">
        <is>
          <t>CST1</t>
        </is>
      </c>
      <c r="B657" t="inlineStr">
        <is>
          <t>1469</t>
        </is>
      </c>
      <c r="C657" t="inlineStr">
        <is>
          <t>symbol</t>
        </is>
      </c>
      <c r="D657" t="inlineStr">
        <is>
          <t>H. sapiens</t>
        </is>
      </c>
      <c r="E657" t="inlineStr">
        <is>
          <t>1469</t>
        </is>
      </c>
      <c r="F657" t="inlineStr">
        <is>
          <t>H. sapiens</t>
        </is>
      </c>
      <c r="G657" t="inlineStr">
        <is>
          <t>CST1</t>
        </is>
      </c>
      <c r="H657" t="inlineStr"/>
      <c r="I657" t="inlineStr">
        <is>
          <t>protein-coding</t>
        </is>
      </c>
      <c r="J657" t="inlineStr">
        <is>
          <t>cystatin SN</t>
        </is>
      </c>
      <c r="K657"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a cysteine proteinase inhibitor found in saliva, tears, urine, and seminal fluid. [provided by RefSeq, Jul 2008]</t>
        </is>
      </c>
      <c r="L657" t="inlineStr">
        <is>
          <t>chr20:23750935-23747562</t>
        </is>
      </c>
      <c r="M657" t="inlineStr">
        <is>
          <t>GO:0001580 detection of chemical stimulus involved in sensory perception of bitter taste;GO:0050913 sensory perception of bitter taste;GO:0050912 detection of chemical stimulus involved in sensory perception of taste</t>
        </is>
      </c>
      <c r="N657" t="inlineStr">
        <is>
          <t>GO:0005615 extracellular space;GO:0031982 vesicle;GO:0005576 extracellular region</t>
        </is>
      </c>
      <c r="O657" t="inlineStr">
        <is>
          <t>[GO:0098772] molecular function regulator activity; [GO:0005576] extracellular region; [GO:0005615] extracellular space; [GO:0050877] nervous system process; [GO:0043226] organelle</t>
        </is>
      </c>
      <c r="P657" t="inlineStr">
        <is>
          <t>GO:0004869 cysteine-type endopeptidase inhibitor activity;GO:0004866 endopeptidase inhibitor activity;GO:0030414 peptidase inhibitor activity</t>
        </is>
      </c>
      <c r="Q657" t="inlineStr"/>
      <c r="R657" t="inlineStr">
        <is>
          <t>Predicted secreted proteins</t>
        </is>
      </c>
      <c r="S657" t="inlineStr">
        <is>
          <t>[IPR000010] Cystatin domain; [IPR018073] Proteinase inhibitor I25, cystatin, conserved site; [IPR046350] Cystatin superfamily</t>
        </is>
      </c>
      <c r="T657" t="inlineStr"/>
      <c r="U657" t="inlineStr">
        <is>
          <t>yes</t>
        </is>
      </c>
      <c r="V657" t="inlineStr">
        <is>
          <t>yes</t>
        </is>
      </c>
      <c r="W657" t="inlineStr"/>
      <c r="X657" t="inlineStr"/>
      <c r="Y657" t="inlineStr">
        <is>
          <t>principal1</t>
        </is>
      </c>
      <c r="Z657" t="inlineStr"/>
      <c r="AA657" t="inlineStr">
        <is>
          <t>yes</t>
        </is>
      </c>
      <c r="AB657" t="inlineStr"/>
      <c r="AC657" t="inlineStr"/>
      <c r="AD657" t="inlineStr"/>
      <c r="AE657" t="inlineStr"/>
      <c r="AF657" t="inlineStr">
        <is>
          <t>Alcoholism;Platelet Function Tests</t>
        </is>
      </c>
      <c r="AG657" t="inlineStr">
        <is>
          <t>Age of Onset;Alzheimer Disease;Cerebrospinal Fluid</t>
        </is>
      </c>
      <c r="AH657" t="inlineStr"/>
      <c r="AI657" t="inlineStr"/>
      <c r="AJ657" t="inlineStr"/>
      <c r="AK657" t="inlineStr"/>
      <c r="AL657" t="inlineStr">
        <is>
          <t>brain cyst; Burning Mouth Syndrome; Asthmatic pulmonary eosinophilia; Pulmonary Eosinophilia; Bacterial Vaginosis; Hay fever; Chronic rhinosinusitis with nasal polyps; Chronic sinusitis; Cyst; Hereditary Diffuse Gastric Cancer; Allergic rhinitis (disorder); Nasal Polyps; Craniosynostosis; Pancreatic Neoplasm; Stomach Neoplasms; Blood Protein Measurement; Prostatic Neoplasms; Squamous cell carcinoma of esophagus; Asthma; Adenocarcinoma of lung (disorder); Secondary Neoplasm; Malignant neoplasm of pancreas; Pancreatic carcinoma; Colon Carcinoma; Malignant tumor of colon; Malignant neoplasm of colon and/or rectum; Stomach Carcinoma; Malignant neoplasm of stomach; Non-Small Cell Lung Carcinoma; Malignant neoplasm of prostate; Colorectal Carcinoma; Liver carcinoma; Carcinogenesis; Neoplasm Metastasis; Breast Carcinoma; Malignant neoplasm of breast; Primary malignant neoplasm; Malignant Neoplasms; Neoplasms</t>
        </is>
      </c>
      <c r="AM657" t="inlineStr"/>
      <c r="AN657" t="inlineStr">
        <is>
          <t>Stomach Neoplasms; Gastric Cancer; Prostatic Neoplasms; Prostate cancer</t>
        </is>
      </c>
      <c r="AO657" t="inlineStr">
        <is>
          <t>28</t>
        </is>
      </c>
      <c r="AP657" t="inlineStr">
        <is>
          <t>64</t>
        </is>
      </c>
      <c r="AQ657" t="inlineStr">
        <is>
          <t>[{"UniProt":"P01037","EnsemblGene":["ENSG00000170373"],"EnsemblTrans":[["ENST00000304749","ENSP00000305731","principal1"],["ENST00000398402","ENSP00000381439","principal1"]],"RefSeq":[["NM_001898","NP_001889","REVIEWED"]],"UCSC":["uc002wtp"],"SwissProt":["CYTN_HUMAN"]}]</t>
        </is>
      </c>
      <c r="AR657" t="inlineStr">
        <is>
          <t>bladder;colon</t>
        </is>
      </c>
      <c r="AS657" t="inlineStr">
        <is>
          <t>Distribution: Detected in some; Specificity: Tissue enriched</t>
        </is>
      </c>
      <c r="AT657" t="inlineStr">
        <is>
          <t>Cytoplasmic expression in a subset of cells in salivary gland.; antibody: A subset of cells in salivary gland displayed strong cytoplasmic positivity. Remaining normal cells were negative.</t>
        </is>
      </c>
      <c r="AU657" t="inlineStr">
        <is>
          <t>Antibody: Most tumor cells were negative.</t>
        </is>
      </c>
      <c r="AV657" t="inlineStr">
        <is>
          <t>(M3468)NABA ECM REGULATORS; (M5885)NABA MATRISOME ASSOCIATED; (M5889)NABA MATRISOME</t>
        </is>
      </c>
      <c r="AW657" t="inlineStr">
        <is>
          <t>(hsa04970)Salivary secretion</t>
        </is>
      </c>
      <c r="AX657" t="inlineStr"/>
      <c r="AY657" t="inlineStr"/>
      <c r="AZ657" t="inlineStr">
        <is>
          <t>0.0</t>
        </is>
      </c>
      <c r="BA657" t="inlineStr">
        <is>
          <t>0.0</t>
        </is>
      </c>
      <c r="BB657" t="inlineStr">
        <is>
          <t>0.0</t>
        </is>
      </c>
      <c r="BC657" t="inlineStr">
        <is>
          <t>0.0</t>
        </is>
      </c>
      <c r="BD657" t="inlineStr">
        <is>
          <t>0.0</t>
        </is>
      </c>
      <c r="BE657" t="inlineStr">
        <is>
          <t>0.0</t>
        </is>
      </c>
      <c r="BF657" t="inlineStr">
        <is>
          <t>0.0</t>
        </is>
      </c>
      <c r="BG657" t="inlineStr">
        <is>
          <t>0.0</t>
        </is>
      </c>
      <c r="BH657" t="inlineStr">
        <is>
          <t>0.0</t>
        </is>
      </c>
      <c r="BI657" t="inlineStr">
        <is>
          <t>0.0</t>
        </is>
      </c>
      <c r="BJ657" t="inlineStr">
        <is>
          <t>0.0</t>
        </is>
      </c>
      <c r="BK657" t="inlineStr">
        <is>
          <t>0.0</t>
        </is>
      </c>
      <c r="BL657" t="inlineStr">
        <is>
          <t>0.0</t>
        </is>
      </c>
      <c r="BM657" t="inlineStr">
        <is>
          <t>0.0</t>
        </is>
      </c>
      <c r="BN657" t="inlineStr">
        <is>
          <t>0.0</t>
        </is>
      </c>
      <c r="BO657" t="inlineStr">
        <is>
          <t>0.0</t>
        </is>
      </c>
      <c r="BP657" t="inlineStr">
        <is>
          <t>0.0</t>
        </is>
      </c>
      <c r="BQ657" t="inlineStr">
        <is>
          <t>0.0</t>
        </is>
      </c>
      <c r="BR657" t="inlineStr">
        <is>
          <t>0.0</t>
        </is>
      </c>
      <c r="BS657" t="inlineStr">
        <is>
          <t>0.0</t>
        </is>
      </c>
    </row>
    <row r="658">
      <c r="A658" t="inlineStr">
        <is>
          <t>SMIM31</t>
        </is>
      </c>
      <c r="B658" t="inlineStr">
        <is>
          <t>100505989</t>
        </is>
      </c>
      <c r="C658" t="inlineStr">
        <is>
          <t>symbol</t>
        </is>
      </c>
      <c r="D658" t="inlineStr">
        <is>
          <t>H. sapiens</t>
        </is>
      </c>
      <c r="E658" t="inlineStr">
        <is>
          <t>100505989</t>
        </is>
      </c>
      <c r="F658" t="inlineStr">
        <is>
          <t>H. sapiens</t>
        </is>
      </c>
      <c r="G658" t="inlineStr">
        <is>
          <t>SMIM31</t>
        </is>
      </c>
      <c r="H658" t="inlineStr">
        <is>
          <t>LINC01207|h.EPR</t>
        </is>
      </c>
      <c r="I658" t="inlineStr">
        <is>
          <t>protein-coding</t>
        </is>
      </c>
      <c r="J658" t="inlineStr">
        <is>
          <t>small integral membrane protein 31</t>
        </is>
      </c>
      <c r="K658" t="inlineStr">
        <is>
          <t>Predicted to be located in axon. [provided by Alliance of Genome Resources, Apr 2022]</t>
        </is>
      </c>
      <c r="L658" t="inlineStr">
        <is>
          <t>chr4:164754131-164803795</t>
        </is>
      </c>
      <c r="M658" t="inlineStr"/>
      <c r="N658" t="inlineStr">
        <is>
          <t>GO:0030424 axon;GO:0043005 neuron projection;GO:0120025 plasma membrane bounded cell projection</t>
        </is>
      </c>
      <c r="O658" t="inlineStr"/>
      <c r="P658" t="inlineStr"/>
      <c r="Q658" t="inlineStr"/>
      <c r="R658" t="inlineStr">
        <is>
          <t>Predicted secreted proteins</t>
        </is>
      </c>
      <c r="S658" t="inlineStr"/>
      <c r="T658" t="inlineStr"/>
      <c r="U658" t="inlineStr"/>
      <c r="V658" t="inlineStr">
        <is>
          <t>yes</t>
        </is>
      </c>
      <c r="W658" t="inlineStr"/>
      <c r="X658" t="inlineStr"/>
      <c r="Y658" t="inlineStr"/>
      <c r="Z658" t="inlineStr">
        <is>
          <t>yes</t>
        </is>
      </c>
      <c r="AA658" t="inlineStr"/>
      <c r="AB658" t="inlineStr"/>
      <c r="AC658" t="inlineStr"/>
      <c r="AD658" t="inlineStr"/>
      <c r="AE658" t="inlineStr"/>
      <c r="AF658" t="inlineStr">
        <is>
          <t>Blood Cells;Body Fat Distribution;Exercise Test;Glomerular Filtration Rate</t>
        </is>
      </c>
      <c r="AG658" t="inlineStr">
        <is>
          <t>Asthma;Emotions;Toluene 2,4-Diisocyanate</t>
        </is>
      </c>
      <c r="AH658" t="inlineStr"/>
      <c r="AI658" t="inlineStr"/>
      <c r="AJ658" t="inlineStr"/>
      <c r="AK658" t="inlineStr"/>
      <c r="AL658" t="inlineStr">
        <is>
          <t>Chronic Obstructive Airway Disease; Malignant neoplasm of pancreas; Pancreatic carcinoma</t>
        </is>
      </c>
      <c r="AM658" t="inlineStr"/>
      <c r="AN658" t="inlineStr"/>
      <c r="AO658" t="inlineStr">
        <is>
          <t>4</t>
        </is>
      </c>
      <c r="AP658" t="inlineStr">
        <is>
          <t>7</t>
        </is>
      </c>
      <c r="AQ658" t="inlineStr"/>
      <c r="AR658" t="inlineStr"/>
      <c r="AS658" t="inlineStr">
        <is>
          <t>Distribution: Detected in some; Specificity: Tissue enhanced</t>
        </is>
      </c>
      <c r="AT658" t="inlineStr"/>
      <c r="AU658" t="inlineStr"/>
      <c r="AV658" t="inlineStr"/>
      <c r="AW658" t="inlineStr"/>
      <c r="AX658" t="inlineStr"/>
      <c r="AY658" t="inlineStr"/>
      <c r="AZ658" t="inlineStr">
        <is>
          <t>0.0</t>
        </is>
      </c>
      <c r="BA658" t="inlineStr">
        <is>
          <t>0.0</t>
        </is>
      </c>
      <c r="BB658" t="inlineStr">
        <is>
          <t>0.0</t>
        </is>
      </c>
      <c r="BC658" t="inlineStr">
        <is>
          <t>0.0</t>
        </is>
      </c>
      <c r="BD658" t="inlineStr">
        <is>
          <t>0.0</t>
        </is>
      </c>
      <c r="BE658" t="inlineStr">
        <is>
          <t>0.0</t>
        </is>
      </c>
      <c r="BF658" t="inlineStr">
        <is>
          <t>0.0</t>
        </is>
      </c>
      <c r="BG658" t="inlineStr">
        <is>
          <t>0.0</t>
        </is>
      </c>
      <c r="BH658" t="inlineStr">
        <is>
          <t>0.0</t>
        </is>
      </c>
      <c r="BI658" t="inlineStr">
        <is>
          <t>0.0</t>
        </is>
      </c>
      <c r="BJ658" t="inlineStr">
        <is>
          <t>0.0</t>
        </is>
      </c>
      <c r="BK658" t="inlineStr">
        <is>
          <t>0.0</t>
        </is>
      </c>
      <c r="BL658" t="inlineStr">
        <is>
          <t>0.0</t>
        </is>
      </c>
      <c r="BM658" t="inlineStr">
        <is>
          <t>0.0</t>
        </is>
      </c>
      <c r="BN658" t="inlineStr">
        <is>
          <t>0.0</t>
        </is>
      </c>
      <c r="BO658" t="inlineStr">
        <is>
          <t>0.0</t>
        </is>
      </c>
      <c r="BP658" t="inlineStr">
        <is>
          <t>0.0</t>
        </is>
      </c>
      <c r="BQ658" t="inlineStr">
        <is>
          <t>0.0</t>
        </is>
      </c>
      <c r="BR658" t="inlineStr">
        <is>
          <t>0.0</t>
        </is>
      </c>
      <c r="BS658" t="inlineStr">
        <is>
          <t>0.0</t>
        </is>
      </c>
    </row>
    <row r="659">
      <c r="A659" t="inlineStr">
        <is>
          <t>RAET1L</t>
        </is>
      </c>
      <c r="B659" t="inlineStr">
        <is>
          <t>154064</t>
        </is>
      </c>
      <c r="C659" t="inlineStr">
        <is>
          <t>symbol</t>
        </is>
      </c>
      <c r="D659" t="inlineStr">
        <is>
          <t>H. sapiens</t>
        </is>
      </c>
      <c r="E659" t="inlineStr">
        <is>
          <t>154064</t>
        </is>
      </c>
      <c r="F659" t="inlineStr">
        <is>
          <t>H. sapiens</t>
        </is>
      </c>
      <c r="G659" t="inlineStr">
        <is>
          <t>RAET1L</t>
        </is>
      </c>
      <c r="H659" t="inlineStr">
        <is>
          <t>RAET1H|ULBP6</t>
        </is>
      </c>
      <c r="I659" t="inlineStr">
        <is>
          <t>protein-coding</t>
        </is>
      </c>
      <c r="J659" t="inlineStr">
        <is>
          <t>retinoic acid early transcript 1L</t>
        </is>
      </c>
      <c r="K659" t="inlineStr">
        <is>
          <t>RAET1L belongs to the RAET1 family of major histocompatibility complex (MHC) class I-related genes, which are located within a 180-kb cluster on chromosome 6q24.2-q25.3. The REAT1 genes encode glycoproteins that contain extracellular alpha-1 and alpha-2 domains, but they lack the membrane proximal Ig-like alpha-3 domain. Most RAET1 glycoproteins are anchored to the membrane via glycosylphosphatidylinositol (GPI) linkage (Radosavljevic et al., 2002 [PubMed 11827464]).[supplied by OMIM, Mar 2008]</t>
        </is>
      </c>
      <c r="L659" t="inlineStr">
        <is>
          <t>chr6:150025532-150018334</t>
        </is>
      </c>
      <c r="M659"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N659" t="inlineStr">
        <is>
          <t>GO:0009897 external side of plasma membrane;GO:0098552 side of membrane;GO:0009986 cell surface</t>
        </is>
      </c>
      <c r="O659" t="inlineStr">
        <is>
          <t>[GO:0043226] organelle; [GO:0005783] endoplasmic reticulum; [GO:0005886] plasma membrane; [GO:0002376] immune system process; [GO:0005576] extracellular region; [GO:0005615] extracellular space</t>
        </is>
      </c>
      <c r="P659" t="inlineStr">
        <is>
          <t>GO:0005515 protein binding;GO:0005488 binding;GO:0003674 molecular_function</t>
        </is>
      </c>
      <c r="Q659" t="inlineStr"/>
      <c r="R659" t="inlineStr"/>
      <c r="S659" t="inlineStr">
        <is>
          <t>[IPR011161] MHC class I-like antigen recognition-like; [IPR011162] MHC classes I/II-like antigen recognition protein; [IPR037055] MHC class I-like antigen recognition-like superfamily</t>
        </is>
      </c>
      <c r="T659" t="inlineStr">
        <is>
          <t>Plasma membrane;Vesicles (Supported)</t>
        </is>
      </c>
      <c r="U659" t="inlineStr"/>
      <c r="V659" t="inlineStr"/>
      <c r="W659" t="inlineStr"/>
      <c r="X659" t="inlineStr">
        <is>
          <t>yes</t>
        </is>
      </c>
      <c r="Y659" t="inlineStr">
        <is>
          <t>principal1</t>
        </is>
      </c>
      <c r="Z659" t="inlineStr">
        <is>
          <t>yes</t>
        </is>
      </c>
      <c r="AA659" t="inlineStr"/>
      <c r="AB659" t="inlineStr"/>
      <c r="AC659" t="inlineStr"/>
      <c r="AD659" t="inlineStr"/>
      <c r="AE659" t="inlineStr"/>
      <c r="AF659" t="inlineStr"/>
      <c r="AG659" t="inlineStr"/>
      <c r="AH659" t="inlineStr"/>
      <c r="AI659" t="inlineStr"/>
      <c r="AJ659" t="inlineStr"/>
      <c r="AK659" t="inlineStr"/>
      <c r="AL659" t="inlineStr">
        <is>
          <t>Aortic root dilatation; Alopecia Areata</t>
        </is>
      </c>
      <c r="AM659" t="inlineStr"/>
      <c r="AN659" t="inlineStr">
        <is>
          <t>Alopecia Areata</t>
        </is>
      </c>
      <c r="AO659" t="inlineStr">
        <is>
          <t>8</t>
        </is>
      </c>
      <c r="AP659" t="inlineStr">
        <is>
          <t>15</t>
        </is>
      </c>
      <c r="AQ659" t="inlineStr">
        <is>
          <t>[{"UniProt":"Q5VY80","EnsemblGene":["ENSG00000155918"],"EnsemblTrans":[["ENST00000286380","ENSP00000286380","principal1"],["ENST00000367341","ENSP00000356310","principal1"]],"RefSeq":[["NM_130900","NP_570970","VALIDATED"],["XM_011535486","XP_011533788"]],"UCSC":["uc011eei"],"SwissProt":["ULBP6_HUMAN"]}]</t>
        </is>
      </c>
      <c r="AR659" t="inlineStr"/>
      <c r="AS659" t="inlineStr">
        <is>
          <t>Distribution: Detected in some; Specificity: Group enriched</t>
        </is>
      </c>
      <c r="AT659" t="inlineStr"/>
      <c r="AU659" t="inlineStr"/>
      <c r="AV659" t="inlineStr"/>
      <c r="AW659" t="inlineStr">
        <is>
          <t>(hsa04650)Natural killer cell mediated cytotoxicity</t>
        </is>
      </c>
      <c r="AX659" t="inlineStr"/>
      <c r="AY659" t="inlineStr"/>
      <c r="AZ659" t="inlineStr">
        <is>
          <t>0.0</t>
        </is>
      </c>
      <c r="BA659" t="inlineStr">
        <is>
          <t>0.0</t>
        </is>
      </c>
      <c r="BB659" t="inlineStr">
        <is>
          <t>0.0</t>
        </is>
      </c>
      <c r="BC659" t="inlineStr">
        <is>
          <t>0.0</t>
        </is>
      </c>
      <c r="BD659" t="inlineStr">
        <is>
          <t>0.0</t>
        </is>
      </c>
      <c r="BE659" t="inlineStr">
        <is>
          <t>0.0</t>
        </is>
      </c>
      <c r="BF659" t="inlineStr">
        <is>
          <t>0.0</t>
        </is>
      </c>
      <c r="BG659" t="inlineStr">
        <is>
          <t>0.0</t>
        </is>
      </c>
      <c r="BH659" t="inlineStr">
        <is>
          <t>0.0</t>
        </is>
      </c>
      <c r="BI659" t="inlineStr">
        <is>
          <t>0.0</t>
        </is>
      </c>
      <c r="BJ659" t="inlineStr">
        <is>
          <t>0.0</t>
        </is>
      </c>
      <c r="BK659" t="inlineStr">
        <is>
          <t>0.0</t>
        </is>
      </c>
      <c r="BL659" t="inlineStr">
        <is>
          <t>0.0</t>
        </is>
      </c>
      <c r="BM659" t="inlineStr">
        <is>
          <t>0.0</t>
        </is>
      </c>
      <c r="BN659" t="inlineStr">
        <is>
          <t>0.0</t>
        </is>
      </c>
      <c r="BO659" t="inlineStr">
        <is>
          <t>0.0</t>
        </is>
      </c>
      <c r="BP659" t="inlineStr">
        <is>
          <t>0.0</t>
        </is>
      </c>
      <c r="BQ659" t="inlineStr">
        <is>
          <t>0.0</t>
        </is>
      </c>
      <c r="BR659" t="inlineStr">
        <is>
          <t>0.0</t>
        </is>
      </c>
      <c r="BS659" t="inlineStr">
        <is>
          <t>0.0</t>
        </is>
      </c>
    </row>
    <row r="660">
      <c r="A660" t="inlineStr">
        <is>
          <t>WNT10A</t>
        </is>
      </c>
      <c r="B660" t="inlineStr">
        <is>
          <t>80326</t>
        </is>
      </c>
      <c r="C660" t="inlineStr">
        <is>
          <t>symbol</t>
        </is>
      </c>
      <c r="D660" t="inlineStr">
        <is>
          <t>H. sapiens</t>
        </is>
      </c>
      <c r="E660" t="inlineStr">
        <is>
          <t>80326</t>
        </is>
      </c>
      <c r="F660" t="inlineStr">
        <is>
          <t>H. sapiens</t>
        </is>
      </c>
      <c r="G660" t="inlineStr">
        <is>
          <t>WNT10A</t>
        </is>
      </c>
      <c r="H660" t="inlineStr">
        <is>
          <t>ECTD16|OODD|SSPS|STHAG4</t>
        </is>
      </c>
      <c r="I660" t="inlineStr">
        <is>
          <t>protein-coding</t>
        </is>
      </c>
      <c r="J660" t="inlineStr">
        <is>
          <t>Wnt family member 10A</t>
        </is>
      </c>
      <c r="K660"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is strongly expressed in the cell lines of promyelocytic leukemia and Burkitt's lymphoma. In addition, it and another family member, the WNT6 gene, are strongly coexpressed in colorectal cancer cell lines. The gene overexpression may play key roles in carcinogenesis through activation of the WNT-beta-catenin-TCF signaling pathway. This gene and the WNT6 gene are clustered in the chromosome 2q35 region. [provided by RefSeq, Jul 2008]</t>
        </is>
      </c>
      <c r="L660" t="inlineStr">
        <is>
          <t>chr2:218874116-218893928</t>
        </is>
      </c>
      <c r="M660" t="inlineStr">
        <is>
          <t>GO:0048733 sebaceous gland development;GO:0042487 regulation of odontogenesis of dentin-containing tooth;GO:0042481 regulation of odontogenesis</t>
        </is>
      </c>
      <c r="N660" t="inlineStr">
        <is>
          <t>GO:0005615 extracellular space;GO:0005576 extracellular region;GO:0110165 cellular anatomical entity</t>
        </is>
      </c>
      <c r="O660" t="inlineStr">
        <is>
          <t>[GO:0005576] extracellular region; [GO:0048856] anatomical structure development; [GO:0023052] signaling; [GO:0005615] extracellular space; [GO:0030154] cell differentiation; [GO:0098772] molecular function regulator activity; [GO:0048018] receptor ligand activity</t>
        </is>
      </c>
      <c r="P660" t="inlineStr">
        <is>
          <t>GO:0005109 frizzled binding;GO:0005125 cytokine activity;GO:0001664 G protein-coupled receptor binding</t>
        </is>
      </c>
      <c r="Q660" t="inlineStr"/>
      <c r="R660" t="inlineStr">
        <is>
          <t>Human disease related genes:Congenital malformations:Congenital malformations of skin; Human disease related genes:Digestive system diseases:Mouth and dental diseases; Disease related genes; Predicted intracellular proteins; Predicted secreted proteins</t>
        </is>
      </c>
      <c r="S660" t="inlineStr">
        <is>
          <t>[IPR005817] Wnt; [IPR013302] Wnt-10 protein; [IPR018161] Wnt protein, conserved site; [IPR043158] Wnt, C-terminal domain</t>
        </is>
      </c>
      <c r="T660" t="inlineStr"/>
      <c r="U660" t="inlineStr">
        <is>
          <t>yes</t>
        </is>
      </c>
      <c r="V660" t="inlineStr">
        <is>
          <t>yes</t>
        </is>
      </c>
      <c r="W660" t="inlineStr"/>
      <c r="X660" t="inlineStr">
        <is>
          <t>yes</t>
        </is>
      </c>
      <c r="Y660" t="inlineStr">
        <is>
          <t>principal1</t>
        </is>
      </c>
      <c r="Z660" t="inlineStr">
        <is>
          <t>yes</t>
        </is>
      </c>
      <c r="AA660" t="inlineStr"/>
      <c r="AB660" t="inlineStr">
        <is>
          <t>MP:0010771 integument phenotype</t>
        </is>
      </c>
      <c r="AC660" t="inlineStr">
        <is>
          <t>[ORPHA:248] Autosomal recessive hypohidrotic ectodermal dysplasia; [ORPHA:2227] NON RARE IN EUROPE; [ORPHA:2721] Odonto-onycho-dermal dysplasia; [ORPHA:99798] Oligodontia; [ORPHA:50944] Schopf-Schulz-Passarge syndrome</t>
        </is>
      </c>
      <c r="AD660" t="inlineStr">
        <is>
          <t>OMIM ID:257980 Odontoonychodermal dysplasia</t>
        </is>
      </c>
      <c r="AE660" t="inlineStr">
        <is>
          <t>Tooth agenesis, selective, 4; Odonto-onycho-dermal dysplasia; SchC6pf-Schulz-Passarge syndrome; Inborn genetic diseases; WNT10A-related condition; WNT10A-Related Disorders; not specified</t>
        </is>
      </c>
      <c r="AF660" t="inlineStr"/>
      <c r="AG660" t="inlineStr">
        <is>
          <t>Alopecia;Bronchodilator Agents;Hair;Lung Volume Measurements;Pulmonary Disease, Chronic Obstructive</t>
        </is>
      </c>
      <c r="AH660" t="inlineStr"/>
      <c r="AI660" t="inlineStr">
        <is>
          <t>Clinvar: phenotype not specified: likely pathogenic,not provided,pathogenic; Inborn genetic diseases: pathogenic; Odontoonychodermal dysplasia: likely pathogenic,not provided,pathogenic; Schopf-schulz-passarge syndrome: pathogenic; Tooth agenesis, selective, 4: not provided,pathogenic</t>
        </is>
      </c>
      <c r="AJ660" t="inlineStr">
        <is>
          <t>HP:0034946:Multiple eyelid margin cysts; HP:0011313:Narrow nail; HP:0031405:Poroma; HP:0031454:Apocrine hidrocystoma; HP:0010764:Short eyelashes; HP:0025493:Palmoplantar erythema; HP:0010298:Smooth tongue; HP:0006481:Abnormality of primary teeth; HP:0006481:Abnormality of primary teeth; HP:0006313:Widely spaced primary teeth; HP:0007380:Facial telangiectasia; HP:0011056:Agenesis of first permanent molar tooth; HP:0011065:Conical incisor; HP:0011053:Agenesis of mandibular premolar; HP:0006289:Agenesis of central incisor; HP:0006344:Abnormal primary molar morphology; HP:0011051:Agenesis of premolar; HP:0001806:Onycholysis; HP:0001816:Thin nail; HP:0001816:Thin nail; HP:0006336:Short dental root; HP:0011078:Abnormality of canine; HP:0007410:Palmoplantar hyperhidrosis; HP:0007410:Palmoplantar hyperhidrosis; HP:0000690:Agenesis of maxillary lateral incisor; HP:0001799:Short nail; HP:0010765:Palmar hyperkeratosis; HP:0011219:Short face; HP:0007556:Plantar hyperkeratosis; HP:0000320:Bird-like facies; HP:0000320:Bird-like facies; HP:0011359:Dry hair; HP:0006349:Agenesis of permanent teeth; HP:0006349:Agenesis of permanent teeth; HP:0012472:Eclabion; HP:0040162:Orthokeratosis; HP:0025114:Hypergranulosis; HP:0006323:Premature loss of primary teeth; HP:0006323:Premature loss of primary teeth; HP:0001810:Dystrophic toenail; HP:0001810:Dystrophic toenail; HP:0006342:Peg-shaped maxillary lateral incisors; HP:0006342:Peg-shaped maxillary lateral incisors; HP:0000968:Ectodermal dysplasia; HP:0000968:Ectodermal dysplasia; HP:0000696:Delayed eruption of permanent teeth; HP:0001807:Ridged nail; HP:0001807:Ridged nail; HP:0008388:Abnormal toenail morphology; HP:0000685:Hypoplasia of teeth; HP:0000685:Hypoplasia of teeth; HP:0008391:Dystrophic fingernails; HP:0008391:Dystrophic fingernails; HP:0032152:Keratosis pilaris; HP:0007502:Follicular hyperkeratosis; HP:0001798:Anonychia; HP:0100840:Aplasia/Hypoplasia of the eyebrow; HP:0000679:Taurodontia; HP:0005216:Impaired mastication; HP:0025092:Epidermal acanthosis; HP:0100615:Ovarian neoplasm; HP:0002860:Squamous cell carcinoma; HP:0002860:Squamous cell carcinoma; HP:0000972:Palmoplantar hyperkeratosis; HP:0002231:Sparse body hair; HP:0002231:Sparse body hair; HP:0002231:Sparse body hair; HP:0009804:Tooth agenesis; HP:0002671:Basal cell carcinoma; HP:0002671:Basal cell carcinoma; HP:0006482:Abnormal dental morphology; HP:0006482:Abnormal dental morphology; HP:0001595:Abnormal hair morphology; HP:0000677:Oligodontia; HP:0002213:Fine hair; HP:0002213:Fine hair; HP:0002164:Nail dysplasia; HP:0000963:Thin skin; HP:0001792:Small nail; HP:0000966:Hypohidrosis; HP:0000966:Hypohidrosis; HP:0000966:Hypohidrosis; HP:0001231:Abnormal fingernail morphology; HP:0010783:Erythema; HP:0000687:Widely spaced teeth; HP:0006297:Enamel hypoplasia; HP:0000975:Hyperhidrosis; HP:0045075:Sparse eyebrow; HP:0045075:Sparse eyebrow; HP:0000689:Dental malocclusion; HP:0000202:Orofacial cleft; HP:0000962:Hyperkeratosis; HP:0000691:Microdontia; HP:0002209:Sparse scalp hair; HP:0002209:Sparse scalp hair; HP:0000684:Delayed eruption of teeth; HP:0008404:Nail dystrophy; HP:0000982:Palmoplantar keratoderma; HP:0000982:Palmoplantar keratoderma; HP:0000958:Dry skin; HP:0000958:Dry skin; HP:0000958:Dry skin; HP:0000958:Dry skin; HP:0000478:Abnormality of the eye; HP:0000668:Hypodontia; HP:0000668:Hypodontia; HP:0000668:Hypodontia; HP:0008070:Sparse hair; HP:0008070:Sparse hair; HP:0001596:Alopecia; HP:0001596:Alopecia; HP:0000613:Photophobia; HP:0000613:Photophobia; HP:0011463:Childhood onset; HP:0003577:Congenital onset; HP:0000006:Autosomal dominant inheritance; HP:0000007:Autosomal recessive inheritance; HP:0000007:Autosomal recessive inheritance; HP:0000007:Autosomal recessive inheritance</t>
        </is>
      </c>
      <c r="AK660" t="inlineStr"/>
      <c r="AL660" t="inlineStr">
        <is>
          <t>Apocrine cystadenoma; Odonto-onycho-dermal dysplasia; Odontoonychodermal dysplasia; SCHOPF-SCHULZ-PASSARGE SYNDROME (disorder); Succedaneous Teeth, Agenesis Of; TOOTH AGENESIS, SELECTIVE, 4 (disorder); DEAFNESS, AUTOSOMAL RECESSIVE 98; Narrow nail; Atrophy of tongue papillae; Apocrine adenoma; Ectodermal Dysplasia, Hypohidrotic, Autosomal Recessive; Diminished sweating; Hypodontia Oligodontia with Orofacial Cleft; Tooth Agenesis, Selective, With Orofacial Cleft; Tooth development and eruption disorder; Zlotogora-Ogur syndrome; Facial telangiectasia; TOOTH AGENESIS, SELECTIVE, 9; Acute interstitial nephritis; Poroma; Hyperhidrosis Palmaris Et Plantaris; Orthokeratosis; Thin nails; Tooth Agenesis, Familial; Lymphoma, Lymphocytic, Intermediate; Peg-shaped maxillary lateral incisors; Anodontia of Permanent Dentition; Bird-like facies; Dry hair; Hypoplasia of teeth; Onycholysis; Hypergranulosis; Dystrophic toenail; ECTODERMAL DYSPLASIA 10A, HYPOHIDROTIC/HAIR/NAIL TYPE, AUTOSOMAL DOMINANT; ECTODERMAL DYSPLASIA 11A, HYPOHIDROTIC/HAIR/TOOTH TYPE, AUTOSOMAL DOMINANT; Precocious exfoliation of primary tooth; Dysplasia of anus; Ridged nails; ECTODERMAL DYSPLASIA 10B, HYPOHIDROTIC/HAIR/TOOTH TYPE, AUTOSOMAL RECESSIVE; ECTODERMAL DYSPLASIA 11B, HYPOHIDROTIC/HAIR/TOOTH TYPE, AUTOSOMAL RECESSIVE; Abnormality of nail of toe; Dystrophic fingernails; Anhydrotic Ectodermal Dysplasias; ANONYCHIA; Keratosis pilaris; Central corneal thickness; Acanthosis; Alopecia, Androgenetic, 1; Alopecia, Androgenetic, 2; Alopecia, Androgenetic, 3; Other alopecia; Developmental absence of tooth; Congenital vascular anomaly; Christ-Siemens-Touraine syndrome; Tooth Loss; Aplasia/Hypoplasia of the eyebrow; Tooth Abnormalities; Abnormality of the eye; Sparse body hair; Micronychia (disorder); Oligodontia; Reduced number of teeth; Sparse and thin eyebrow; Fine hair; Hypohidrosis; Hypotrichosis; Ectodermal Dysplasia; NAIL DISORDER, NONSYNDROMIC CONGENITAL, 9; Cleft lip or lips; Nail dysplasia; Oral cleft; Sparse scalp hair; Alopecia, Male Pattern; Acne Vulgaris; Cleft Lip with or without Cleft Palate; Microdontia (disorder); Androgenetic Alopecia; Sparse hair; Hypoplasia of the maxilla; Congenital anomaly of face; Cleft palate with cleft lip; Dry Skin, CTCAE; Teratocarcinoma; Skin Ulcer; Dry skin; Agenesis; Osteoarthritis of hip; Keratoderma, Palmoplantar; Uranostaphyloschisis; Hypodontia; Erythema; Cleft upper lip; Keratoconus; Cleft palate, isolated; Malignant lymphoma, lymphocytic, intermediate differentiation, diffuse; Hypogonadism; Dental caries; Skin Neoplasms; Dysmorphic features; Adenoma of large intestine; Alopecia; Carcinoma, Basal Cell; Renal fibrosis; Micrognathism; Helicobacter pylori (H. pylori) infection in conditions classified elsewhere and of unspecified site; Cleft Palate; Osteopenia; Pulmonary Fibrosis; Muscle hypotonia; Brain Neoplasms; Familial (FPAH); Kidney Diseases; Fibrosis, Liver; Liver Cirrhosis; Malignant neoplasm of endometrium; Esophageal Neoplasms; Malignant neoplasm of esophagus; Esophageal carcinoma; Papillary thyroid carcinoma; Endometrial Carcinoma; Squamous cell carcinoma of esophagus; Renal Cell Carcinoma; Conventional (Clear Cell) Renal Cell Carcinoma; Squamous cell carcinoma; ovarian neoplasm; Malignant neoplasm of ovary; Carcinoma, Ovarian Epithelial; Malignant neoplasm of colon and/or rectum; Stomach Carcinoma; Malignant neoplasm of stomach; Colorectal Carcinoma; Carcinogenesis; Tumor Cell Invasion; Primary malignant neoplasm; Malignant Neoplasms; Neoplasms</t>
        </is>
      </c>
      <c r="AM660" t="inlineStr">
        <is>
          <t>DOID:2121 ectodermal dysplasia;DOID:0111647 Schopf-Schulz-Passarge syndrome;DOID:0050591 tooth agenesis</t>
        </is>
      </c>
      <c r="AN660" t="inlineStr">
        <is>
          <t>Apocrine Adenoma; Apocrine Cystadenoma; Odontoonychodermal dysplasia; Poroma; Schopf-Schulz-Passarge Syndrome; Hypodontia Oligodontia With Orofacial Cleft; Tooth Development And Eruption Disorder; Hyperhidrosis Palmaris Et Plantaris; Lymphoma, Lymphocytic, Intermediate; Keratosis pilaris; Hypohidrotic ectodermal dysplasia; Tooth Agenesis; Hypoplasia of teeth; Onycholysis; Malignant lymphoma, lymphocytic, intermediate differentiation; Anonychia; Anodontia; Ectodermal Dysplasia; Oligodontia; Androgenetic Alopecia; Alopecia, Male Pattern; Hypotrichosis; Hypohidrosis; Acne; Nail Diseases; Nail dysplasia; Microdontia; Hypoplasia of the maxilla; Palmoplantar keratoderma; Hypodontia; Ovarian neoplasm; Alopecia; Dysmorphic Features; Carcinoma; Micrognathism</t>
        </is>
      </c>
      <c r="AO660" t="inlineStr">
        <is>
          <t>66</t>
        </is>
      </c>
      <c r="AP660" t="inlineStr">
        <is>
          <t>78</t>
        </is>
      </c>
      <c r="AQ660" t="inlineStr">
        <is>
          <t>[{"UniProt":"Q9GZT5","EnsemblGene":["ENSG00000135925"],"EnsemblTrans":[["ENST00000258411","ENSP00000258411","principal1"]],"RefSeq":[["NM_025216","NP_079492","REVIEWED"]],"UCSC":["uc002vjd"],"SwissProt":["WN10A_HUMAN"]},{"UniProt":"A0A2K8FR47","RefSeq":[["NM_025216","NP_079492","REVIEWED"]],"SwissProt":["A0A2K8FR47_HUMAN"]}]</t>
        </is>
      </c>
      <c r="AR660" t="inlineStr"/>
      <c r="AS660" t="inlineStr">
        <is>
          <t>Distribution: Detected in many; Specificity: Tissue enhanced</t>
        </is>
      </c>
      <c r="AT660" t="inlineStr">
        <is>
          <t>antibody: Normal tissues showed weak to moderate cytoplasmic staining. Strong cytoplasmic positivity was observed in mesodermal tissues such as smooth muscle and connective tissue. Cells of the CSN were negative.; Estimation of protein expression could not be performed. View primary data.</t>
        </is>
      </c>
      <c r="AU660" t="inlineStr">
        <is>
          <t>Antibody: A majority of cancer cells showed weak cytoplasmic staining or were negative. Occasional moderately stained cases were observed in almost all cancer tissues.</t>
        </is>
      </c>
      <c r="AV660" t="inlineStr">
        <is>
          <t>(M5493)WNT SIGNALING; (M5883)NABA SECRETED FACTORS; (M5885)NABA MATRISOME ASSOCIATED</t>
        </is>
      </c>
      <c r="AW660" t="inlineStr">
        <is>
          <t>(hsa05217)Basal cell carcinoma; (hsa04916)Melanogenesis; (hsa04550)Signaling pathways regulating pluripotency of stem cells</t>
        </is>
      </c>
      <c r="AX660" t="inlineStr"/>
      <c r="AY660" t="inlineStr"/>
      <c r="AZ660" t="inlineStr">
        <is>
          <t>0.0</t>
        </is>
      </c>
      <c r="BA660" t="inlineStr">
        <is>
          <t>0.0</t>
        </is>
      </c>
      <c r="BB660" t="inlineStr">
        <is>
          <t>0.0</t>
        </is>
      </c>
      <c r="BC660" t="inlineStr">
        <is>
          <t>0.0</t>
        </is>
      </c>
      <c r="BD660" t="inlineStr">
        <is>
          <t>0.0</t>
        </is>
      </c>
      <c r="BE660" t="inlineStr">
        <is>
          <t>0.0</t>
        </is>
      </c>
      <c r="BF660" t="inlineStr">
        <is>
          <t>0.0</t>
        </is>
      </c>
      <c r="BG660" t="inlineStr">
        <is>
          <t>0.0</t>
        </is>
      </c>
      <c r="BH660" t="inlineStr">
        <is>
          <t>0.0</t>
        </is>
      </c>
      <c r="BI660" t="inlineStr">
        <is>
          <t>0.0</t>
        </is>
      </c>
      <c r="BJ660" t="inlineStr">
        <is>
          <t>0.0</t>
        </is>
      </c>
      <c r="BK660" t="inlineStr">
        <is>
          <t>0.0</t>
        </is>
      </c>
      <c r="BL660" t="inlineStr">
        <is>
          <t>0.0</t>
        </is>
      </c>
      <c r="BM660" t="inlineStr">
        <is>
          <t>0.0</t>
        </is>
      </c>
      <c r="BN660" t="inlineStr">
        <is>
          <t>0.0</t>
        </is>
      </c>
      <c r="BO660" t="inlineStr">
        <is>
          <t>1.0</t>
        </is>
      </c>
      <c r="BP660" t="inlineStr">
        <is>
          <t>0.0</t>
        </is>
      </c>
      <c r="BQ660" t="inlineStr">
        <is>
          <t>0.0</t>
        </is>
      </c>
      <c r="BR660" t="inlineStr">
        <is>
          <t>0.0</t>
        </is>
      </c>
      <c r="BS660" t="inlineStr">
        <is>
          <t>0.0</t>
        </is>
      </c>
    </row>
    <row r="661">
      <c r="A661" t="inlineStr">
        <is>
          <t>SNCG</t>
        </is>
      </c>
      <c r="B661" t="inlineStr">
        <is>
          <t>6623</t>
        </is>
      </c>
      <c r="C661" t="inlineStr">
        <is>
          <t>symbol</t>
        </is>
      </c>
      <c r="D661" t="inlineStr">
        <is>
          <t>H. sapiens</t>
        </is>
      </c>
      <c r="E661" t="inlineStr">
        <is>
          <t>6623</t>
        </is>
      </c>
      <c r="F661" t="inlineStr">
        <is>
          <t>H. sapiens</t>
        </is>
      </c>
      <c r="G661" t="inlineStr">
        <is>
          <t>SNCG</t>
        </is>
      </c>
      <c r="H661" t="inlineStr">
        <is>
          <t>BCSG1|SR</t>
        </is>
      </c>
      <c r="I661" t="inlineStr">
        <is>
          <t>protein-coding</t>
        </is>
      </c>
      <c r="J661" t="inlineStr">
        <is>
          <t>synuclein gamma</t>
        </is>
      </c>
      <c r="K661" t="inlineStr">
        <is>
          <t>This gene encodes a member of the synuclein family of proteins which are believed to be involved in the pathogenesis of neurodegenerative diseases. Mutations in this gene have also been associated with breast tumor development. [provided by RefSeq, Jan 2010]</t>
        </is>
      </c>
      <c r="L661" t="inlineStr">
        <is>
          <t>chr10:86955759-86963258</t>
        </is>
      </c>
      <c r="M661" t="inlineStr">
        <is>
          <t>GO:0014059 regulation of dopamine secretion;GO:0048488 synaptic vesicle endocytosis;GO:0050433 regulation of catecholamine secretion</t>
        </is>
      </c>
      <c r="N661" t="inlineStr">
        <is>
          <t>GO:0043679 axon terminus;GO:0044306 neuron projection terminus;GO:0150034 distal axon</t>
        </is>
      </c>
      <c r="O661" t="inlineStr">
        <is>
          <t>[GO:0043226] organelle; [GO:0005856] cytoskeleton; [GO:0005815] microtubule organizing center; [GO:0005576] extracellular region; [GO:0005615] extracellular space; [GO:0023052] signaling; [GO:0016192] vesicle-mediated transport; [GO:0034330] cell junction organization</t>
        </is>
      </c>
      <c r="P661" t="inlineStr">
        <is>
          <t>GO:1903136 cuprous ion binding;GO:0005507 copper ion binding;GO:0046914 transition metal ion binding</t>
        </is>
      </c>
      <c r="Q661" t="inlineStr"/>
      <c r="R661" t="inlineStr">
        <is>
          <t>Transporters:Transporter channels and pores; Predicted intracellular proteins</t>
        </is>
      </c>
      <c r="S661" t="inlineStr">
        <is>
          <t>[IPR001058] Synuclein; [IPR002462] Gamma-synuclein</t>
        </is>
      </c>
      <c r="T661" t="inlineStr">
        <is>
          <t>Centrosome (Supported)</t>
        </is>
      </c>
      <c r="U661" t="inlineStr"/>
      <c r="V661" t="inlineStr"/>
      <c r="W661" t="inlineStr"/>
      <c r="X661" t="inlineStr"/>
      <c r="Y661" t="inlineStr">
        <is>
          <t>principal1</t>
        </is>
      </c>
      <c r="Z661" t="inlineStr"/>
      <c r="AA661" t="inlineStr"/>
      <c r="AB661" t="inlineStr">
        <is>
          <t>MP:0005384 cellular phenotype</t>
        </is>
      </c>
      <c r="AC661" t="inlineStr"/>
      <c r="AD661" t="inlineStr"/>
      <c r="AE661" t="inlineStr"/>
      <c r="AF661" t="inlineStr"/>
      <c r="AG661" t="inlineStr"/>
      <c r="AH661" t="inlineStr"/>
      <c r="AI661" t="inlineStr"/>
      <c r="AJ661" t="inlineStr"/>
      <c r="AK661" t="inlineStr"/>
      <c r="AL661" t="inlineStr">
        <is>
          <t>AMYOTROPHIC LATERAL SCLEROSIS 1, AUTOSOMAL RECESSIVE; Hyperkinesia, Generalized; Autosomal Dominant Parkinsonism; Parkinson Disease, Familial, Type 1; REM Sleep Behavior Disorder; Lobular Neoplasia; Young onset Parkinson disease; Papillary serous endometrial carcinoma; Endometriosis of ovary; Autonomic nervous system disorders; Hyperkinesia; Synovial Cyst; Lafora Disease; Motor symptoms; Myxoid cyst; GRN-related frontotemporal dementia; Fibrillation; Cocaine-Related Disorders; Mammary Carcinoma, Animal; Animal Mammary Neoplasms; Dysautonomia; Mammary Tumorigenesis; AMYOTROPHIC LATERAL SCLEROSIS 1; Amyotrophic Lateral Sclerosis, Sporadic; Prion Diseases; Sporadic Parkinson disease; Carcinomatosis; Motor Neuron Disease; Frontotemporal Lobar Degeneration; Ascites; Carcinoma, Spindle-Cell; Mammary Neoplasms, Experimental; Anaplastic carcinoma; Disseminated Malignant Neoplasm; Ependymoma; Senile Plaques; Lewy Body Disease; Undifferentiated carcinoma; Movement Disorders; Stage 0 Gallbladder Cancer AJCC v8; Stage IIA Gallbladder Cancer AJCC v8; Stage IIB Gallbladder Cancer AJCC v8; Stage III Gallbladder Cancer AJCC v8; Stage IV Gallbladder Cancer AJCC v8; Parkinsonian Disorders; Invasive Ductal Breast Carcinoma; Malignant neoplasm of gallbladder; Invasive carcinoma of breast; Sleep Apnea, Obstructive; Noninfiltrating Intraductal Carcinoma; Gallbladder Carcinoma; Mental deterioration; Mammary Neoplasms, Human; Ovarian Carcinoma; Adenocarcinoma of large intestine; Mammary Carcinoma, Human; Amyloidosis; Presenile dementia; Glaucoma; Dementia; Retinoblastoma; Hepatocarcinogenesis; Secondary malignant neoplasm of liver; Huntington Disease; nervous system disorder; Autism Spectrum Disorders; Autistic Disorder; Solid Neoplasm; Liver Cirrhosis; Endometriosis; Malignant neoplasm of endometrium; Esophageal Neoplasms; Hyperactive behavior; Malignant neoplasm of esophagus; Esophageal carcinoma; Colorectal Neoplasms; Adult Liver Carcinoma; Liver and Intrahepatic Biliary Tract Carcinoma; Mental Depression; Lung Neoplasms; Neurodegenerative Disorders; Endometrial Carcinoma; Triple-Negative Breast Carcinoma; Impaired cognition; Malignant neoplasm of liver; Triple Negative Breast Neoplasms; Malignant tumor of cervix; cervical cancer; Cervix carcinoma; Parkinson Disease; Bladder Neoplasm; Carcinoma; Secondary Neoplasm; Squamous cell carcinoma; ovarian neoplasm; Malignant neoplasm of ovary; Malignant neoplasm of pancreas; Pancreatic carcinoma; Mammary Neoplasms; Obesity; Secondary malignant neoplasm of lymph node; Colon Carcinoma; Carcinoma, Ovarian Epithelial; Malignant tumor of colon; Alzheimer's Disease;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661" t="inlineStr">
        <is>
          <t>DOID:12217 Lewy body dementia</t>
        </is>
      </c>
      <c r="AN661" t="inlineStr">
        <is>
          <t>Anaplastic Carcinoma; Carcinoma; Marfan Syndrome; Mammary Neoplasms; Breast Carcinoma; Breast Cancer</t>
        </is>
      </c>
      <c r="AO661" t="inlineStr">
        <is>
          <t>98</t>
        </is>
      </c>
      <c r="AP661" t="inlineStr">
        <is>
          <t>130</t>
        </is>
      </c>
      <c r="AQ661" t="inlineStr">
        <is>
          <t>[{"UniProt":"O76070","EnsemblGene":["ENSG00000173267"],"EnsemblTrans":[["ENST00000372017","ENSP00000361087","principal1"]],"RefSeq":[["NM_001330120","NP_001317049","REVIEWED"],["NM_003087","NP_003078","REVIEWED"]],"SwissProt":["SYUG_HUMAN"]},{"UniProt":"F8W754","EnsemblGene":["ENSG00000173267"],"EnsemblTrans":[["ENST00000348795","ENSP00000344658",""]],"RefSeq":[["NM_001330120","NP_001317049","REVIEWED"]],"UCSC":["uc057uqu"],"SwissProt":["F8W754_HUMAN"]},{"UniProt":"Q6FHG5","RefSeq":[["NM_003087","NP_003078","REVIEWED"]],"UCSC":["uc001keb"],"SwissProt":["Q6FHG5_HUMAN"]}]</t>
        </is>
      </c>
      <c r="AR661" t="inlineStr">
        <is>
          <t>ovary</t>
        </is>
      </c>
      <c r="AS661" t="inlineStr">
        <is>
          <t>Distribution: Detected in many; Specificity: Tissue enhanced</t>
        </is>
      </c>
      <c r="AT661" t="inlineStr">
        <is>
          <t>antibody: Cells in CNS, urinary bladder, adrenal gland and squamous epithelium in tonsil showed moderate to strong cytoplasmic positivity. Remaining normal cells were negative.; Distinct expression in the CNS, peripheral nerves, urothelial cells, adrenal cortex, myoepithelial cells in breast and basal cell in epididymis.</t>
        </is>
      </c>
      <c r="AU661" t="inlineStr">
        <is>
          <t>Antibody: Cases of ovarian an urothelial cancers showed moderate to strong cytoplasmic and nuclear positivity. Remaining cancers were negative.</t>
        </is>
      </c>
      <c r="AV661" t="inlineStr"/>
      <c r="AW661" t="inlineStr"/>
      <c r="AX661" t="inlineStr">
        <is>
          <t>(M5905)HALLMARK ADIPOGENESIS</t>
        </is>
      </c>
      <c r="AY661" t="inlineStr"/>
      <c r="AZ661" t="inlineStr">
        <is>
          <t>0.0</t>
        </is>
      </c>
      <c r="BA661" t="inlineStr">
        <is>
          <t>0.0</t>
        </is>
      </c>
      <c r="BB661" t="inlineStr">
        <is>
          <t>0.0</t>
        </is>
      </c>
      <c r="BC661" t="inlineStr">
        <is>
          <t>0.0</t>
        </is>
      </c>
      <c r="BD661" t="inlineStr">
        <is>
          <t>0.0</t>
        </is>
      </c>
      <c r="BE661" t="inlineStr">
        <is>
          <t>0.0</t>
        </is>
      </c>
      <c r="BF661" t="inlineStr">
        <is>
          <t>0.0</t>
        </is>
      </c>
      <c r="BG661" t="inlineStr">
        <is>
          <t>0.0</t>
        </is>
      </c>
      <c r="BH661" t="inlineStr">
        <is>
          <t>0.0</t>
        </is>
      </c>
      <c r="BI661" t="inlineStr">
        <is>
          <t>0.0</t>
        </is>
      </c>
      <c r="BJ661" t="inlineStr">
        <is>
          <t>0.0</t>
        </is>
      </c>
      <c r="BK661" t="inlineStr">
        <is>
          <t>0.0</t>
        </is>
      </c>
      <c r="BL661" t="inlineStr">
        <is>
          <t>0.0</t>
        </is>
      </c>
      <c r="BM661" t="inlineStr">
        <is>
          <t>0.0</t>
        </is>
      </c>
      <c r="BN661" t="inlineStr">
        <is>
          <t>0.0</t>
        </is>
      </c>
      <c r="BO661" t="inlineStr">
        <is>
          <t>0.0</t>
        </is>
      </c>
      <c r="BP661" t="inlineStr">
        <is>
          <t>0.0</t>
        </is>
      </c>
      <c r="BQ661" t="inlineStr">
        <is>
          <t>0.0</t>
        </is>
      </c>
      <c r="BR661" t="inlineStr">
        <is>
          <t>0.0</t>
        </is>
      </c>
      <c r="BS661" t="inlineStr">
        <is>
          <t>0.0</t>
        </is>
      </c>
    </row>
    <row r="662">
      <c r="A662" t="inlineStr">
        <is>
          <t>PLA2G5</t>
        </is>
      </c>
      <c r="B662" t="inlineStr">
        <is>
          <t>5322</t>
        </is>
      </c>
      <c r="C662" t="inlineStr">
        <is>
          <t>symbol</t>
        </is>
      </c>
      <c r="D662" t="inlineStr">
        <is>
          <t>H. sapiens</t>
        </is>
      </c>
      <c r="E662" t="inlineStr">
        <is>
          <t>5322</t>
        </is>
      </c>
      <c r="F662" t="inlineStr">
        <is>
          <t>H. sapiens</t>
        </is>
      </c>
      <c r="G662" t="inlineStr">
        <is>
          <t>PLA2G5</t>
        </is>
      </c>
      <c r="H662" t="inlineStr">
        <is>
          <t>FRFB|GV-PLA2|PLA2-10</t>
        </is>
      </c>
      <c r="I662" t="inlineStr">
        <is>
          <t>protein-coding</t>
        </is>
      </c>
      <c r="J662" t="inlineStr">
        <is>
          <t>phospholipase A2 group V</t>
        </is>
      </c>
      <c r="K662" t="inlineStr">
        <is>
          <t>This gene is a member of the secretory phospholipase A2 family. It is located in a tightly-linked cluster of secretory phospholipase A2 genes on chromosome 1. The encoded enzyme catalyzes the hydrolysis of membrane phospholipids to generate lysophospholipids and free fatty acids including arachidonic acid. It preferentially hydrolyzes linoleoyl-containing phosphatidylcholine substrates. Secretion of this enzyme is thought to induce inflammatory responses in neighboring cells. Alternatively spliced transcript variants have been found, but their full-length nature has not been determined. [provided by RefSeq, Jul 2008]</t>
        </is>
      </c>
      <c r="L662" t="inlineStr">
        <is>
          <t>chr1:20028408-20091911</t>
        </is>
      </c>
      <c r="M662" t="inlineStr">
        <is>
          <t>GO:1905164 positive regulation of phagosome maturation;GO:0090265 positive regulation of immune complex clearance by monocytes and macrophages;GO:1905162 regulation of phagosome maturation</t>
        </is>
      </c>
      <c r="N662" t="inlineStr">
        <is>
          <t>GO:0032010 phagolysosome;GO:0032009 early phagosome;GO:0005767 secondary lysosome</t>
        </is>
      </c>
      <c r="O662" t="inlineStr">
        <is>
          <t>[GO:0006629] lipid metabolic process; [GO:0003824] catalytic activity; [GO:0016787] hydrolase activity; [GO:0043226] organelle; [GO:0005794] Golgi apparatus; [GO:0031410] cytoplasmic vesicle; [GO:0005886] plasma membrane; [GO:0005768] endosome; [GO:0005576] extracellular region; [GO:0016192] vesicle-mediated transport; [GO:0008289] lipid binding; [GO:0030154] cell differentiation; [GO:0061024] membrane organization; [GO:0007040] lysosome organization; [GO:0002376] immune system process; [GO:0007155] cell adhesion; [GO:0023052] signaling; [GO:0098542] defense response to other organism; [GO:0005773] vacuole; [GO:0005764] lysosome</t>
        </is>
      </c>
      <c r="P662" t="inlineStr">
        <is>
          <t>GO:0047499 calcium-independent phospholipase A2 activity;GO:0047498 calcium-dependent phospholipase A2 activity;GO:0004623 phospholipase A2 activity</t>
        </is>
      </c>
      <c r="Q662" t="inlineStr"/>
      <c r="R662" t="inlineStr">
        <is>
          <t>Enzymes; Disease related genes; Potential drug targets; ENZYME proteins:Hydrolases; RAS pathway related proteins; Human disease related genes:Nervous system diseases:Eye disease; Predicted secreted proteins</t>
        </is>
      </c>
      <c r="S662" t="inlineStr">
        <is>
          <t>[IPR001211] Phospholipase A2; [IPR016090] Phospholipase A2 domain; [IPR033112] Phospholipase A2, aspartic acid active site; [IPR033113] Phospholipase A2, histidine active site; [IPR036444] Phospholipase A2 domain superfamily</t>
        </is>
      </c>
      <c r="T662" t="inlineStr"/>
      <c r="U662" t="inlineStr">
        <is>
          <t>yes</t>
        </is>
      </c>
      <c r="V662" t="inlineStr">
        <is>
          <t>yes</t>
        </is>
      </c>
      <c r="W662" t="inlineStr"/>
      <c r="X662" t="inlineStr"/>
      <c r="Y662" t="inlineStr">
        <is>
          <t>principal1</t>
        </is>
      </c>
      <c r="Z662" t="inlineStr"/>
      <c r="AA662" t="inlineStr"/>
      <c r="AB662" t="inlineStr">
        <is>
          <t>MP:0005397 hematopoietic system phenotype</t>
        </is>
      </c>
      <c r="AC662" t="inlineStr">
        <is>
          <t>[ORPHA:363989] Familial benign flecked retina</t>
        </is>
      </c>
      <c r="AD662" t="inlineStr">
        <is>
          <t>OMIM ID:228980 Fleck retina, familial benign</t>
        </is>
      </c>
      <c r="AE662" t="inlineStr">
        <is>
          <t>Late-onset retinal degeneration</t>
        </is>
      </c>
      <c r="AF662" t="inlineStr"/>
      <c r="AG662" t="inlineStr">
        <is>
          <t>Linoleic Acid</t>
        </is>
      </c>
      <c r="AH662" t="inlineStr"/>
      <c r="AI662" t="inlineStr"/>
      <c r="AJ662" t="inlineStr">
        <is>
          <t>HP:0012045:Retinal flecks; HP:0000662:Nyctalopia; HP:0000505:Visual impairment; HP:0000007:Autosomal recessive inheritance</t>
        </is>
      </c>
      <c r="AK662" t="inlineStr"/>
      <c r="AL662" t="inlineStr">
        <is>
          <t>Fleck Retina, Familial Benign; Adenomatous polyp of colon; Premature coronary artery atherosclerosis; C-reactive protein measurement; Fibrosis; Serum LDL cholesterol measurement; Eosinophilic disorder; Eosinophilia; Disorder of eye; Low density lipoprotein cholesterol measurement; Serum total cholesterol measurement; Infection; Triglycerides measurement; Pneumonitis; Liver diseases; Pneumonia; Coronary Arteriosclerosis; Neurodegenerative Disorders; Coronary heart disease; Coronary Artery Disease; Hypertensive disease; Obesity; Schizophrenia; Glioma; Leukemia, Myelocytic, Acute; Carcinogenesis; Neoplasm Metastasis; Tumor Cell Invasion; Neoplasms</t>
        </is>
      </c>
      <c r="AM662" t="inlineStr">
        <is>
          <t>DOID:0111677 familial benign fleck retina</t>
        </is>
      </c>
      <c r="AN662" t="inlineStr">
        <is>
          <t>Benign Flecked Retina; Fleck Retina; Disorder Of Eye; Leukemia</t>
        </is>
      </c>
      <c r="AO662" t="inlineStr">
        <is>
          <t>31</t>
        </is>
      </c>
      <c r="AP662" t="inlineStr">
        <is>
          <t>57</t>
        </is>
      </c>
      <c r="AQ662" t="inlineStr">
        <is>
          <t>[{"UniProt":"P39877","EnsemblGene":["ENSG00000127472"],"EnsemblTrans":[["ENST00000375108","ENSP00000364249","principal1"]],"RefSeq":[["NM_000929","NP_000920","REVIEWED"],["XM_005245893","XP_005245950","MODEL"],["XM_011541587","XP_011539889","MODEL"],["XM_011541588","XP_011539890","MODEL"],["XM_011541589","XP_011539891","MODEL"],["XM_011541590","XP_011539892","MODEL"],["XM_011541591","XP_011539893","MODEL"],["XM_011541592","XP_011539894","MODEL"]],"UCSC":["uc001bcy"],"SwissProt":["PA2G5_HUMAN"]}]</t>
        </is>
      </c>
      <c r="AR662" t="inlineStr">
        <is>
          <t>eye</t>
        </is>
      </c>
      <c r="AS662" t="inlineStr">
        <is>
          <t>Distribution: Detected in many; Specificity: Tissue enhanced</t>
        </is>
      </c>
      <c r="AT662" t="inlineStr">
        <is>
          <t>Cytoplasmic expression in several different tissue types, including heart muscle, placenta and retina.; antibody: Normal tissues, including retina, displayed moderate to strong cytoplasmic staining with additional nuclear positivity in few tissues. Purkinje cells, epididymis, bile duct cells, oral mucosa, islets of Langerhans and most of the soft tissue were weakly stained or negative.</t>
        </is>
      </c>
      <c r="AU662" t="inlineStr">
        <is>
          <t>Antibody: Cancer tissues displayed moderate to strong cytoplasmic staining with additional nuclear positivity in several cases. Few cases of lung, skin, testicular, urothelial, stomach and colorectal cancers were weakly stained or negative.</t>
        </is>
      </c>
      <c r="AV662" t="inlineStr"/>
      <c r="AW662" t="inlineStr">
        <is>
          <t>(hsa00592)alpha-Linolenic acid metabolism; (hsa00591)Linoleic acid metabolism; (hsa04975)Fat digestion and absorption</t>
        </is>
      </c>
      <c r="AX662" t="inlineStr"/>
      <c r="AY662" t="inlineStr"/>
      <c r="AZ662" t="inlineStr">
        <is>
          <t>0.0</t>
        </is>
      </c>
      <c r="BA662" t="inlineStr">
        <is>
          <t>0.0</t>
        </is>
      </c>
      <c r="BB662" t="inlineStr">
        <is>
          <t>0.0</t>
        </is>
      </c>
      <c r="BC662" t="inlineStr">
        <is>
          <t>0.0</t>
        </is>
      </c>
      <c r="BD662" t="inlineStr">
        <is>
          <t>0.0</t>
        </is>
      </c>
      <c r="BE662" t="inlineStr">
        <is>
          <t>0.0</t>
        </is>
      </c>
      <c r="BF662" t="inlineStr">
        <is>
          <t>0.0</t>
        </is>
      </c>
      <c r="BG662" t="inlineStr">
        <is>
          <t>0.0</t>
        </is>
      </c>
      <c r="BH662" t="inlineStr">
        <is>
          <t>0.0</t>
        </is>
      </c>
      <c r="BI662" t="inlineStr">
        <is>
          <t>0.0</t>
        </is>
      </c>
      <c r="BJ662" t="inlineStr">
        <is>
          <t>0.0</t>
        </is>
      </c>
      <c r="BK662" t="inlineStr">
        <is>
          <t>0.0</t>
        </is>
      </c>
      <c r="BL662" t="inlineStr">
        <is>
          <t>0.0</t>
        </is>
      </c>
      <c r="BM662" t="inlineStr">
        <is>
          <t>0.0</t>
        </is>
      </c>
      <c r="BN662" t="inlineStr">
        <is>
          <t>0.0</t>
        </is>
      </c>
      <c r="BO662" t="inlineStr">
        <is>
          <t>0.0</t>
        </is>
      </c>
      <c r="BP662" t="inlineStr">
        <is>
          <t>0.0</t>
        </is>
      </c>
      <c r="BQ662" t="inlineStr">
        <is>
          <t>0.0</t>
        </is>
      </c>
      <c r="BR662" t="inlineStr">
        <is>
          <t>0.0</t>
        </is>
      </c>
      <c r="BS662" t="inlineStr">
        <is>
          <t>0.0</t>
        </is>
      </c>
    </row>
    <row r="663">
      <c r="A663" t="inlineStr">
        <is>
          <t>MAPK8IP1</t>
        </is>
      </c>
      <c r="B663" t="inlineStr">
        <is>
          <t>9479</t>
        </is>
      </c>
      <c r="C663" t="inlineStr">
        <is>
          <t>symbol</t>
        </is>
      </c>
      <c r="D663" t="inlineStr">
        <is>
          <t>H. sapiens</t>
        </is>
      </c>
      <c r="E663" t="inlineStr">
        <is>
          <t>9479</t>
        </is>
      </c>
      <c r="F663" t="inlineStr">
        <is>
          <t>H. sapiens</t>
        </is>
      </c>
      <c r="G663" t="inlineStr">
        <is>
          <t>MAPK8IP1</t>
        </is>
      </c>
      <c r="H663" t="inlineStr">
        <is>
          <t>IB1|JIP-1|JIP1|PRKM8IP</t>
        </is>
      </c>
      <c r="I663" t="inlineStr">
        <is>
          <t>protein-coding</t>
        </is>
      </c>
      <c r="J663" t="inlineStr">
        <is>
          <t>mitogen-activated protein kinase 8 interacting protein 1</t>
        </is>
      </c>
      <c r="K663" t="inlineStr">
        <is>
          <t>This gene encodes a regulator of the pancreatic beta-cell function. It is highly similar to JIP-1, a mouse protein known to be a regulator of c-Jun amino-terminal kinase (Mapk8). This protein has been shown to prevent MAPK8 mediated activation of transcription factors, and to decrease IL-1 beta and MAP kinase kinase 1 (MEKK1) induced apoptosis in pancreatic beta cells. This protein also functions as a DNA-binding transactivator of the glucose transporter GLUT2. RE1-silencing transcription factor (REST) is reported to repress the expression of this gene in insulin-secreting beta cells. This gene is found to be mutated in a type 2 diabetes family, and thus is thought to be a susceptibility gene for type 2 diabetes. [provided by RefSeq, May 2011]</t>
        </is>
      </c>
      <c r="L663" t="inlineStr">
        <is>
          <t>chr11:45885651-45906465</t>
        </is>
      </c>
      <c r="M663" t="inlineStr">
        <is>
          <t>GO:2000564 regulation of CD8-positive, alpha-beta T cell proliferation;GO:0043508 negative regulation of JUN kinase activity;GO:2001185 regulation of CD8-positive, alpha-beta T cell activation</t>
        </is>
      </c>
      <c r="N663" t="inlineStr">
        <is>
          <t>GO:0044302 dentate gyrus mossy fiber;GO:0097457 hippocampal mossy fiber;GO:0043025 neuronal cell body</t>
        </is>
      </c>
      <c r="O663" t="inlineStr">
        <is>
          <t>[GO:0023052] signaling; [GO:0043226] organelle; [GO:0005634] nucleus; [GO:0005783] endoplasmic reticulum; [GO:0005886] plasma membrane; [GO:0005739] mitochondrion; [GO:0016192] vesicle-mediated transport; [GO:0098772] molecular function regulator activity; [GO:0008092] cytoskeletal protein binding; [GO:0060090] molecular adaptor activity; [GO:0036211] protein modification process; [GO:0002376] immune system process; [GO:0006351] DNA-templated transcription; [GO:0006355] regulation of DNA-templated transcription; [GO:0012501] programmed cell death; [GO:0005829] cytosol</t>
        </is>
      </c>
      <c r="P663" t="inlineStr">
        <is>
          <t>GO:0008432 JUN kinase binding;GO:0005078 MAP-kinase scaffold activity;GO:0019894 kinesin binding</t>
        </is>
      </c>
      <c r="Q663" t="inlineStr"/>
      <c r="R663" t="inlineStr">
        <is>
          <t>Disease related genes; Cancer-related genes:Mutational cancer driver genes; Predicted intracellular proteins</t>
        </is>
      </c>
      <c r="S663" t="inlineStr">
        <is>
          <t>[IPR001452] SH3 domain; [IPR006020] PTB/PI domain; [IPR011993] PH-like domain superfamily; [IPR035638] JIP1, SH3 domain; [IPR036028] SH3-like domain superfamily; [IPR047178] JNK-interacting protein 1</t>
        </is>
      </c>
      <c r="T663" t="inlineStr">
        <is>
          <t>Plasma membrane (Enhanced)</t>
        </is>
      </c>
      <c r="U663" t="inlineStr"/>
      <c r="V663" t="inlineStr"/>
      <c r="W663" t="inlineStr"/>
      <c r="X663" t="inlineStr"/>
      <c r="Y663" t="inlineStr">
        <is>
          <t>principal2</t>
        </is>
      </c>
      <c r="Z663" t="inlineStr"/>
      <c r="AA663" t="inlineStr">
        <is>
          <t>yes</t>
        </is>
      </c>
      <c r="AB663" t="inlineStr">
        <is>
          <t>MP:0010768 mortality/aging</t>
        </is>
      </c>
      <c r="AC663" t="inlineStr"/>
      <c r="AD663" t="inlineStr">
        <is>
          <t>OMIM ID:125853 Type 2 diabetes mellitus</t>
        </is>
      </c>
      <c r="AE663" t="inlineStr"/>
      <c r="AF663" t="inlineStr">
        <is>
          <t>Arterial Pressure</t>
        </is>
      </c>
      <c r="AG663" t="inlineStr"/>
      <c r="AH663" t="inlineStr"/>
      <c r="AI663" t="inlineStr">
        <is>
          <t>Diabetes mellitus type 2: pathogenic</t>
        </is>
      </c>
      <c r="AJ663" t="inlineStr">
        <is>
          <t>HP:0031819:Increased waist to hip ratio; HP:0000855:Insulin resistance; HP:0003584:Late onset; HP:0005978:Type II diabetes mellitus; HP:0000006:Autosomal dominant inheritance</t>
        </is>
      </c>
      <c r="AK663" t="inlineStr">
        <is>
          <t>Pyrazolanthrone; 6-CHLORO-9-HYDROXY-1,3-DIMETHYL-1,9-DIHYDRO-4H-PYRAZOLO[3,4-B]QUINOLIN-4-ONE; N-(4-AMINO-5-CYANO-6-ETHOXYPYRIDIN-2-YL)-2-(4-BROMO-2,5-DIMETHOXYPHENYL)ACETAMIDE; 5-CYANO-N-(2,5-DIMETHOXYBENZYL)-6-ETHOXYPYRIDINE-2-CARBOXAMIDE; Anthralin</t>
        </is>
      </c>
      <c r="AL663" t="inlineStr">
        <is>
          <t>Sendai virus infection; Decreased waist to hip ratio; Depressed bipolar I disorder; Testicular Neoplasms; Insulin Resistance; Sporadic Parkinson disease; insulinoma; Respiratory syncytial virus (RSV) infection in conditions classified elsewhere and of unspecified site; High density lipoprotein measurement; Nephroblastoma; Cerebral Infarction; Cerebrovascular accident; Prostatic Neoplasms; Parkinson Disease; Childhood Osteosarcoma; Osteosarcoma of bone; Osteosarcoma; Diabetes; Diabetes Mellitus; Glioma; Diabetes Mellitus, Non-Insulin-Dependent; Alzheimer's Disease; Stomach Carcinoma; Malignant neoplasm of stomach; Neoplasm Metastasis; Primary malignant neoplasm; Malignant Neoplasms</t>
        </is>
      </c>
      <c r="AM663" t="inlineStr">
        <is>
          <t>DOID:9352 type 2 diabetes mellitus</t>
        </is>
      </c>
      <c r="AN663" t="inlineStr">
        <is>
          <t>Depressed bipolar disorder; Diabetes Mellitus</t>
        </is>
      </c>
      <c r="AO663" t="inlineStr">
        <is>
          <t>30</t>
        </is>
      </c>
      <c r="AP663" t="inlineStr">
        <is>
          <t>83</t>
        </is>
      </c>
      <c r="AQ663" t="inlineStr">
        <is>
          <t>[{"UniProt":"Q9UQF2","EnsemblGene":["ENSG00000121653"],"EnsemblTrans":[["ENST00000241014","ENSP00000241014","principal2"]],"RefSeq":[["NM_005456","NP_005447","REVIEWED"]],"UCSC":["uc001nbr"],"SwissProt":["JIP1_HUMAN"]},{"UniProt":"Q6NUQ9","RefSeq":[["NM_005456","NP_005447","REVIEWED"]],"SwissProt":["Q6NUQ9_HUMAN"]}]</t>
        </is>
      </c>
      <c r="AR663" t="inlineStr"/>
      <c r="AS663" t="inlineStr">
        <is>
          <t>Distribution: Detected in all; Specificity: Group enriched</t>
        </is>
      </c>
      <c r="AT663" t="inlineStr">
        <is>
          <t>Nuclear expression in a majority of tissues.</t>
        </is>
      </c>
      <c r="AU663" t="inlineStr"/>
      <c r="AV663" t="inlineStr">
        <is>
          <t>(M12705)SIG CD40PATHWAYMAP</t>
        </is>
      </c>
      <c r="AW663" t="inlineStr">
        <is>
          <t>(hsa04010)MAPK signaling pathway</t>
        </is>
      </c>
      <c r="AX663" t="inlineStr"/>
      <c r="AY663" t="inlineStr"/>
      <c r="AZ663" t="inlineStr">
        <is>
          <t>0.0</t>
        </is>
      </c>
      <c r="BA663" t="inlineStr">
        <is>
          <t>0.0</t>
        </is>
      </c>
      <c r="BB663" t="inlineStr">
        <is>
          <t>0.0</t>
        </is>
      </c>
      <c r="BC663" t="inlineStr">
        <is>
          <t>0.0</t>
        </is>
      </c>
      <c r="BD663" t="inlineStr">
        <is>
          <t>0.0</t>
        </is>
      </c>
      <c r="BE663" t="inlineStr">
        <is>
          <t>0.0</t>
        </is>
      </c>
      <c r="BF663" t="inlineStr">
        <is>
          <t>0.0</t>
        </is>
      </c>
      <c r="BG663" t="inlineStr">
        <is>
          <t>0.0</t>
        </is>
      </c>
      <c r="BH663" t="inlineStr">
        <is>
          <t>0.0</t>
        </is>
      </c>
      <c r="BI663" t="inlineStr">
        <is>
          <t>0.0</t>
        </is>
      </c>
      <c r="BJ663" t="inlineStr">
        <is>
          <t>0.0</t>
        </is>
      </c>
      <c r="BK663" t="inlineStr">
        <is>
          <t>0.0</t>
        </is>
      </c>
      <c r="BL663" t="inlineStr">
        <is>
          <t>0.0</t>
        </is>
      </c>
      <c r="BM663" t="inlineStr">
        <is>
          <t>0.0</t>
        </is>
      </c>
      <c r="BN663" t="inlineStr">
        <is>
          <t>0.0</t>
        </is>
      </c>
      <c r="BO663" t="inlineStr">
        <is>
          <t>0.0</t>
        </is>
      </c>
      <c r="BP663" t="inlineStr">
        <is>
          <t>0.0</t>
        </is>
      </c>
      <c r="BQ663" t="inlineStr">
        <is>
          <t>0.0</t>
        </is>
      </c>
      <c r="BR663" t="inlineStr">
        <is>
          <t>0.0</t>
        </is>
      </c>
      <c r="BS663" t="inlineStr">
        <is>
          <t>0.0</t>
        </is>
      </c>
    </row>
    <row r="664">
      <c r="A664" t="inlineStr">
        <is>
          <t>GPR78</t>
        </is>
      </c>
      <c r="B664" t="inlineStr">
        <is>
          <t>27201</t>
        </is>
      </c>
      <c r="C664" t="inlineStr">
        <is>
          <t>symbol</t>
        </is>
      </c>
      <c r="D664" t="inlineStr">
        <is>
          <t>H. sapiens</t>
        </is>
      </c>
      <c r="E664" t="inlineStr">
        <is>
          <t>27201</t>
        </is>
      </c>
      <c r="F664" t="inlineStr">
        <is>
          <t>H. sapiens</t>
        </is>
      </c>
      <c r="G664" t="inlineStr">
        <is>
          <t>GPR78</t>
        </is>
      </c>
      <c r="H664" t="inlineStr"/>
      <c r="I664" t="inlineStr">
        <is>
          <t>protein-coding</t>
        </is>
      </c>
      <c r="J664" t="inlineStr">
        <is>
          <t>G protein-coupled receptor 78</t>
        </is>
      </c>
      <c r="K664" t="inlineStr">
        <is>
          <t>The protein encoded by this gene belongs to the G protein-coupled receptor family, which contain 7 transmembrane domains and transduce extracellular signals through heterotrimeric G proteins. This is an orphan receptor, which displays significant level of constitutive activity. Association analysis shows preliminary evidence for the involvement of this gene in susceptibility to bipolar affective disorder and schizophrenia. Alternatively spliced transcript variants have been found for this gene. [provided by RefSeq, Nov 2011]</t>
        </is>
      </c>
      <c r="L664" t="inlineStr">
        <is>
          <t>chr4:8580392-8590023</t>
        </is>
      </c>
      <c r="M664" t="inlineStr">
        <is>
          <t>GO:0007189 adenylate cyclase-activating G protein-coupled receptor signaling pathway;GO:0007188 adenylate cyclase-modulating G protein-coupled receptor signaling pathway;GO:0007186 G protein-coupled receptor signaling pathway</t>
        </is>
      </c>
      <c r="N664" t="inlineStr">
        <is>
          <t>GO:0005886 plasma membrane;GO:0071944 cell periphery;GO:0016020 membrane</t>
        </is>
      </c>
      <c r="O664" t="inlineStr">
        <is>
          <t>[GO:0060089] molecular transducer activity; [GO:0023052] signaling; [GO:0005886] plasma membrane</t>
        </is>
      </c>
      <c r="P664" t="inlineStr">
        <is>
          <t>GO:0004930 G protein-coupled receptor activity;GO:0004888 transmembrane signaling receptor activity;GO:0038023 signaling receptor activity</t>
        </is>
      </c>
      <c r="Q664" t="inlineStr"/>
      <c r="R664" t="inlineStr">
        <is>
          <t>G-protein coupled receptors:GPCRs excl olfactory receptors</t>
        </is>
      </c>
      <c r="S664" t="inlineStr">
        <is>
          <t>[IPR000276] G protein-coupled receptor, rhodopsin-like; [IPR017452] GPCR, rhodopsin-like, 7TM</t>
        </is>
      </c>
      <c r="T664" t="inlineStr"/>
      <c r="U664" t="inlineStr"/>
      <c r="V664" t="inlineStr"/>
      <c r="W664" t="inlineStr">
        <is>
          <t>yes</t>
        </is>
      </c>
      <c r="X664" t="inlineStr">
        <is>
          <t>yes</t>
        </is>
      </c>
      <c r="Y664" t="inlineStr">
        <is>
          <t>principal1</t>
        </is>
      </c>
      <c r="Z664" t="inlineStr">
        <is>
          <t>yes</t>
        </is>
      </c>
      <c r="AA664" t="inlineStr"/>
      <c r="AB664" t="inlineStr"/>
      <c r="AC664" t="inlineStr"/>
      <c r="AD664" t="inlineStr"/>
      <c r="AE664" t="inlineStr"/>
      <c r="AF664" t="inlineStr">
        <is>
          <t>Blood Pressure</t>
        </is>
      </c>
      <c r="AG664" t="inlineStr"/>
      <c r="AH664" t="inlineStr"/>
      <c r="AI664" t="inlineStr"/>
      <c r="AJ664" t="inlineStr"/>
      <c r="AK664" t="inlineStr"/>
      <c r="AL664" t="inlineStr">
        <is>
          <t>Longevity; Body Fat Distribution; MAJOR AFFECTIVE DISORDER 8; MAJOR AFFECTIVE DISORDER 9; MAJOR AFFECTIVE DISORDER 7; MAJOR AFFECTIVE DISORDER 4; MAJOR AFFECTIVE DISORDER 6; MAJOR AFFECTIVE DISORDER 1; MAJOR AFFECTIVE DISORDER 2; Lewy Body Disease; Vital capacity; Squamous cell carcinoma of lung; Short stature; Bipolar Disorder; Body Height; Parkinson Disease; Neuroblastoma; Schizophrenia; Primary malignant neoplasm of lung; Carcinoma of lung; Malignant neoplasm of lung; Neoplasm Metastasis</t>
        </is>
      </c>
      <c r="AM664" t="inlineStr"/>
      <c r="AN664" t="inlineStr">
        <is>
          <t>Neuroblastoma; Bipolar Disorder; Schizophrenia</t>
        </is>
      </c>
      <c r="AO664" t="inlineStr">
        <is>
          <t>6</t>
        </is>
      </c>
      <c r="AP664" t="inlineStr">
        <is>
          <t>15</t>
        </is>
      </c>
      <c r="AQ664" t="inlineStr">
        <is>
          <t>[{"UniProt":"Q96P69","EnsemblGene":["ENSG00000155269"],"EnsemblTrans":[["ENST00000382487","ENSP00000371927","principal1"]],"RefSeq":[["NM_080819","NP_543009","REVIEWED"]],"UCSC":["uc003glk"],"SwissProt":["GPR78_HUMAN"]},{"UniProt":"B2R7M4","RefSeq":[["NM_080819","NP_543009","REVIEWED"]],"SwissProt":["B2R7M4_HUMAN"]}]</t>
        </is>
      </c>
      <c r="AR664" t="inlineStr"/>
      <c r="AS664" t="inlineStr">
        <is>
          <t>Distribution: Detected in some; Specificity: Group enriched</t>
        </is>
      </c>
      <c r="AT664" t="inlineStr">
        <is>
          <t xml:space="preserve">Estimation of protein expression could not be performed. View primary data.; antibody: Strong cytoplasmic and membranous staining was observed in pancreatic intercalated ducts while renal tubules and the gall bladder displayed moderate positivity. Bile duct cells and subsets of neurons in CNS showed strong cytoplasmic immunoreactivity. Endothelial cells were distinctly stained. </t>
        </is>
      </c>
      <c r="AU664" t="inlineStr">
        <is>
          <t xml:space="preserve">Antibody: Malignant cells were generally negative. Renal cancers and several pancreatic cancers showed weak to moderate cytoplasmic and membranous positivity. </t>
        </is>
      </c>
      <c r="AV664" t="inlineStr"/>
      <c r="AW664" t="inlineStr"/>
      <c r="AX664" t="inlineStr"/>
      <c r="AY664" t="inlineStr"/>
      <c r="AZ664" t="inlineStr">
        <is>
          <t>0.0</t>
        </is>
      </c>
      <c r="BA664" t="inlineStr">
        <is>
          <t>0.0</t>
        </is>
      </c>
      <c r="BB664" t="inlineStr">
        <is>
          <t>0.0</t>
        </is>
      </c>
      <c r="BC664" t="inlineStr">
        <is>
          <t>0.0</t>
        </is>
      </c>
      <c r="BD664" t="inlineStr">
        <is>
          <t>0.0</t>
        </is>
      </c>
      <c r="BE664" t="inlineStr">
        <is>
          <t>0.0</t>
        </is>
      </c>
      <c r="BF664" t="inlineStr">
        <is>
          <t>0.0</t>
        </is>
      </c>
      <c r="BG664" t="inlineStr">
        <is>
          <t>0.0</t>
        </is>
      </c>
      <c r="BH664" t="inlineStr">
        <is>
          <t>0.0</t>
        </is>
      </c>
      <c r="BI664" t="inlineStr">
        <is>
          <t>0.0</t>
        </is>
      </c>
      <c r="BJ664" t="inlineStr">
        <is>
          <t>0.0</t>
        </is>
      </c>
      <c r="BK664" t="inlineStr">
        <is>
          <t>0.0</t>
        </is>
      </c>
      <c r="BL664" t="inlineStr">
        <is>
          <t>0.0</t>
        </is>
      </c>
      <c r="BM664" t="inlineStr">
        <is>
          <t>0.0</t>
        </is>
      </c>
      <c r="BN664" t="inlineStr">
        <is>
          <t>0.0</t>
        </is>
      </c>
      <c r="BO664" t="inlineStr">
        <is>
          <t>0.0</t>
        </is>
      </c>
      <c r="BP664" t="inlineStr">
        <is>
          <t>0.0</t>
        </is>
      </c>
      <c r="BQ664" t="inlineStr">
        <is>
          <t>0.0</t>
        </is>
      </c>
      <c r="BR664" t="inlineStr">
        <is>
          <t>0.0</t>
        </is>
      </c>
      <c r="BS664" t="inlineStr">
        <is>
          <t>0.0</t>
        </is>
      </c>
    </row>
    <row r="665">
      <c r="A665" t="inlineStr">
        <is>
          <t>NTN1</t>
        </is>
      </c>
      <c r="B665" t="inlineStr">
        <is>
          <t>9423</t>
        </is>
      </c>
      <c r="C665" t="inlineStr">
        <is>
          <t>symbol</t>
        </is>
      </c>
      <c r="D665" t="inlineStr">
        <is>
          <t>H. sapiens</t>
        </is>
      </c>
      <c r="E665" t="inlineStr">
        <is>
          <t>9423</t>
        </is>
      </c>
      <c r="F665" t="inlineStr">
        <is>
          <t>H. sapiens</t>
        </is>
      </c>
      <c r="G665" t="inlineStr">
        <is>
          <t>NTN1</t>
        </is>
      </c>
      <c r="H665" t="inlineStr">
        <is>
          <t>MRMV4|NET1|NTN1L</t>
        </is>
      </c>
      <c r="I665" t="inlineStr">
        <is>
          <t>protein-coding</t>
        </is>
      </c>
      <c r="J665" t="inlineStr">
        <is>
          <t>netrin 1</t>
        </is>
      </c>
      <c r="K665" t="inlineStr">
        <is>
          <t>Netrin is included in a family of laminin-related secreted proteins.  The function of this gene has not yet been defined; however, netrin is thought to be involved in axon guidance and cell migration during development.  Mutations and loss of expression of netrin suggest that variation in netrin may be involved in cancer development. [provided by RefSeq, Jul 2008]</t>
        </is>
      </c>
      <c r="L665" t="inlineStr">
        <is>
          <t>chr17:9003087-9244000</t>
        </is>
      </c>
      <c r="M665" t="inlineStr">
        <is>
          <t>GO:0061643 chemorepulsion of axon;GO:0033564 anterior/posterior axon guidance;GO:0032488 Cdc42 protein signal transduction</t>
        </is>
      </c>
      <c r="N665" t="inlineStr">
        <is>
          <t>GO:0005604 basement membrane;GO:0062023 collagen-containing extracellular matrix;GO:0015629 actin cytoskeleton</t>
        </is>
      </c>
      <c r="O665" t="inlineStr">
        <is>
          <t>[GO:0043226] organelle; [GO:0005634] nucleus; [GO:0005654] nucleoplasm; [GO:0005829] cytosol; [GO:0012501] programmed cell death; [GO:0005576] extracellular region; [GO:0005856] cytoskeleton; [GO:0003677] DNA binding; [GO:0140110] transcription regulator activity; [GO:0006351] DNA-templated transcription; [GO:0006355] regulation of DNA-templated transcription; [GO:0048870] cell motility; [GO:0023052] signaling; [GO:0048856] anatomical structure development; [GO:0030154] cell differentiation; [GO:0034330] cell junction organization; [GO:0007155] cell adhesion; [GO:0031012] extracellular matrix; [GO:0030312] external encapsulating structure</t>
        </is>
      </c>
      <c r="P665" t="inlineStr">
        <is>
          <t>GO:0000978 RNA polymerase II cis-regulatory region sequence-specific DNA binding;GO:0000987 cis-regulatory region sequence-specific DNA binding;GO:0000981 DNA-binding transcription factor activity, RNA polymerase II-specific</t>
        </is>
      </c>
      <c r="Q665" t="inlineStr"/>
      <c r="R665" t="inlineStr">
        <is>
          <t>Human disease related genes:Nervous system diseases:Other nervous and sensory system diseases; Disease related genes; Cancer-related genes:Candidate cancer biomarkers; Predicted intracellular proteins; Predicted secreted proteins</t>
        </is>
      </c>
      <c r="S665" t="inlineStr">
        <is>
          <t>[IPR001134] Netrin domain; [IPR002049] Laminin-type EGF domain; [IPR008211] Laminin, N-terminal; [IPR008979] Galactose-binding-like domain superfamily; [IPR008993] Tissue inhibitor of metalloproteinases-like, OB-fold; [IPR018933] Netrin module, non-TIMP type</t>
        </is>
      </c>
      <c r="T665" t="inlineStr">
        <is>
          <t>Cytosol (Approved); Additional: Actin filaments;Nucleoplasm</t>
        </is>
      </c>
      <c r="U665" t="inlineStr">
        <is>
          <t>yes</t>
        </is>
      </c>
      <c r="V665" t="inlineStr">
        <is>
          <t>yes</t>
        </is>
      </c>
      <c r="W665" t="inlineStr"/>
      <c r="X665" t="inlineStr"/>
      <c r="Y665" t="inlineStr">
        <is>
          <t>principal1</t>
        </is>
      </c>
      <c r="Z665" t="inlineStr">
        <is>
          <t>yes</t>
        </is>
      </c>
      <c r="AA665" t="inlineStr"/>
      <c r="AB665" t="inlineStr">
        <is>
          <t>MP:0010771 integument phenotype</t>
        </is>
      </c>
      <c r="AC665" t="inlineStr">
        <is>
          <t>[ORPHA:238722] Familial congenital mirror movements</t>
        </is>
      </c>
      <c r="AD665" t="inlineStr">
        <is>
          <t>OMIM ID:618264 Mirror movements 4</t>
        </is>
      </c>
      <c r="AE665" t="inlineStr">
        <is>
          <t>Mirror movements 4</t>
        </is>
      </c>
      <c r="AF665" t="inlineStr">
        <is>
          <t>Diabetic Nephropathies;Heart Rate;Homocysteine;Lipids;Personality Inventory;Platelet Function Tests;Sodium</t>
        </is>
      </c>
      <c r="AG665" t="inlineStr">
        <is>
          <t>Breast Neoplasms;Cleft Lip;Cleft Palate;Exhalation;GRN protein, human;Mouth Abnormalities;Neuroticism;S-(3-hydroxypropyl)cysteine N-acetate;Smoking</t>
        </is>
      </c>
      <c r="AH665" t="inlineStr"/>
      <c r="AI665" t="inlineStr"/>
      <c r="AJ665" t="inlineStr">
        <is>
          <t>HP:0002492:Abnormal corticospinal tract morphology; HP:0025101:Dysgenesis of the hippocampus; HP:0002949:Fused cervical vertebrae; HP:0001335:Bimanual synkinesia; HP:0001335:Bimanual synkinesia; HP:0100021:Cerebral palsy; HP:0007010:Poor fine motor coordination; HP:0002312:Clumsiness; HP:0003388:Easy fatigability; HP:0100022:Abnormality of movement; HP:0003326:Myalgia; HP:0000044:Hypogonadotropic hypogonadism; HP:0001328:Specific learning disability; HP:0001256:Intellectual disability, mild; HP:0001274:Agenesis of corpus callosum; HP:0000006:Autosomal dominant inheritance</t>
        </is>
      </c>
      <c r="AK665" t="inlineStr"/>
      <c r="AL665" t="inlineStr">
        <is>
          <t>MIRROR MOVEMENTS 4; Superior semicircular canal dehiscence syndrome; Morvan syndrome; Abnormality of the corticospinal tract; Diabetic keratopathy; Dysgenesis of the hippocampus; Cytotoxic Brain Edema; Cytotoxic Cerebral Edema; Perinatal Subarachnoid Hemorrhage; Subarachnoid Hemorrhage, Aneurysmal; Subarachnoid Hemorrhage, Intracranial; Subarachnoid Hemorrhage, Spontaneous; Vasogenic Brain Edema; Vasogenic Cerebral Edema; Human Granulocytic Anaplasmosis; Infection by Aspergillus fumigatus; Atypical femoral fracture; Isaacs syndrome; Congenital hydronephrosis; Fused cervical vertebrae; Equilibration disorder; Congenital hypogonadotropic hypogonadism; Postherpetic neuralgia; Thyroid Dysgenesis; Foot Ulcer; Cerebral Edema; Brain Edema; Poor fine motor coordination; Neuritis; Involuntary Movements; Mirror movements disorder; Clumsiness; Cartilage-hair hypoplasia; Easy fatigability; Neurobehavioral Manifestations; Cleft lip or lips; Periodontal inflammation; Acute colitis; Growth failure; Oral cleft; Kallmann Syndrome; Intestinal Cancer; Cleft Lip with or without Cleft Palate; Muscular fasciculation; Osteoglophonic dwarfism; Alcohol or Other Drugs use; Corneal Neovascularization; Congenital defects; Ischemia of kidney; Metastatic Renal Cell Carcinoma; Metastatic Renal Cell Cancer; Chest Pain; Memory Loss; Specific learning disability; Amnesia; Hypogonadotropic hypogonadism; Intestinal Neoplasms; Myalgia; bone destruction; Cerebral Palsy; Senile Plaques; Smoking Behaviors; Cleft upper lip; Aortic Aneurysm; Thymoma; Lung Diseases, Interstitial; Encephalitis; Periodontal Diseases; Myasthenia Gravis; Mild Mental Retardation; Deformity; Brain Ischemia; Benign Neoplasm; Inflammatory disorder; Smoking; Metastatic malignant neoplasm to brain; Mechanical Allodynia; Forgetful; Experimental Organism Basal Cell Carcinoma; Inflammation; Primary biliary cirrhosis; Neuropathy; Subarachnoid Hemorrhage; Adenocarcinoma of pancreas; Carcinoma, Basal Cell; Carcinoma breast stage IV; Aortic Aneurysm, Abdominal; Cognition Disorders; Cleft Palate; Agenesis of corpus callosum; Dermatologic disorders; Hyperinsulinism; Middle Cerebral Artery Occlusion; Diabetic Retinopathy; Gestational Diabetes; Renal carcinoma; Complete Trisomy 21 Syndrome; Periodontitis; Cerebral Infarction; Retinal Diseases; Endothelial dysfunction; Adult Medulloblastoma; Memory impairment; Down Syndrome; Neuralgia; Childhood Medulloblastoma; Sensorineural Hearing Loss (disorder); Mental disorders; Tumor Angiogenesis; Kidney Failure, Acute; Failure to Thrive; Influenza; Medulloblastoma; Encephalomyelitis; Abnormal behavior; Pulmonary Fibrosis; Colonic Neoplasms; Pancreatic Ductal Adenocarcinoma; nervous system disorder; Brain Neoplasms; Fetal Growth Retardation; Chronic Kidney Diseases; Familial (FPAH); Congenital Abnormality; Colitis; Blood Protein Measurement; Ischemic stroke; Kidney Diseases; Diabetic Nephropathy; Malignant neoplasm of endometrium; Coronary Arteriosclerosis; Septicemia; Colorectal Neoplasms; Secondary malignant neoplasm of lung; Adult Liver Carcinoma; Liver and Intrahepatic Biliary Tract Carcinoma; ANOPHTHALMIA AND PULMONARY HYPOPLASIA; Sepsis; Ulcerative Colitis; Depressed mood; Mental Depression; Lung Neoplasms; Pain; Coronary heart disease; Inflammatory Bowel Diseases; Endometrial Carcinoma; Impaired cognition; Malignant neoplasm of liver; Cerebrovascular accident; Diabetes Mellitus, Insulin-Dependent; Coronary Artery Disease; Depressive disorder; Cardiovascular Diseases; Hepatitis C; Myocardial Infarction; Multiple Sclerosis; Degenerative polyarthritis; Arteriosclerosis; Atherosclerosis; Renal Cell Carcinoma; Carcinoma of bladder; Malignant neoplasm of urinary bladder; Bladder Neoplasm; Hypertensive disease; Conventional (Clear Cell) Renal Cell Carcinoma; Diabetes; Central neuroblastoma; Childhood Neuroblastoma;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5" t="inlineStr">
        <is>
          <t>DOID:0111153 congenital mirror movement disorder</t>
        </is>
      </c>
      <c r="AN665" t="inlineStr">
        <is>
          <t>Congenital Mirror Movements; Dysgenesis of the hippocampus; Mirror Movements; Subarachnoid hemorrhage; Cerebral palsy; Oral cleft; Hypogonadotropic Hypogonadism; Specific Learning Disorder; Agenesis Of Corpus Callosum; Rheumatoid arthritis; Mental retardation</t>
        </is>
      </c>
      <c r="AO665" t="inlineStr">
        <is>
          <t>166</t>
        </is>
      </c>
      <c r="AP665" t="inlineStr">
        <is>
          <t>192</t>
        </is>
      </c>
      <c r="AQ665" t="inlineStr">
        <is>
          <t>[{"UniProt":"O95631","EnsemblGene":["ENSG00000065320"],"EnsemblTrans":[["ENST00000173229","ENSP00000173229","principal1"]],"RefSeq":[["NM_004822","NP_004813","REVIEWED"],["XM_006721595","XP_006721658","MODEL"]],"UCSC":["uc002glw"],"SwissProt":["NET1_HUMAN"]}]</t>
        </is>
      </c>
      <c r="AR665" t="inlineStr"/>
      <c r="AS665" t="inlineStr">
        <is>
          <t>Distribution: Detected in many; Specificity: Tissue enhanced</t>
        </is>
      </c>
      <c r="AT665" t="inlineStr">
        <is>
          <t>Extracellular positivity in several tissues.; antibody: Most of the normal tissues displayed moderate cytoplasmic positivity. Renal tubules, megakaryocytes and cells in granular layer of cerebellum were strongly stained. The liver, glial cells, neuronal cells, soft tissues and lymphoid tissues were negative.</t>
        </is>
      </c>
      <c r="AU665" t="inlineStr">
        <is>
          <t>Antibody: Most cancer tissues displayed weak to moderate cytoplasmic positivity. A few colorectal cancers were strongly stained. Lymphomas along with several gliomas, endometrial, liver, skin and renal cancers were negative.</t>
        </is>
      </c>
      <c r="AV665" t="inlineStr">
        <is>
          <t>(M108)PID NETRIN PATHWAY; (M5887)NABA BASEMENT MEMBRANES; (M3008)NABA ECM GLYCOPROTEINS</t>
        </is>
      </c>
      <c r="AW665" t="inlineStr">
        <is>
          <t>(hsa04360)Axon guidance</t>
        </is>
      </c>
      <c r="AX665" t="inlineStr"/>
      <c r="AY665" t="inlineStr"/>
      <c r="AZ665" t="inlineStr">
        <is>
          <t>0.0</t>
        </is>
      </c>
      <c r="BA665" t="inlineStr">
        <is>
          <t>0.0</t>
        </is>
      </c>
      <c r="BB665" t="inlineStr">
        <is>
          <t>0.0</t>
        </is>
      </c>
      <c r="BC665" t="inlineStr">
        <is>
          <t>0.0</t>
        </is>
      </c>
      <c r="BD665" t="inlineStr">
        <is>
          <t>0.0</t>
        </is>
      </c>
      <c r="BE665" t="inlineStr">
        <is>
          <t>0.0</t>
        </is>
      </c>
      <c r="BF665" t="inlineStr">
        <is>
          <t>0.0</t>
        </is>
      </c>
      <c r="BG665" t="inlineStr">
        <is>
          <t>0.0</t>
        </is>
      </c>
      <c r="BH665" t="inlineStr">
        <is>
          <t>0.0</t>
        </is>
      </c>
      <c r="BI665" t="inlineStr">
        <is>
          <t>1.0</t>
        </is>
      </c>
      <c r="BJ665" t="inlineStr">
        <is>
          <t>0.0</t>
        </is>
      </c>
      <c r="BK665" t="inlineStr">
        <is>
          <t>0.0</t>
        </is>
      </c>
      <c r="BL665" t="inlineStr">
        <is>
          <t>0.0</t>
        </is>
      </c>
      <c r="BM665" t="inlineStr">
        <is>
          <t>0.0</t>
        </is>
      </c>
      <c r="BN665" t="inlineStr">
        <is>
          <t>0.0</t>
        </is>
      </c>
      <c r="BO665" t="inlineStr">
        <is>
          <t>0.0</t>
        </is>
      </c>
      <c r="BP665" t="inlineStr">
        <is>
          <t>0.0</t>
        </is>
      </c>
      <c r="BQ665" t="inlineStr">
        <is>
          <t>0.0</t>
        </is>
      </c>
      <c r="BR665" t="inlineStr">
        <is>
          <t>0.0</t>
        </is>
      </c>
      <c r="BS665" t="inlineStr">
        <is>
          <t>0.0</t>
        </is>
      </c>
    </row>
    <row r="666">
      <c r="A666" t="inlineStr">
        <is>
          <t>CRB2</t>
        </is>
      </c>
      <c r="B666" t="inlineStr">
        <is>
          <t>286204</t>
        </is>
      </c>
      <c r="C666" t="inlineStr">
        <is>
          <t>symbol</t>
        </is>
      </c>
      <c r="D666" t="inlineStr">
        <is>
          <t>H. sapiens</t>
        </is>
      </c>
      <c r="E666" t="inlineStr">
        <is>
          <t>286204</t>
        </is>
      </c>
      <c r="F666" t="inlineStr">
        <is>
          <t>H. sapiens</t>
        </is>
      </c>
      <c r="G666" t="inlineStr">
        <is>
          <t>CRB2</t>
        </is>
      </c>
      <c r="H666" t="inlineStr">
        <is>
          <t>FSGS9|VMCKD</t>
        </is>
      </c>
      <c r="I666" t="inlineStr">
        <is>
          <t>protein-coding</t>
        </is>
      </c>
      <c r="J666" t="inlineStr">
        <is>
          <t>crumbs cell polarity complex component 2</t>
        </is>
      </c>
      <c r="K666" t="inlineStr">
        <is>
          <t>This gene encodes a member of a family of proteins that are components of the Crumbs cell polarity complex. In mammals, members of this family are thought to play a role in many cellular processes in early embryonic development. A similar protein in Drosophila determines apicobasal polarity in embryonic epithelial cells. Mutations in this gene are associated with focal segmental glomerulosclerosis 9, and with ventriculomegaly with cystic kidney disease. [provided by RefSeq, Aug 2016]</t>
        </is>
      </c>
      <c r="L666" t="inlineStr">
        <is>
          <t>chr9:123354065-123380326</t>
        </is>
      </c>
      <c r="M666" t="inlineStr">
        <is>
          <t>GO:0055111 ingression involved in gastrulation with mouth forming second;GO:0014028 notochord formation;GO:0048570 notochord morphogenesis</t>
        </is>
      </c>
      <c r="N666" t="inlineStr">
        <is>
          <t>GO:0035003 subapical complex;GO:0016327 apicolateral plasma membrane;GO:0043296 apical junction complex</t>
        </is>
      </c>
      <c r="O666" t="inlineStr">
        <is>
          <t>[GO:0005886] plasma membrane; [GO:0005576] extracellular region; [GO:0050877] nervous system process; [GO:0043226] organelle; [GO:0005615] extracellular space; [GO:0048856] anatomical structure development; [GO:0030154] cell differentiation; [GO:0007163] establishment or maintenance of cell polarity; [GO:0007155] cell adhesion; [GO:0098772] molecular function regulator activity; [GO:0023052] signaling; [GO:0048870] cell motility</t>
        </is>
      </c>
      <c r="P666" t="inlineStr">
        <is>
          <t>GO:0019828 aspartic-type endopeptidase inhibitor activity;GO:0004866 endopeptidase inhibitor activity;GO:0030414 peptidase inhibitor activity</t>
        </is>
      </c>
      <c r="Q666" t="inlineStr"/>
      <c r="R666" t="inlineStr">
        <is>
          <t>Transporters; Disease related genes; Potential drug targets; Predicted intracellular proteins; Human disease related genes:Urinary system diseases:Kidney diseases</t>
        </is>
      </c>
      <c r="S666" t="inlineStr">
        <is>
          <t>[IPR000152] EGF-type aspartate/asparagine hydroxylation site; [IPR000742] EGF-like domain; [IPR001791] Laminin G domain; [IPR001881] EGF-like calcium-binding domain; [IPR013032] EGF-like, conserved site; [IPR013320] Concanavalin A-like lectin/glucanase domain superfamily; [IPR018097] EGF-like calcium-binding, conserved site</t>
        </is>
      </c>
      <c r="T666" t="inlineStr"/>
      <c r="U666" t="inlineStr">
        <is>
          <t>yes</t>
        </is>
      </c>
      <c r="V666" t="inlineStr"/>
      <c r="W666" t="inlineStr">
        <is>
          <t>yes</t>
        </is>
      </c>
      <c r="X666" t="inlineStr">
        <is>
          <t>yes</t>
        </is>
      </c>
      <c r="Y666" t="inlineStr">
        <is>
          <t>principal1</t>
        </is>
      </c>
      <c r="Z666" t="inlineStr">
        <is>
          <t>yes</t>
        </is>
      </c>
      <c r="AA666" t="inlineStr"/>
      <c r="AB666" t="inlineStr">
        <is>
          <t>MP:0010771 integument phenotype</t>
        </is>
      </c>
      <c r="AC666" t="inlineStr">
        <is>
          <t>[ORPHA:656] Genetic steroid-resistant nephrotic syndrome; [ORPHA:443988] Ventriculomegaly-cystic kidney disease</t>
        </is>
      </c>
      <c r="AD666" t="inlineStr">
        <is>
          <t>OMIM ID:219730 Ventriculomegaly with cystic kidney disease</t>
        </is>
      </c>
      <c r="AE666" t="inlineStr">
        <is>
          <t>CRB2-related condition; Ventriculomegaly-cystic kidney disease; Focal segmental glomerulosclerosis 9; Inborn genetic diseases; CRB2-related disorders; Steroid-resistant nephrotic syndrome</t>
        </is>
      </c>
      <c r="AF666" t="inlineStr">
        <is>
          <t>Blood Pressure;Iron;Lipoprotein(a)</t>
        </is>
      </c>
      <c r="AG666" t="inlineStr">
        <is>
          <t>Body Mass Index;Education</t>
        </is>
      </c>
      <c r="AH666" t="inlineStr">
        <is>
          <t>OMIM ID:219730 Ventriculomegaly with cystic kidney disease</t>
        </is>
      </c>
      <c r="AI666" t="inlineStr">
        <is>
          <t>Clinvar: phenotype not specified: likely pathogenic,pathogenic; Focal segmental glomerulosclerosis 9: pathogenic; Ventriculomegaly with cystic kidney disease: likely pathogenic,pathogenic</t>
        </is>
      </c>
      <c r="AJ666" t="inlineStr">
        <is>
          <t>HP:0032622:Tubular luminal dilatation; HP:0025671:Fetal pericardial effusion; HP:0000108:Renal corticomedullary cysts; HP:0012588:Steroid-resistant nephrotic syndrome; HP:0031504:Foamy urine; HP:0004719:Hyperechogenic kidneys; HP:0012579:Minimal change glomerulonephritis; HP:0002586:Peritonitis; HP:0002617:Vascular dilatation; HP:0001967:Diffuse mesangial sclerosis; HP:0100539:Periorbital edema; HP:0100259:Postaxial polydactyly; HP:0002282:Gray matter heterotopia; HP:0000097:Focal segmental glomerulosclerosis; HP:0000097:Focal segmental glomerulosclerosis; HP:0011947:Respiratory tract infection; HP:0012622:Chronic kidney disease; HP:0011461:Fetal onset; HP:0000707:Abnormality of the nervous system; HP:0003073:Hypoalbuminemia; HP:0000969:Edema; HP:0001622:Premature birth; HP:0003774:Stage 5 chronic kidney disease; HP:0002315:Headache; HP:0000093:Proteinuria; HP:0000737:Irritability; HP:0000083:Renal insufficiency; HP:0002027:Abdominal pain; HP:0001945:Fever; HP:0001561:Polyhydramnios; HP:0001629:Ventricular septal defect; HP:0000238:Hydrocephalus; HP:0003621:Juvenile onset; HP:0002119:Ventriculomegaly; HP:0011463:Childhood onset; HP:0003593:Infantile onset; HP:0001250:Seizure; HP:0000007:Autosomal recessive inheritance; HP:0000007:Autosomal recessive inheritance</t>
        </is>
      </c>
      <c r="AK666" t="inlineStr"/>
      <c r="AL666" t="inlineStr">
        <is>
          <t>Cystic Kidney Disease with Ventriculomegaly; FOCAL SEGMENTAL GLOMERULOSCLEROSIS 9; LEBER CONGENITAL AMAUROSIS 8; Congenital stenosis of aqueduct of Sylvius; Renal corticomedullary cysts; Finnish congenital nephrotic syndrome; Hyalinosis, Segmental Glomerular; NEPHROTIC SYNDROME, STEROID-RESISTANT, AUTOSOMAL RECESSIVE; Nephrosis, congenital; RETINITIS PIGMENTOSA 1; Aqueductal Stenosis; Focal Segmental Glomerulosclerosis, Not Otherwise Specified; POLYDACTYLY, POSTAXIAL; Congenital anomaly of the kidney; Steroid resistant nephrotic syndrome of childhood; Steroid-resistant nephrotic syndrome; Amaurosis congenita of Leber, type 1; Autosomal recessive retinitis pigmentosa; Leber Congenital Amaurosis; Glomerulopathy Assessment; Photoreceptor degeneration; Congenital hypoplasia of lung; Polyhydramnios; Retinal Dystrophies; Renal glomerular disease; Unspecified visual loss; Ciliopathies; Focal glomerulosclerosis; Deformity; Nephrotic Syndrome; Blindness; Disorder of eye; Cerebral ventriculomegaly; Dilated ventricles (finding); Hydrocephalus; Retinitis Pigmentosa; Renal Insufficiency; Retinal Diseases; Body mass index; Congenital Abnormality; Kidney Diseases; Seizures</t>
        </is>
      </c>
      <c r="AM666" t="inlineStr">
        <is>
          <t>DOID:0111134 focal segmental glomerulosclerosis 9;DOID:0111625 ventriculomegaly - cystic kidney disease</t>
        </is>
      </c>
      <c r="AN666" t="inlineStr">
        <is>
          <t>Ventriculomegaly with cystic kidney disease; Renal corticomedullary cysts; Focal segmental glomerulosclerosis; Glomerular Hyalinosis; Genetic Steroid-Resistant Nephrotic Syndrome; Renal Glomerular Disease; Nephritis; Glomerulosclerosis; Nephrotic Syndrome; Polydactyly; Renal Insufficiency; Hydrocephalus</t>
        </is>
      </c>
      <c r="AO666" t="inlineStr">
        <is>
          <t>21</t>
        </is>
      </c>
      <c r="AP666" t="inlineStr">
        <is>
          <t>33</t>
        </is>
      </c>
      <c r="AQ666" t="inlineStr">
        <is>
          <t>[{"UniProt":"Q5IJ48","EnsemblGene":["ENSG00000148204"],"EnsemblTrans":[["ENST00000359999","ENSP00000353092",""],["ENST00000373631","ENSP00000362734","principal1"],["ENST00000460253","ENSP00000435279",""]],"RefSeq":[["NM_173689","NP_775960","REVIEWED"],["XM_005251934","XP_005251991","MODEL"]],"UCSC":["uc004bnw"],"SwissProt":["CRUM2_HUMAN"]}]</t>
        </is>
      </c>
      <c r="AR666" t="inlineStr"/>
      <c r="AS666" t="inlineStr">
        <is>
          <t>Distribution: Detected in some; Specificity: Tissue enhanced</t>
        </is>
      </c>
      <c r="AT666" t="inlineStr">
        <is>
          <t>Expression mainly in outer limiting membrane in retina and CNS.; antibody: Outer limiting membrane in retina and fractions of cells in seminiferous ducts showed strong positivity. Subsets cells in bone marrow, inflammatory and glial cells exhibited moderate to strong cytoplasmic immunoreactivity. Renal glomeruli and trophoblasts displayed strong membranous and cytoplasmic staining. Remaining normal tissues were negative.</t>
        </is>
      </c>
      <c r="AU666" t="inlineStr">
        <is>
          <t>Antibody: Gliomas displayed weak to moderate cytoplasmic immunoreactivity. Remaining cancer cells were generally negative.</t>
        </is>
      </c>
      <c r="AV666" t="inlineStr"/>
      <c r="AW666" t="inlineStr">
        <is>
          <t>(hsa04390)Hippo signaling pathway</t>
        </is>
      </c>
      <c r="AX666" t="inlineStr"/>
      <c r="AY666" t="inlineStr"/>
      <c r="AZ666" t="inlineStr">
        <is>
          <t>0.0</t>
        </is>
      </c>
      <c r="BA666" t="inlineStr">
        <is>
          <t>0.0</t>
        </is>
      </c>
      <c r="BB666" t="inlineStr">
        <is>
          <t>0.0</t>
        </is>
      </c>
      <c r="BC666" t="inlineStr">
        <is>
          <t>0.0</t>
        </is>
      </c>
      <c r="BD666" t="inlineStr">
        <is>
          <t>0.0</t>
        </is>
      </c>
      <c r="BE666" t="inlineStr">
        <is>
          <t>0.0</t>
        </is>
      </c>
      <c r="BF666" t="inlineStr">
        <is>
          <t>0.0</t>
        </is>
      </c>
      <c r="BG666" t="inlineStr">
        <is>
          <t>0.0</t>
        </is>
      </c>
      <c r="BH666" t="inlineStr">
        <is>
          <t>0.0</t>
        </is>
      </c>
      <c r="BI666" t="inlineStr">
        <is>
          <t>0.0</t>
        </is>
      </c>
      <c r="BJ666" t="inlineStr">
        <is>
          <t>0.0</t>
        </is>
      </c>
      <c r="BK666" t="inlineStr">
        <is>
          <t>0.0</t>
        </is>
      </c>
      <c r="BL666" t="inlineStr">
        <is>
          <t>0.0</t>
        </is>
      </c>
      <c r="BM666" t="inlineStr">
        <is>
          <t>0.0</t>
        </is>
      </c>
      <c r="BN666" t="inlineStr">
        <is>
          <t>0.0</t>
        </is>
      </c>
      <c r="BO666" t="inlineStr">
        <is>
          <t>0.0</t>
        </is>
      </c>
      <c r="BP666" t="inlineStr">
        <is>
          <t>0.0</t>
        </is>
      </c>
      <c r="BQ666" t="inlineStr">
        <is>
          <t>0.0</t>
        </is>
      </c>
      <c r="BR666" t="inlineStr">
        <is>
          <t>0.0</t>
        </is>
      </c>
      <c r="BS666" t="inlineStr">
        <is>
          <t>0.0</t>
        </is>
      </c>
    </row>
    <row r="667">
      <c r="A667" t="inlineStr">
        <is>
          <t>TSHZ1</t>
        </is>
      </c>
      <c r="B667" t="inlineStr">
        <is>
          <t>10194</t>
        </is>
      </c>
      <c r="C667" t="inlineStr">
        <is>
          <t>symbol</t>
        </is>
      </c>
      <c r="D667" t="inlineStr">
        <is>
          <t>H. sapiens</t>
        </is>
      </c>
      <c r="E667" t="inlineStr">
        <is>
          <t>10194</t>
        </is>
      </c>
      <c r="F667" t="inlineStr">
        <is>
          <t>H. sapiens</t>
        </is>
      </c>
      <c r="G667" t="inlineStr">
        <is>
          <t>TSHZ1</t>
        </is>
      </c>
      <c r="H667" t="inlineStr">
        <is>
          <t>CAA|NY-CO-33|SDCCAG33|TSH1</t>
        </is>
      </c>
      <c r="I667" t="inlineStr">
        <is>
          <t>protein-coding</t>
        </is>
      </c>
      <c r="J667" t="inlineStr">
        <is>
          <t>teashirt zinc finger homeobox 1</t>
        </is>
      </c>
      <c r="K667" t="inlineStr">
        <is>
          <t>This gene encodes a colon cancer antigen that was defined by serological analysis of recombinant cDNA expression libraries. The encoded protein is a member of the teashirt C2H2-type zinc-finger protein family and may be involved in transcriptional regulation of developmental processes. Mutations in this gene may be associated with congenital aural atresia syndrome. [provided by RefSeq, Jan 2012]</t>
        </is>
      </c>
      <c r="L667" t="inlineStr">
        <is>
          <t>chr18:75210797-75289944</t>
        </is>
      </c>
      <c r="M667" t="inlineStr">
        <is>
          <t>GO:0060023 soft palate development;GO:0042474 middle ear morphogenesis;GO:0062009 secondary palate development</t>
        </is>
      </c>
      <c r="N667" t="inlineStr">
        <is>
          <t>GO:0000785 chromatin;GO:0032993 protein-DNA complex;GO:0005694 chromosome</t>
        </is>
      </c>
      <c r="O667" t="inlineStr">
        <is>
          <t>[GO:0003677] DNA binding; [GO:0043226] organelle; [GO:0005634] nucleus; [GO:0140110] transcription regulator activity; [GO:0006351] DNA-templated transcription; [GO:0006355] regulation of DNA-templated transcription; [GO:0005694] chromosome; [GO:0048856] anatomical structure development</t>
        </is>
      </c>
      <c r="P667" t="inlineStr">
        <is>
          <t>GO:0000981 DNA-binding transcription factor activity, RNA polymerase II-specific;GO:0003700 DNA-binding transcription factor activity;GO:0140110 transcription regulator activity</t>
        </is>
      </c>
      <c r="Q667" t="inlineStr"/>
      <c r="R667" t="inlineStr">
        <is>
          <t>Transcription factors:Helix-turn-helix domains; Disease related genes; Human disease related genes:Congenital malformations:Congenital malformations of ear; Predicted intracellular proteins</t>
        </is>
      </c>
      <c r="S667" t="inlineStr">
        <is>
          <t>[IPR001356] Homeobox domain; [IPR013087] Zinc finger C2H2-type; [IPR027008] Teashirt family</t>
        </is>
      </c>
      <c r="T667" t="inlineStr">
        <is>
          <t>Nucleoplasm (Approved)</t>
        </is>
      </c>
      <c r="U667" t="inlineStr"/>
      <c r="V667" t="inlineStr"/>
      <c r="W667" t="inlineStr"/>
      <c r="X667" t="inlineStr"/>
      <c r="Y667" t="inlineStr">
        <is>
          <t>principal1</t>
        </is>
      </c>
      <c r="Z667" t="inlineStr"/>
      <c r="AA667" t="inlineStr"/>
      <c r="AB667" t="inlineStr">
        <is>
          <t>MP:0010768 mortality/aging</t>
        </is>
      </c>
      <c r="AC667" t="inlineStr">
        <is>
          <t>[ORPHA:141074] External auditory canal aplasia/hypoplasia</t>
        </is>
      </c>
      <c r="AD667" t="inlineStr">
        <is>
          <t>OMIM ID:607842 Aural atresia, congenital</t>
        </is>
      </c>
      <c r="AE667" t="inlineStr">
        <is>
          <t>Aural atresia, congenital</t>
        </is>
      </c>
      <c r="AF667" t="inlineStr">
        <is>
          <t>Blood Glucose;Cardiovascular Physiological Phenomena;Child Development Disorders, Pervasive;Cryptorchidism;Platelet Function Tests</t>
        </is>
      </c>
      <c r="AG667" t="inlineStr">
        <is>
          <t>Anorexia Nervosa;Colorectal Neoplasms;Endometrial Neoplasms;Motion Sickness;Pulmonary Disease, Chronic Obstructive;Smoking</t>
        </is>
      </c>
      <c r="AH667" t="inlineStr">
        <is>
          <t>OMIM ID:607842 Aural atresia, congenital</t>
        </is>
      </c>
      <c r="AI667" t="inlineStr">
        <is>
          <t>Aural atresia, congenital: pathogenic</t>
        </is>
      </c>
      <c r="AJ667" t="inlineStr">
        <is>
          <t>HP:0004409:Hyposmia; HP:0000413:Atresia of the external auditory canal; HP:0000405:Conductive hearing impairment; HP:0000006:Autosomal dominant inheritance</t>
        </is>
      </c>
      <c r="AK667" t="inlineStr"/>
      <c r="AL667" t="inlineStr">
        <is>
          <t>Congenital absence, atresia and stricture of auditory canal (external); Acute respiratory tract infection; Deletion of long arm of chromosome 18; Granulomatous Angiitis; Chronic cerebral ischemia; Amyloid angiopathy; Arteriolosclerosis; Rhabdomyoma; Familial Cerebral Amyloid Angiopathy; Cerebral Amyloid Angiopathy, Hereditary; Cerebral hemorrhage with amyloidosis, hereditary, Dutch type; Neurofibrosarcoma; SPINOCEREBELLAR ATAXIA 17; Autosomal dominant cerebellar ataxia; PEROXISOME BIOGENESIS DISORDER, COMPLEMENTATION GROUP A; Activated Protein C Resistance; Atresia of the external auditory canal; Juvenile angiofibroma; Gerstmann-Straussler-Scheinker Disease; Sense of smell impaired; Cerebral Small Vessel Diseases; PROSTATE CANCER, HEREDITARY, 1; Cerebral Amyloid Angiopathy; Meniere Disease; Vertical Talus; Paraparesis, Spastic; Spinocerebellar Ataxia Type 2; Kallmann Syndrome; Carcinosarcoma; Psychiatric symptom; AURAL ATRESIA, CONGENITAL; Extrapyramidal sign; Prostate cancer, familial; Plaque, Amyloid; Machado-Joseph Disease; Creutzfeldt-Jakob disease; Panic Disorder; MRSA - Methicillin resistant Staphylococcus aureus infection; Carcinoma, Papillary; Senile Plaques; Lewy Body Disease; Psoriasis vulgaris; Malignant Peripheral Nerve Sheath Tumor; Aortic Aneurysm; Conductive hearing loss; Follicular thyroid carcinoma; Acute GVH disease; Headache; Immune thrombocytopenic purpura; Cervical Squamous Cell Carcinoma; Atrial Septal Defects; Ventricular Septal Defects; Mild cognitive disorder; Cerebellar Ataxia; Mental deterioration; Uterine Fibroids; Aortic Aneurysm, Abdominal; Graves Disease; Impaired glucose tolerance; Age related macular degeneration; Amyloidosis; Presenile dementia; Cardiomyopathy, Familial Idiopathic; Dementia; Attention deficit hyperactivity disorder; Ataxia; Abnormal behavior; Huntington Disease; Fever; Congenital Abnormality; Amyotrophic Lateral Sclerosis; Bipolar Disorder; Endometriosis; Malignant neoplasm of endometrium; Liver neoplasms; Coronary heart disease; Endometrial Carcinoma; Impaired cognition; Hypertensive disease; Conventional (Clear Cell) Renal Cell Carcinoma; Diabetes; Adenocarcinoma of lung (disorder); Diabetes Mellitus; Schizophrenia; melanoma; Diabetes Mellitus, Non-Insulin-Dependent; Glioblastoma; Alzheimer's Disease; Non-Small Cell Lung Carcinoma; Colorectal Carcinoma; Liver carcinoma; Carcinogenesis; Neoplasm Metastasis; Tumor Cell Invasion; Breast Carcinoma; Malignant neoplasm of breast; Primary malignant neoplasm; Malignant Neoplasms; Neoplasms</t>
        </is>
      </c>
      <c r="AM667" t="inlineStr"/>
      <c r="AN667" t="inlineStr">
        <is>
          <t>Congenital Absence, Atresia And Stricture Of Auditory Canal; Aural Atresia, Congenital; Prostate Cancer, Hereditary; Hearing Loss; Prostate cancer</t>
        </is>
      </c>
      <c r="AO667" t="inlineStr">
        <is>
          <t>7</t>
        </is>
      </c>
      <c r="AP667" t="inlineStr">
        <is>
          <t>24</t>
        </is>
      </c>
      <c r="AQ667" t="inlineStr">
        <is>
          <t>[{"UniProt":"Q6ZSZ6","EnsemblGene":["ENSG00000179981"],"EnsemblTrans":[["ENST00000322038","ENSP00000323584",""],["ENST00000580243","ENSP00000464391","principal1"]],"RefSeq":[["NM_001308210","NP_001295139","REVIEWED"],["NM_005786","NP_005777","REVIEWED"],["XM_005266641","XP_005266698"]],"UCSC":["uc002lly"],"SwissProt":["TSH1_HUMAN"]},{"UniProt":"A7YF73","RefSeq":[["NM_005786","NP_005777","REVIEWED"]],"SwissProt":["A7YF73_HUMAN"]}]</t>
        </is>
      </c>
      <c r="AR667" t="inlineStr"/>
      <c r="AS667" t="inlineStr">
        <is>
          <t>Distribution: Detected in all; Specificity: Low tissue specificity</t>
        </is>
      </c>
      <c r="AT667" t="inlineStr">
        <is>
          <t>General nuclear and cytoplasmic expression.; antibody: Normal tissues showed strong nuclear staining, accompanied with weaker cytoplasmic immunoreactivity in several cases. A few cases showed additional membranous positivity.</t>
        </is>
      </c>
      <c r="AU667" t="inlineStr">
        <is>
          <t xml:space="preserve">Antibody: Malignant cells showed moderate to strong nuclear immunoreactivity. Additional weaker cytoplasmic positivity was observed in most cases. </t>
        </is>
      </c>
      <c r="AV667" t="inlineStr"/>
      <c r="AW667" t="inlineStr"/>
      <c r="AX667" t="inlineStr"/>
      <c r="AY667" t="inlineStr"/>
      <c r="AZ667" t="inlineStr">
        <is>
          <t>0.0</t>
        </is>
      </c>
      <c r="BA667" t="inlineStr">
        <is>
          <t>0.0</t>
        </is>
      </c>
      <c r="BB667" t="inlineStr">
        <is>
          <t>0.0</t>
        </is>
      </c>
      <c r="BC667" t="inlineStr">
        <is>
          <t>0.0</t>
        </is>
      </c>
      <c r="BD667" t="inlineStr">
        <is>
          <t>0.0</t>
        </is>
      </c>
      <c r="BE667" t="inlineStr">
        <is>
          <t>0.0</t>
        </is>
      </c>
      <c r="BF667" t="inlineStr">
        <is>
          <t>0.0</t>
        </is>
      </c>
      <c r="BG667" t="inlineStr">
        <is>
          <t>0.0</t>
        </is>
      </c>
      <c r="BH667" t="inlineStr">
        <is>
          <t>0.0</t>
        </is>
      </c>
      <c r="BI667" t="inlineStr">
        <is>
          <t>0.0</t>
        </is>
      </c>
      <c r="BJ667" t="inlineStr">
        <is>
          <t>0.0</t>
        </is>
      </c>
      <c r="BK667" t="inlineStr">
        <is>
          <t>0.0</t>
        </is>
      </c>
      <c r="BL667" t="inlineStr">
        <is>
          <t>0.0</t>
        </is>
      </c>
      <c r="BM667" t="inlineStr">
        <is>
          <t>0.0</t>
        </is>
      </c>
      <c r="BN667" t="inlineStr">
        <is>
          <t>0.0</t>
        </is>
      </c>
      <c r="BO667" t="inlineStr">
        <is>
          <t>0.0</t>
        </is>
      </c>
      <c r="BP667" t="inlineStr">
        <is>
          <t>0.0</t>
        </is>
      </c>
      <c r="BQ667" t="inlineStr">
        <is>
          <t>0.0</t>
        </is>
      </c>
      <c r="BR667" t="inlineStr">
        <is>
          <t>0.0</t>
        </is>
      </c>
      <c r="BS667" t="inlineStr">
        <is>
          <t>0.0</t>
        </is>
      </c>
    </row>
    <row r="668">
      <c r="A668" t="inlineStr">
        <is>
          <t>MACROH2A2</t>
        </is>
      </c>
      <c r="B668" t="inlineStr">
        <is>
          <t>55506</t>
        </is>
      </c>
      <c r="C668" t="inlineStr">
        <is>
          <t>symbol</t>
        </is>
      </c>
      <c r="D668" t="inlineStr">
        <is>
          <t>H. sapiens</t>
        </is>
      </c>
      <c r="E668" t="inlineStr">
        <is>
          <t>55506</t>
        </is>
      </c>
      <c r="F668" t="inlineStr">
        <is>
          <t>H. sapiens</t>
        </is>
      </c>
      <c r="G668" t="inlineStr">
        <is>
          <t>MACROH2A2</t>
        </is>
      </c>
      <c r="H668" t="inlineStr">
        <is>
          <t>H2AFY2</t>
        </is>
      </c>
      <c r="I668" t="inlineStr">
        <is>
          <t>protein-coding</t>
        </is>
      </c>
      <c r="J668" t="inlineStr">
        <is>
          <t>macroH2A.2 histone</t>
        </is>
      </c>
      <c r="K668"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histone that is a member of the histone H2A family. It replaces conventional H2A histones in a subset of nucleosomes where it represses transcription and may participate in stable X chromosome inactivation. [provided by RefSeq, Oct 2015]</t>
        </is>
      </c>
      <c r="L668" t="inlineStr">
        <is>
          <t>chr10:70052846-70112282</t>
        </is>
      </c>
      <c r="M668" t="inlineStr">
        <is>
          <t>GO:1901837 negative regulation of transcription of nucleolar large rRNA by RNA polymerase I;GO:0071169 establishment of protein localization to chromatin;GO:0016479 negative regulation of transcription by RNA polymerase I</t>
        </is>
      </c>
      <c r="N668" t="inlineStr">
        <is>
          <t>GO:0001740 Barr body;GO:0000805 X chromosome;GO:0000803 sex chromosome</t>
        </is>
      </c>
      <c r="O668" t="inlineStr">
        <is>
          <t>[GO:0003677] DNA binding; [GO:0005198] structural molecule activity; [GO:0043226] organelle; [GO:0005694] chromosome; [GO:0005634] nucleus; [GO:0006325] chromatin organization; [GO:0065003] protein-containing complex assembly; [GO:0005654] nucleoplasm; [GO:0006351] DNA-templated transcription; [GO:0006355] regulation of DNA-templated transcription; [GO:0005576] extracellular region; [GO:0005615] extracellular space; [GO:0048856] anatomical structure development; [GO:0030154] cell differentiation; [GO:0000228] nuclear chromosome</t>
        </is>
      </c>
      <c r="P668" t="inlineStr">
        <is>
          <t>GO:0031492 nucleosomal DNA binding;GO:0031491 nucleosome binding;GO:0030527 structural constituent of chromatin</t>
        </is>
      </c>
      <c r="Q668" t="inlineStr"/>
      <c r="R668" t="inlineStr">
        <is>
          <t>Predicted intracellular proteins</t>
        </is>
      </c>
      <c r="S668" t="inlineStr">
        <is>
          <t>[IPR002119] Histone H2A; [IPR002589] Macro domain; [IPR007125] Histone H2A/H2B/H3; [IPR009072] Histone-fold; [IPR032454] Histone H2A, C-terminal domain; [IPR035796] Core histone macro-H2A, macro domain; [IPR043472] Macro domain-like; [IPR021171] Core histone macro-H2A</t>
        </is>
      </c>
      <c r="T668" t="inlineStr">
        <is>
          <t>Nucleoplasm (Supported)</t>
        </is>
      </c>
      <c r="U668" t="inlineStr"/>
      <c r="V668" t="inlineStr"/>
      <c r="W668" t="inlineStr"/>
      <c r="X668" t="inlineStr"/>
      <c r="Y668" t="inlineStr">
        <is>
          <t>principal1</t>
        </is>
      </c>
      <c r="Z668" t="inlineStr"/>
      <c r="AA668" t="inlineStr"/>
      <c r="AB668" t="inlineStr"/>
      <c r="AC668" t="inlineStr"/>
      <c r="AD668" t="inlineStr"/>
      <c r="AE668" t="inlineStr"/>
      <c r="AF668" t="inlineStr">
        <is>
          <t>Body Weights and Measures;Cholesterol, LDL;Platelet Function Tests</t>
        </is>
      </c>
      <c r="AG668" t="inlineStr">
        <is>
          <t>Electrocardiography;Trypanosoma cruzi</t>
        </is>
      </c>
      <c r="AH668" t="inlineStr"/>
      <c r="AI668" t="inlineStr"/>
      <c r="AJ668" t="inlineStr"/>
      <c r="AK668" t="inlineStr"/>
      <c r="AL668" t="inlineStr">
        <is>
          <t>Anal intraepithelial neoplasia I and II (AIN I and II) (histologically confirmed); Anus Neoplasms; Dysplasia of anus; Carcinoma of anal margin; Anal squamous cell carcinoma; Malignant neoplasm of colon and/or rectum; Tumor Progression; Primary malignant neoplasm of lung; Carcinoma of lung; Malignant neoplasm of lung; Colorectal Carcinoma; Carcinogenesis; Primary malignant neoplasm; Malignant Neoplasms; Neoplasms</t>
        </is>
      </c>
      <c r="AM668" t="inlineStr"/>
      <c r="AN668" t="inlineStr"/>
      <c r="AO668" t="inlineStr">
        <is>
          <t>7</t>
        </is>
      </c>
      <c r="AP668" t="inlineStr">
        <is>
          <t>81</t>
        </is>
      </c>
      <c r="AQ668" t="inlineStr">
        <is>
          <t>[{"UniProt":"Q9P0M6","EnsemblGene":["ENSG00000099284"],"EnsemblTrans":[["ENST00000373255","ENSP00000362352","principal1"],["ENST00000679349","ENSP00000503835","principal1"]],"RefSeq":[["NM_018649","NP_061119","REVIEWED"]],"UCSC":["uc001jqm"],"SwissProt":["H2AW_HUMAN"]}]</t>
        </is>
      </c>
      <c r="AR668" t="inlineStr"/>
      <c r="AS668" t="inlineStr">
        <is>
          <t>Distribution: Detected in all; Specificity: Low tissue specificity</t>
        </is>
      </c>
      <c r="AT668" t="inlineStr">
        <is>
          <t>antibody: Most of the normal cells showed moderate nuclear staining. Urothelial cells, thyroid, epididymis and subsets of cells in seminiferous tubules were strongly stained. Respiratory epithelia and placental trophoblasts displayed additional luminal membrane positivity. The intestine, lung, hepatocytes, adrenal cortex and spleen were weakly stained or negative.; Ubiquitous nuclear expression.</t>
        </is>
      </c>
      <c r="AU668" t="inlineStr">
        <is>
          <t>Antibody: Most cancer cells exhibited weak to moderate nuclear staining. Fractions of gliomas, endometrial, pancreatic and prostate cancer were strongly stained. Melanomas, lymphomas, skin, testis, liver and gastric cancers were negative in most cases.</t>
        </is>
      </c>
      <c r="AV668" t="inlineStr"/>
      <c r="AW668" t="inlineStr">
        <is>
          <t>(hsa03082)ATP-dependent chromatin remodeling; (hsa05322)Systemic lupus erythematosus; (hsa04217)Necroptosis</t>
        </is>
      </c>
      <c r="AX668" t="inlineStr">
        <is>
          <t>(M5956)HALLMARK KRAS SIGNALING DN</t>
        </is>
      </c>
      <c r="AY668" t="inlineStr"/>
      <c r="AZ668" t="inlineStr">
        <is>
          <t>0.0</t>
        </is>
      </c>
      <c r="BA668" t="inlineStr">
        <is>
          <t>0.0</t>
        </is>
      </c>
      <c r="BB668" t="inlineStr">
        <is>
          <t>0.0</t>
        </is>
      </c>
      <c r="BC668" t="inlineStr">
        <is>
          <t>0.0</t>
        </is>
      </c>
      <c r="BD668" t="inlineStr">
        <is>
          <t>0.0</t>
        </is>
      </c>
      <c r="BE668" t="inlineStr">
        <is>
          <t>0.0</t>
        </is>
      </c>
      <c r="BF668" t="inlineStr">
        <is>
          <t>0.0</t>
        </is>
      </c>
      <c r="BG668" t="inlineStr">
        <is>
          <t>0.0</t>
        </is>
      </c>
      <c r="BH668" t="inlineStr">
        <is>
          <t>0.0</t>
        </is>
      </c>
      <c r="BI668" t="inlineStr">
        <is>
          <t>0.0</t>
        </is>
      </c>
      <c r="BJ668" t="inlineStr">
        <is>
          <t>0.0</t>
        </is>
      </c>
      <c r="BK668" t="inlineStr">
        <is>
          <t>0.0</t>
        </is>
      </c>
      <c r="BL668" t="inlineStr">
        <is>
          <t>0.0</t>
        </is>
      </c>
      <c r="BM668" t="inlineStr">
        <is>
          <t>0.0</t>
        </is>
      </c>
      <c r="BN668" t="inlineStr">
        <is>
          <t>0.0</t>
        </is>
      </c>
      <c r="BO668" t="inlineStr">
        <is>
          <t>0.0</t>
        </is>
      </c>
      <c r="BP668" t="inlineStr">
        <is>
          <t>0.0</t>
        </is>
      </c>
      <c r="BQ668" t="inlineStr">
        <is>
          <t>0.0</t>
        </is>
      </c>
      <c r="BR668" t="inlineStr">
        <is>
          <t>0.0</t>
        </is>
      </c>
      <c r="BS668" t="inlineStr">
        <is>
          <t>0.0</t>
        </is>
      </c>
    </row>
    <row r="669">
      <c r="A669" t="inlineStr">
        <is>
          <t>HMGB3</t>
        </is>
      </c>
      <c r="B669" t="inlineStr">
        <is>
          <t>3149</t>
        </is>
      </c>
      <c r="C669" t="inlineStr">
        <is>
          <t>symbol</t>
        </is>
      </c>
      <c r="D669" t="inlineStr">
        <is>
          <t>H. sapiens</t>
        </is>
      </c>
      <c r="E669" t="inlineStr">
        <is>
          <t>3149</t>
        </is>
      </c>
      <c r="F669" t="inlineStr">
        <is>
          <t>H. sapiens</t>
        </is>
      </c>
      <c r="G669" t="inlineStr">
        <is>
          <t>HMGB3</t>
        </is>
      </c>
      <c r="H669" t="inlineStr">
        <is>
          <t>HMG-2a|HMG-4|HMG2A|HMG4</t>
        </is>
      </c>
      <c r="I669" t="inlineStr">
        <is>
          <t>protein-coding</t>
        </is>
      </c>
      <c r="J669" t="inlineStr">
        <is>
          <t>high mobility group box 3</t>
        </is>
      </c>
      <c r="K669" t="inlineStr">
        <is>
          <t>This gene encodes a member of a family of proteins containing one or more high mobility group DNA-binding motifs. The encoded protein plays an important role in maintaining stem cell populations, and may be aberrantly expressed in tumor cells. A mutation in this gene was associated with microphthalmia, syndromic 13. There are numerous pseudogenes of this gene on multiple chromosomes. Alternative splicing results in multiple transcript variants. [provided by RefSeq, Jul 2014]</t>
        </is>
      </c>
      <c r="L669" t="inlineStr">
        <is>
          <t>chrX:150980507-150990771</t>
        </is>
      </c>
      <c r="M669" t="inlineStr">
        <is>
          <t>GO:0045578 negative regulation of B cell differentiation;GO:0050869 negative regulation of B cell activation;GO:0045577 regulation of B cell differentiation</t>
        </is>
      </c>
      <c r="N669" t="inlineStr">
        <is>
          <t>GO:0005694 chromosome;GO:0043232 intracellular non-membrane-bounded organelle;GO:0043228 non-membrane-bounded organelle</t>
        </is>
      </c>
      <c r="O669" t="inlineStr">
        <is>
          <t>[GO:0003677] DNA binding; [GO:0043226] organelle; [GO:0005634] nucleus; [GO:0005694] chromosome; [GO:0002376] immune system process; [GO:0098542] defense response to other organism; [GO:0003723] RNA binding; [GO:0006310] DNA recombination; [GO:0006351] DNA-templated transcription; [GO:0006355] regulation of DNA-templated transcription</t>
        </is>
      </c>
      <c r="P669" t="inlineStr">
        <is>
          <t>GO:0000400 four-way junction DNA binding;GO:0008301 DNA binding, bending;GO:0000217 DNA secondary structure binding</t>
        </is>
      </c>
      <c r="Q669" t="inlineStr"/>
      <c r="R669" t="inlineStr">
        <is>
          <t>Disease related genes; Human disease related genes:Congenital malformations:Congenital malformations of eye; Predicted intracellular proteins</t>
        </is>
      </c>
      <c r="S669" t="inlineStr">
        <is>
          <t>[IPR009071] High mobility group box domain; [IPR017967] HMG box A DNA-binding domain, conserved site; [IPR036910] High mobility group box domain superfamily</t>
        </is>
      </c>
      <c r="T669" t="inlineStr">
        <is>
          <t>Nucleoplasm (Supported); Additional: Nucleoli</t>
        </is>
      </c>
      <c r="U669" t="inlineStr"/>
      <c r="V669" t="inlineStr"/>
      <c r="W669" t="inlineStr"/>
      <c r="X669" t="inlineStr"/>
      <c r="Y669" t="inlineStr">
        <is>
          <t>principal1</t>
        </is>
      </c>
      <c r="Z669" t="inlineStr"/>
      <c r="AA669" t="inlineStr">
        <is>
          <t>yes</t>
        </is>
      </c>
      <c r="AB669" t="inlineStr">
        <is>
          <t>MP:0005397 hematopoietic system phenotype</t>
        </is>
      </c>
      <c r="AC669" t="inlineStr"/>
      <c r="AD669" t="inlineStr">
        <is>
          <t>OMIM ID:300915 Microphthalmia, syndromic 13</t>
        </is>
      </c>
      <c r="AE669" t="inlineStr">
        <is>
          <t>X-linked colobomatous microphthalmia-microcephaly-intellectual disability-short stature syndrome</t>
        </is>
      </c>
      <c r="AF669" t="inlineStr"/>
      <c r="AG669" t="inlineStr">
        <is>
          <t>Brain Waves;Theta Rhythm</t>
        </is>
      </c>
      <c r="AH669" t="inlineStr">
        <is>
          <t>Colobomatous microphthalmia, microcephaly, intellectual disability, and short stature</t>
        </is>
      </c>
      <c r="AI669" t="inlineStr">
        <is>
          <t>Clinvar: phenotype not specified: not provided,pathogenic; Microphthalmia, syndromic 13: not provided,pathogenic</t>
        </is>
      </c>
      <c r="AJ669" t="inlineStr">
        <is>
          <t>HP:0006304:Widely-spaced incisors; HP:0040080:Anteverted ears; HP:0012043:Pendular nystagmus; HP:0000567:Chorioretinal coloboma; HP:0001417:X-linked inheritance; HP:0000482:Microcornea; HP:0000565:Esotropia; HP:0002751:Kyphoscoliosis; HP:0000612:Iris coloboma; HP:0000568:Microphthalmia; HP:0000508:Ptosis; HP:0003577:Congenital onset; HP:0000252:Microcephaly; HP:0004322:Short stature; HP:0001249:Intellectual disability; HP:0001263:Global developmental delay</t>
        </is>
      </c>
      <c r="AK669" t="inlineStr"/>
      <c r="AL669" t="inlineStr">
        <is>
          <t>MICROPHTHALMIA, SYNDROMIC 13; Anteverted ears; Diastema of Teeth; Microphthalmia and mental deficiency; Microphthalmos co-occurrent with congenital ocular coloboma; Digestive System Neoplasms; Pendular Nystagmus; Abnormality of the pinna; Mastitis; Esotropia; Congenital ocular coloboma (disorder); Microcornea; Advanced breast cancer; Muscle damage; Gastrointestinal Neoplasms; Microphthalmos; Tumor Initiation; Blepharoptosis; Ptosis; Hepatocarcinogenesis; Small cell carcinoma of lung; Short Stature, CTCAE; Liver diseases; Malignant transformation; Fetal Growth Retardation; Microcephaly; Short stature; Liver Cirrhosis; Dwarfism; Adult Liver Carcinoma; Liver and Intrahepatic Biliary Tract Carcinoma; Malignant neoplasm of liver; Malignant tumor of cervix; Childhood Leukemia; cervical cancer; Global developmental delay; Cervix carcinoma; Carcinoma of bladder; leukemia; Malignant neoplasm of urinary bladder; Bladder Neoplasm; Intellectual Disability; Adenocarcinoma of lung (disorder); Childhood Glioblastoma; Adult Glioblastoma; ovarian neoplasm; Malignant neoplasm of ovary; Secondary malignant neoplasm of lymph node; Carcinoma, Ovarian Epithelial;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9" t="inlineStr">
        <is>
          <t>DOID:0111811 syndromic microphthalmia 13</t>
        </is>
      </c>
      <c r="AN669" t="inlineStr">
        <is>
          <t>Pendular nystagmus; Syndromic microphthalmia; Congenital ocular coloboma; Esotropia; Microcornea; Bladder Neoplasm; Urinary bladder cancer; Microphthalmos; Ptosis; Microcephaly; Dwarfism; Developmental Delay; Mental retardation</t>
        </is>
      </c>
      <c r="AO669" t="inlineStr">
        <is>
          <t>39</t>
        </is>
      </c>
      <c r="AP669" t="inlineStr">
        <is>
          <t>93</t>
        </is>
      </c>
      <c r="AQ669" t="inlineStr">
        <is>
          <t>[{"UniProt":"O15347","EnsemblGene":["ENSG00000029993"],"EnsemblTrans":[["ENST00000325307","ENSP00000359393","principal1"],["ENST00000448905","ENSP00000442758","principal1"]],"RefSeq":[["NM_001301228","NP_001288157","REVIEWED"],["NM_001301229","NP_001288158","REVIEWED"],["NM_001301231","NP_001288160","REVIEWED"],["NM_005342","NP_005333","REVIEWED"]],"UCSC":["uc004fep"],"SwissProt":["HMGB3_HUMAN"]}]</t>
        </is>
      </c>
      <c r="AR669" t="inlineStr"/>
      <c r="AS669" t="inlineStr">
        <is>
          <t>Distribution: Detected in all; Specificity: Tissue enhanced</t>
        </is>
      </c>
      <c r="AT669" t="inlineStr">
        <is>
          <t>Nuclear expression in selected tissues.; antibody: Strong nuclear staining was displayed in respiratory epithelia. Placental trophoblastic cells, follicle cells and epididymis were moderately stained. Remaining normal tissues were negative.</t>
        </is>
      </c>
      <c r="AU669" t="inlineStr">
        <is>
          <t>Antibody: Weak to moderate nuclear positivity was displayed in most cancer tissues. Lymphomas, gliomas, melanomas, carcinoids, thyroid, prostate, renal and stomach cancers were mostly negative.</t>
        </is>
      </c>
      <c r="AV669" t="inlineStr"/>
      <c r="AW669" t="inlineStr"/>
      <c r="AX669" t="inlineStr">
        <is>
          <t>(M5901)HALLMARK G2M CHECKPOINT; (M5925)HALLMARK E2F TARGETS</t>
        </is>
      </c>
      <c r="AY669" t="inlineStr"/>
      <c r="AZ669" t="inlineStr">
        <is>
          <t>0.0</t>
        </is>
      </c>
      <c r="BA669" t="inlineStr">
        <is>
          <t>0.0</t>
        </is>
      </c>
      <c r="BB669" t="inlineStr">
        <is>
          <t>0.0</t>
        </is>
      </c>
      <c r="BC669" t="inlineStr">
        <is>
          <t>0.0</t>
        </is>
      </c>
      <c r="BD669" t="inlineStr">
        <is>
          <t>0.0</t>
        </is>
      </c>
      <c r="BE669" t="inlineStr">
        <is>
          <t>0.0</t>
        </is>
      </c>
      <c r="BF669" t="inlineStr">
        <is>
          <t>0.0</t>
        </is>
      </c>
      <c r="BG669" t="inlineStr">
        <is>
          <t>0.0</t>
        </is>
      </c>
      <c r="BH669" t="inlineStr">
        <is>
          <t>0.0</t>
        </is>
      </c>
      <c r="BI669" t="inlineStr">
        <is>
          <t>0.0</t>
        </is>
      </c>
      <c r="BJ669" t="inlineStr">
        <is>
          <t>0.0</t>
        </is>
      </c>
      <c r="BK669" t="inlineStr">
        <is>
          <t>0.0</t>
        </is>
      </c>
      <c r="BL669" t="inlineStr">
        <is>
          <t>0.0</t>
        </is>
      </c>
      <c r="BM669" t="inlineStr">
        <is>
          <t>0.0</t>
        </is>
      </c>
      <c r="BN669" t="inlineStr">
        <is>
          <t>0.0</t>
        </is>
      </c>
      <c r="BO669" t="inlineStr">
        <is>
          <t>0.0</t>
        </is>
      </c>
      <c r="BP669" t="inlineStr">
        <is>
          <t>0.0</t>
        </is>
      </c>
      <c r="BQ669" t="inlineStr">
        <is>
          <t>0.0</t>
        </is>
      </c>
      <c r="BR669" t="inlineStr">
        <is>
          <t>0.0</t>
        </is>
      </c>
      <c r="BS669" t="inlineStr">
        <is>
          <t>0.0</t>
        </is>
      </c>
    </row>
    <row r="670">
      <c r="A670" t="inlineStr">
        <is>
          <t>FOXQ1</t>
        </is>
      </c>
      <c r="B670" t="inlineStr">
        <is>
          <t>94234</t>
        </is>
      </c>
      <c r="C670" t="inlineStr">
        <is>
          <t>symbol</t>
        </is>
      </c>
      <c r="D670" t="inlineStr">
        <is>
          <t>H. sapiens</t>
        </is>
      </c>
      <c r="E670" t="inlineStr">
        <is>
          <t>94234</t>
        </is>
      </c>
      <c r="F670" t="inlineStr">
        <is>
          <t>H. sapiens</t>
        </is>
      </c>
      <c r="G670" t="inlineStr">
        <is>
          <t>FOXQ1</t>
        </is>
      </c>
      <c r="H670" t="inlineStr">
        <is>
          <t>HFH1</t>
        </is>
      </c>
      <c r="I670" t="inlineStr">
        <is>
          <t>protein-coding</t>
        </is>
      </c>
      <c r="J670" t="inlineStr">
        <is>
          <t>forkhead box Q1</t>
        </is>
      </c>
      <c r="K670" t="inlineStr">
        <is>
          <t>FOXQ1 is a member of the FOX gene family, which is characterized by a conserved 110-amino acid DNA-binding motif called the forkhead or winged helix domain. FOX genes are involved in embryonic development, cell cycle regulation, tissue-specific gene expression, cell signaling, and tumorigenesis (Bieller et al., 2001 [PubMed 11747606]).[supplied by OMIM, May 2009]</t>
        </is>
      </c>
      <c r="L670" t="inlineStr">
        <is>
          <t>chr6:1312098-1314758</t>
        </is>
      </c>
      <c r="M670" t="inlineStr">
        <is>
          <t>GO:0031069 hair follicle morphogenesis;GO:0048730 epidermis morphogenesis;GO:0001942 hair follicle development</t>
        </is>
      </c>
      <c r="N670" t="inlineStr">
        <is>
          <t>GO:0000785 chromatin;GO:0032993 protein-DNA complex;GO:0005694 chromosome</t>
        </is>
      </c>
      <c r="O670"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[GO:0012501] programmed cell death</t>
        </is>
      </c>
      <c r="P670" t="inlineStr">
        <is>
          <t>GO:0001227 DNA-binding transcription repressor activity, RNA polymerase II-specific;GO:0001217 DNA-binding transcription repressor activity;GO:0000978 RNA polymerase II cis-regulatory region sequence-specific DNA binding</t>
        </is>
      </c>
      <c r="Q670" t="inlineStr"/>
      <c r="R670" t="inlineStr">
        <is>
          <t>Predicted intracellular proteins; Transcription factors:Helix-turn-helix domains; Cancer-related genes:Candidate cancer biomarkers; Cancer-related genes:Mutated cancer genes</t>
        </is>
      </c>
      <c r="S670" t="inlineStr">
        <is>
          <t>[IPR001766] Fork head domain; [IPR018122] Fork head domain conserved site1; [IPR030456] Fork head domain conserved site 2; [IPR036388] Winged helix-like DNA-binding domain superfamily; [IPR036390] Winged helix DNA-binding domain superfamily</t>
        </is>
      </c>
      <c r="T670" t="inlineStr">
        <is>
          <t>Nucleoplasm (Supported)</t>
        </is>
      </c>
      <c r="U670" t="inlineStr"/>
      <c r="V670" t="inlineStr"/>
      <c r="W670" t="inlineStr"/>
      <c r="X670" t="inlineStr"/>
      <c r="Y670" t="inlineStr">
        <is>
          <t>principal1</t>
        </is>
      </c>
      <c r="Z670" t="inlineStr"/>
      <c r="AA670" t="inlineStr"/>
      <c r="AB670" t="inlineStr">
        <is>
          <t>MP:0010771 integument phenotype</t>
        </is>
      </c>
      <c r="AC670" t="inlineStr"/>
      <c r="AD670" t="inlineStr"/>
      <c r="AE670" t="inlineStr"/>
      <c r="AF670" t="inlineStr">
        <is>
          <t>Child Development Disorders, Pervasive;Hypertrophy, Left Ventricular;Insulin;Lipoprotein(a);Platelet Function Tests</t>
        </is>
      </c>
      <c r="AG670" t="inlineStr">
        <is>
          <t>Aging;Breast Neoplasms;Bronchodilator Agents;Erythema Nodosum;Forced Expiratory Volume;Inflammatory Bowel Diseases;Pancreatic Carcinoma;Schizophrenia;Stroke</t>
        </is>
      </c>
      <c r="AH670" t="inlineStr"/>
      <c r="AI670" t="inlineStr"/>
      <c r="AJ670" t="inlineStr"/>
      <c r="AK670" t="inlineStr"/>
      <c r="AL670" t="inlineStr">
        <is>
          <t>Partial Trisomy; Persistent Hyperplastic Primary Vitreous; Morphologically altered structure; Nodular Goiter; Chronic inflammatory disorder; Multiple malignancy; Basal-Like Breast Carcinoma; Transitional cell carcinoma of bladder; Invasive carcinoma of breast; T-Cell Lymphoma; Ewings sarcoma; Mammary Neoplasms, Human; Tumor Initiation; Ovarian Carcinoma; Mammary Carcinoma, Human; Carcinoma breast stage IV; Dermatitis, Atopic; Eczema; Solid Neoplasm; Esophageal Neoplasms; Malignant neoplasm of esophagus; Esophageal carcinoma; Papillary thyroid carcinoma; Depressed mood; Nasopharyngeal carcinoma; Malignant tumor of cervix; Autoimmune Diseases; cervical cancer; Cervix carcinoma; Squamous cell carcinoma of esophagus; Carcinoma of bladder; Malignant neoplasm of urinary bladder; Bladder Neoplasm; Adenocarcinoma; Carcinoma; Secondary Neoplasm; Squamous cell carcinoma; ovarian neoplasm; Malignant neoplasm of ovary; Malignant neoplasm of pancreas; Pancreatic carcinoma; Mammary Neoplasms; Secondary malignant neoplasm of lymph node; Carcinoma, Ovarian Epithelial; melanoma; Glioma;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70" t="inlineStr"/>
      <c r="AN670" t="inlineStr">
        <is>
          <t>Marfan Syndrome; Mammary Neoplasms; Breast Carcinoma; Breast Cancer</t>
        </is>
      </c>
      <c r="AO670" t="inlineStr">
        <is>
          <t>67</t>
        </is>
      </c>
      <c r="AP670" t="inlineStr">
        <is>
          <t>81</t>
        </is>
      </c>
      <c r="AQ670" t="inlineStr">
        <is>
          <t>[{"UniProt":"Q9C009","EnsemblGene":["ENSG00000164379"],"EnsemblTrans":[["ENST00000296839","ENSP00000296839","principal1"]],"RefSeq":[["NM_033260","NP_150285","VALIDATED"]],"UCSC":["uc003mtl"],"SwissProt":["FOXQ1_HUMAN"]}]</t>
        </is>
      </c>
      <c r="AR670" t="inlineStr"/>
      <c r="AS670" t="inlineStr">
        <is>
          <t>Distribution: Detected in many; Specificity: Tissue enhanced</t>
        </is>
      </c>
      <c r="AT670" t="inlineStr"/>
      <c r="AU670" t="inlineStr"/>
      <c r="AV670" t="inlineStr"/>
      <c r="AW670" t="inlineStr"/>
      <c r="AX670" t="inlineStr"/>
      <c r="AY670" t="inlineStr"/>
      <c r="AZ670" t="inlineStr">
        <is>
          <t>0.0</t>
        </is>
      </c>
      <c r="BA670" t="inlineStr">
        <is>
          <t>0.0</t>
        </is>
      </c>
      <c r="BB670" t="inlineStr">
        <is>
          <t>0.0</t>
        </is>
      </c>
      <c r="BC670" t="inlineStr">
        <is>
          <t>0.0</t>
        </is>
      </c>
      <c r="BD670" t="inlineStr">
        <is>
          <t>0.0</t>
        </is>
      </c>
      <c r="BE670" t="inlineStr">
        <is>
          <t>0.0</t>
        </is>
      </c>
      <c r="BF670" t="inlineStr">
        <is>
          <t>0.0</t>
        </is>
      </c>
      <c r="BG670" t="inlineStr">
        <is>
          <t>0.0</t>
        </is>
      </c>
      <c r="BH670" t="inlineStr">
        <is>
          <t>0.0</t>
        </is>
      </c>
      <c r="BI670" t="inlineStr">
        <is>
          <t>0.0</t>
        </is>
      </c>
      <c r="BJ670" t="inlineStr">
        <is>
          <t>0.0</t>
        </is>
      </c>
      <c r="BK670" t="inlineStr">
        <is>
          <t>0.0</t>
        </is>
      </c>
      <c r="BL670" t="inlineStr">
        <is>
          <t>0.0</t>
        </is>
      </c>
      <c r="BM670" t="inlineStr">
        <is>
          <t>0.0</t>
        </is>
      </c>
      <c r="BN670" t="inlineStr">
        <is>
          <t>0.0</t>
        </is>
      </c>
      <c r="BO670" t="inlineStr">
        <is>
          <t>0.0</t>
        </is>
      </c>
      <c r="BP670" t="inlineStr">
        <is>
          <t>0.0</t>
        </is>
      </c>
      <c r="BQ670" t="inlineStr">
        <is>
          <t>0.0</t>
        </is>
      </c>
      <c r="BR670" t="inlineStr">
        <is>
          <t>0.0</t>
        </is>
      </c>
      <c r="BS670" t="inlineStr">
        <is>
          <t>0.0</t>
        </is>
      </c>
    </row>
    <row r="671">
      <c r="A671" t="inlineStr">
        <is>
          <t>CLCA1</t>
        </is>
      </c>
      <c r="B671" t="inlineStr">
        <is>
          <t>1179</t>
        </is>
      </c>
      <c r="C671" t="inlineStr">
        <is>
          <t>symbol</t>
        </is>
      </c>
      <c r="D671" t="inlineStr">
        <is>
          <t>H. sapiens</t>
        </is>
      </c>
      <c r="E671" t="inlineStr">
        <is>
          <t>1179</t>
        </is>
      </c>
      <c r="F671" t="inlineStr">
        <is>
          <t>H. sapiens</t>
        </is>
      </c>
      <c r="G671" t="inlineStr">
        <is>
          <t>CLCA1</t>
        </is>
      </c>
      <c r="H671" t="inlineStr">
        <is>
          <t>CACC|CACC1|CLCRG1|CaCC-1|GOB5|hCLCA1|hCaCC-1</t>
        </is>
      </c>
      <c r="I671" t="inlineStr">
        <is>
          <t>protein-coding</t>
        </is>
      </c>
      <c r="J671" t="inlineStr">
        <is>
          <t>chloride channel accessory 1</t>
        </is>
      </c>
      <c r="K671" t="inlineStr">
        <is>
          <t>This gene encodes a member of the calcium sensitive chloride conductance protein family. To date, all members of this gene family map to the same region on chromosome 1p31-p22 and share a high degree of homology in size, sequence, and predicted structure, but differ significantly in their tissue distributions. The encoded protein is expressed as a precursor protein that is processed into two cell-surface-associated subunits, although the site at which the precursor is cleaved has not been precisely determined. The encoded protein may be involved in mediating calcium-activated chloride conductance in the intestine. [provided by RefSeq, Jul 2008]</t>
        </is>
      </c>
      <c r="L671" t="inlineStr">
        <is>
          <t>chr1:86468927-86500259</t>
        </is>
      </c>
      <c r="M671" t="inlineStr">
        <is>
          <t>GO:1902476 chloride transmembrane transport;GO:0006821 chloride transport;GO:0098661 inorganic anion transmembrane transport</t>
        </is>
      </c>
      <c r="N671" t="inlineStr">
        <is>
          <t>GO:0042589 zymogen granule membrane;GO:0042588 zymogen granule;GO:0005902 microvillus</t>
        </is>
      </c>
      <c r="O671" t="inlineStr">
        <is>
          <t>[GO:0005215] transporter activity; [GO:0005886] plasma membrane; [GO:0003824] catalytic activity; [GO:0016787] hydrolase activity; [GO:0005576] extracellular region; [GO:0005615] extracellular space; [GO:0140096] catalytic activity, acting on a protein; [GO:0055085] transmembrane transport; [GO:0031410] cytoplasmic vesicle; [GO:0043226] organelle</t>
        </is>
      </c>
      <c r="P671" t="inlineStr">
        <is>
          <t>GO:0005229 intracellular calcium activated chloride channel activity;GO:0061778 intracellular chloride channel activity;GO:0005254 chloride channel activity</t>
        </is>
      </c>
      <c r="Q671" t="inlineStr"/>
      <c r="R671" t="inlineStr">
        <is>
          <t>Transporters:Transporter channels and pores; Predicted secreted proteins</t>
        </is>
      </c>
      <c r="S671" t="inlineStr">
        <is>
          <t>[IPR002035] von Willebrand factor, type A; [IPR004727] Calcium-activated chloride channel protein, chordata; [IPR013642] Calcium-activated chloride channel, N-terminal; [IPR013783] Immunoglobulin-like fold; [IPR036465] von Willebrand factor A-like domain superfamily</t>
        </is>
      </c>
      <c r="T671" t="inlineStr"/>
      <c r="U671" t="inlineStr">
        <is>
          <t>yes</t>
        </is>
      </c>
      <c r="V671" t="inlineStr">
        <is>
          <t>yes</t>
        </is>
      </c>
      <c r="W671" t="inlineStr"/>
      <c r="X671" t="inlineStr"/>
      <c r="Y671" t="inlineStr">
        <is>
          <t>principal1</t>
        </is>
      </c>
      <c r="Z671" t="inlineStr"/>
      <c r="AA671" t="inlineStr"/>
      <c r="AB671" t="inlineStr">
        <is>
          <t>MP:0010771 integument phenotype</t>
        </is>
      </c>
      <c r="AC671" t="inlineStr"/>
      <c r="AD671" t="inlineStr"/>
      <c r="AE671" t="inlineStr"/>
      <c r="AF671" t="inlineStr">
        <is>
          <t>Platelet Function Tests;Respiratory Function Tests;Waist Circumference</t>
        </is>
      </c>
      <c r="AG671" t="inlineStr">
        <is>
          <t>dimethylarginine</t>
        </is>
      </c>
      <c r="AH671" t="inlineStr"/>
      <c r="AI671" t="inlineStr"/>
      <c r="AJ671" t="inlineStr"/>
      <c r="AK671" t="inlineStr"/>
      <c r="AL671" t="inlineStr">
        <is>
          <t>Staphylococcus Aureus Pneumonia; Meconium ileus; Metaplasia; von Willebrand Disease; Intestinal Obstruction; Channelopathies; Hepatic Encephalopathy; Chronic lung disease; Neutrophilia (disorder); airway disease; Respiration Disorders; Respiratory Syncytial Virus Infections; Eosinophilic disorder; Eosinophilia; Hypertriglyceridemia; Secondary malignant neoplasm of colon and/or rectum; Respiratory syncytial virus (RSV) infection in conditions classified elsewhere and of unspecified site; Rectal Carcinoma; Nasal Polyps; Cystic Fibrosis; Pancreatic Ductal Adenocarcinoma; Pneumonia; Chronic Obstructive Airway Disease; Virus Diseases; Asthma; ovarian neoplasm; Malignant neoplasm of ovary; Malignant neoplasm of pancreas; Pancreatic carcinoma; Colon Carcinoma; Carcinoma, Ovarian Epithelial; Malignant tumor of colon; Malignant neoplasm of colon and/or rectum; Colorectal Carcinoma; Carcinogenesis; Neoplasm Metastasis; Tumor Cell Invasion; Breast Carcinoma; Malignant neoplasm of breast; Primary malignant neoplasm; Malignant Neoplasms; Neoplasms</t>
        </is>
      </c>
      <c r="AM671" t="inlineStr">
        <is>
          <t>DOID:2841 asthma;DOID:3083 chronic obstructive pulmonary disease</t>
        </is>
      </c>
      <c r="AN671" t="inlineStr"/>
      <c r="AO671" t="inlineStr">
        <is>
          <t>37</t>
        </is>
      </c>
      <c r="AP671" t="inlineStr">
        <is>
          <t>53</t>
        </is>
      </c>
      <c r="AQ671" t="inlineStr">
        <is>
          <t>[{"UniProt":"A8K7I4","EnsemblGene":["ENSG00000016490"],"EnsemblTrans":[["ENST00000234701","ENSP00000234701","principal1"],["ENST00000394711","ENSP00000378200","principal1"]],"RefSeq":[["NM_001285","NP_001276","REVIEWED"]],"UCSC":["uc001dlt"],"SwissProt":["CLCA1_HUMAN"]}]</t>
        </is>
      </c>
      <c r="AR671" t="inlineStr">
        <is>
          <t>colon;small_intestine</t>
        </is>
      </c>
      <c r="AS671" t="inlineStr">
        <is>
          <t>Distribution: Detected in some; Specificity: Tissue enriched</t>
        </is>
      </c>
      <c r="AT671" t="inlineStr">
        <is>
          <t>Selective cytoplasmic expression in intestinal goblet cells.; antibody: Strong cytoplasmic positivity was displayed in goblet cells of intestinal glands. Remaining normal tissues were negative.</t>
        </is>
      </c>
      <c r="AU671" t="inlineStr">
        <is>
          <t>Antibody: A few stomach cancers along with a fraction of tumor cells in single cases of colon, cervical and testicular cancer exhibited strong cytoplasmic immunoreactivity. Remaining cancer tissues were negative.</t>
        </is>
      </c>
      <c r="AV671" t="inlineStr"/>
      <c r="AW671" t="inlineStr">
        <is>
          <t>(hsa04924)Renin secretion; (hsa04972)Pancreatic secretion</t>
        </is>
      </c>
      <c r="AX671" t="inlineStr"/>
      <c r="AY671" t="inlineStr"/>
      <c r="AZ671" t="inlineStr">
        <is>
          <t>0.0</t>
        </is>
      </c>
      <c r="BA671" t="inlineStr">
        <is>
          <t>0.0</t>
        </is>
      </c>
      <c r="BB671" t="inlineStr">
        <is>
          <t>0.0</t>
        </is>
      </c>
      <c r="BC671" t="inlineStr">
        <is>
          <t>0.0</t>
        </is>
      </c>
      <c r="BD671" t="inlineStr">
        <is>
          <t>0.0</t>
        </is>
      </c>
      <c r="BE671" t="inlineStr">
        <is>
          <t>0.0</t>
        </is>
      </c>
      <c r="BF671" t="inlineStr">
        <is>
          <t>0.0</t>
        </is>
      </c>
      <c r="BG671" t="inlineStr">
        <is>
          <t>0.0</t>
        </is>
      </c>
      <c r="BH671" t="inlineStr">
        <is>
          <t>0.0</t>
        </is>
      </c>
      <c r="BI671" t="inlineStr">
        <is>
          <t>0.0</t>
        </is>
      </c>
      <c r="BJ671" t="inlineStr">
        <is>
          <t>0.0</t>
        </is>
      </c>
      <c r="BK671" t="inlineStr">
        <is>
          <t>1.0</t>
        </is>
      </c>
      <c r="BL671" t="inlineStr">
        <is>
          <t>0.0</t>
        </is>
      </c>
      <c r="BM671" t="inlineStr">
        <is>
          <t>0.0</t>
        </is>
      </c>
      <c r="BN671" t="inlineStr">
        <is>
          <t>0.0</t>
        </is>
      </c>
      <c r="BO671" t="inlineStr">
        <is>
          <t>0.0</t>
        </is>
      </c>
      <c r="BP671" t="inlineStr">
        <is>
          <t>0.0</t>
        </is>
      </c>
      <c r="BQ671" t="inlineStr">
        <is>
          <t>0.0</t>
        </is>
      </c>
      <c r="BR671" t="inlineStr">
        <is>
          <t>0.0</t>
        </is>
      </c>
      <c r="BS671" t="inlineStr">
        <is>
          <t>0.0</t>
        </is>
      </c>
    </row>
    <row r="672">
      <c r="A672" t="inlineStr">
        <is>
          <t>SIRPB1</t>
        </is>
      </c>
      <c r="B672" t="inlineStr">
        <is>
          <t>10326</t>
        </is>
      </c>
      <c r="C672" t="inlineStr">
        <is>
          <t>symbol</t>
        </is>
      </c>
      <c r="D672" t="inlineStr">
        <is>
          <t>H. sapiens</t>
        </is>
      </c>
      <c r="E672" t="inlineStr">
        <is>
          <t>10326</t>
        </is>
      </c>
      <c r="F672" t="inlineStr">
        <is>
          <t>H. sapiens</t>
        </is>
      </c>
      <c r="G672" t="inlineStr">
        <is>
          <t>SIRPB1</t>
        </is>
      </c>
      <c r="H672" t="inlineStr">
        <is>
          <t>CD172b|SIRP-BETA-1</t>
        </is>
      </c>
      <c r="I672" t="inlineStr">
        <is>
          <t>protein-coding</t>
        </is>
      </c>
      <c r="J672" t="inlineStr">
        <is>
          <t>signal regulatory protein beta 1</t>
        </is>
      </c>
      <c r="K672" t="inlineStr">
        <is>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was found to interact with TYROBP/DAP12, a protein bearing immunoreceptor tyrosine-based activation motifs. This protein was also reported to participate in the recruitment of tyrosine kinase SYK. Multiple transcript variants encoding different isoforms have been found for this gene. [provided by RefSeq, Feb 2009]</t>
        </is>
      </c>
      <c r="L672" t="inlineStr">
        <is>
          <t>chr20:1620009-1561385</t>
        </is>
      </c>
      <c r="M672" t="inlineStr">
        <is>
          <t>GO:0050766 positive regulation of phagocytosis;GO:0050764 regulation of phagocytosis;GO:0045807 positive regulation of endocytosis</t>
        </is>
      </c>
      <c r="N672" t="inlineStr">
        <is>
          <t>GO:0030667 secretory granule membrane;GO:0030141 secretory granule;GO:0009986 cell surface</t>
        </is>
      </c>
      <c r="O672" t="inlineStr">
        <is>
          <t>[GO:0005886] plasma membrane; [GO:0002376] immune system process; [GO:0007155] cell adhesion; [GO:0023052] signaling; [GO:0016192] vesicle-mediated transport; [GO:0031410] cytoplasmic vesicle; [GO:0043226] organelle</t>
        </is>
      </c>
      <c r="P672" t="inlineStr">
        <is>
          <t>GO:0005515 protein binding;GO:0005488 binding;GO:0003674 molecular_function</t>
        </is>
      </c>
      <c r="Q672" t="inlineStr"/>
      <c r="R672" t="inlineStr">
        <is>
          <t>CD markers; Transporters:Accessory Factors Involved in Transport; Predicted intracellular proteins</t>
        </is>
      </c>
      <c r="S672" t="inlineStr">
        <is>
          <t>[IPR003597] Immunoglobulin C1-set; [IPR003599] Immunoglobulin subtype; [IPR007110] Immunoglobulin-like domain; [IPR013106] Immunoglobulin V-set domain; [IPR013783] Immunoglobulin-like fold; [IPR036179] Immunoglobulin-like domain superfamily</t>
        </is>
      </c>
      <c r="T672" t="inlineStr">
        <is>
          <t>Vesicles (Uncertain); Additional: Centrosome</t>
        </is>
      </c>
      <c r="U672" t="inlineStr"/>
      <c r="V672" t="inlineStr"/>
      <c r="W672" t="inlineStr">
        <is>
          <t>yes</t>
        </is>
      </c>
      <c r="X672" t="inlineStr">
        <is>
          <t>yes</t>
        </is>
      </c>
      <c r="Y672" t="inlineStr">
        <is>
          <t>principal1</t>
        </is>
      </c>
      <c r="Z672" t="inlineStr">
        <is>
          <t>yes</t>
        </is>
      </c>
      <c r="AA672" t="inlineStr">
        <is>
          <t>yes</t>
        </is>
      </c>
      <c r="AB672" t="inlineStr">
        <is>
          <t>MP:0005376 homeostasis/metabolism phenotype</t>
        </is>
      </c>
      <c r="AC672" t="inlineStr"/>
      <c r="AD672" t="inlineStr"/>
      <c r="AE672" t="inlineStr"/>
      <c r="AF672" t="inlineStr">
        <is>
          <t>Platelet Function Tests</t>
        </is>
      </c>
      <c r="AG672" t="inlineStr"/>
      <c r="AH672" t="inlineStr"/>
      <c r="AI672" t="inlineStr"/>
      <c r="AJ672" t="inlineStr"/>
      <c r="AK672" t="inlineStr"/>
      <c r="AL672" t="inlineStr">
        <is>
          <t>Childhood Large Cell Lymphoma; Impulsive character (finding); Reticulosarcoma; Impulsive Behavior; White Blood Cell Count procedure; Multiple Chronic Conditions; Blood Protein Measurement; Schizophrenia; Alzheimer's Disease; Neoplasms</t>
        </is>
      </c>
      <c r="AM672" t="inlineStr"/>
      <c r="AN672" t="inlineStr">
        <is>
          <t>Schizophrenia</t>
        </is>
      </c>
      <c r="AO672" t="inlineStr">
        <is>
          <t>7</t>
        </is>
      </c>
      <c r="AP672" t="inlineStr">
        <is>
          <t>29</t>
        </is>
      </c>
      <c r="AQ672" t="inlineStr">
        <is>
          <t>[{"UniProt":"Q5TFQ8","EnsemblGene":["ENSG00000101307"],"EnsemblTrans":[["ENST00000279477","ENSP00000279477","principal1"],["ENST00000568365","ENSP00000456826","principal1"]],"RefSeq":[["NM_001135844","NP_001129316","REVIEWED"],["NM_001329157","NP_001316086","REVIEWED"]],"UCSC":["uc002wfl"],"SwissProt":["SIRBL_HUMAN"]},{"UniProt":"H9KV29","EnsemblGene":["ENSG00000101307"],"EnsemblTrans":[["ENST00000262929","ENSP00000262929",""]],"RefSeq":[["NM_001330639","NP_001317568","REVIEWED"]],"UCSC":["uc061uzd"],"SwissProt":["H9KV29_HUMAN"]},{"UniProt":"O00241","EnsemblGene":["ENSG00000101307"],"EnsemblTrans":[["ENST00000381603","ENSP00000371016",""],["ENST00000381605","ENSP00000371018",""]],"RefSeq":[["NM_001083910","NP_001077379","REVIEWED"],["NM_001330639","NP_001317568","REVIEWED"],["NM_006065","NP_006056","REVIEWED"],["XM_017027577","XP_016883066"]],"UCSC":["uc002wfk"],"SwissProt":["SIRB1_HUMAN"]}]</t>
        </is>
      </c>
      <c r="AR672" t="inlineStr">
        <is>
          <t>blood;bone_marrow</t>
        </is>
      </c>
      <c r="AS672" t="inlineStr">
        <is>
          <t>Distribution: Detected in many; Specificity: Tissue enhanced</t>
        </is>
      </c>
      <c r="AT672" t="inlineStr">
        <is>
          <t>antibody: Cardiac myocytes and smooth muscle cells showed strong cytoplasmic positivity. Respiratory epithelium of nasopharynx, subset cells of gastrointestinal tract, hepatocytes, endocrine glandular cells, Purkinje cells and skeletal muscle showed moderate positivity. Gallbladder, and cells in seminiferus ducts showed moderate cytoplasmic and membranous positivity. Remaining normal tissues were weakly stained or negative.; Cytoplasmic expression in several tissues, including immune cells in appendix.</t>
        </is>
      </c>
      <c r="AU672" t="inlineStr">
        <is>
          <t>Antibody: Several cases of colorectal cancer showed moderate to strong cytoplasmic positivity. Rare endometrial, liver, ovarian cancers and melanoma showed moderate positivity. Remaining cancer tissues were weakly stained or negative.</t>
        </is>
      </c>
      <c r="AV672" t="inlineStr"/>
      <c r="AW672" t="inlineStr">
        <is>
          <t>(hsa04380)Osteoclast differentiation; (hsa04148)Efferocytosis</t>
        </is>
      </c>
      <c r="AX672" t="inlineStr"/>
      <c r="AY672" t="inlineStr"/>
      <c r="AZ672" t="inlineStr">
        <is>
          <t>0.0</t>
        </is>
      </c>
      <c r="BA672" t="inlineStr">
        <is>
          <t>0.0</t>
        </is>
      </c>
      <c r="BB672" t="inlineStr">
        <is>
          <t>0.0</t>
        </is>
      </c>
      <c r="BC672" t="inlineStr">
        <is>
          <t>0.0</t>
        </is>
      </c>
      <c r="BD672" t="inlineStr">
        <is>
          <t>0.0</t>
        </is>
      </c>
      <c r="BE672" t="inlineStr">
        <is>
          <t>0.0</t>
        </is>
      </c>
      <c r="BF672" t="inlineStr">
        <is>
          <t>1.0</t>
        </is>
      </c>
      <c r="BG672" t="inlineStr">
        <is>
          <t>0.0</t>
        </is>
      </c>
      <c r="BH672" t="inlineStr">
        <is>
          <t>0.0</t>
        </is>
      </c>
      <c r="BI672" t="inlineStr">
        <is>
          <t>0.0</t>
        </is>
      </c>
      <c r="BJ672" t="inlineStr">
        <is>
          <t>0.0</t>
        </is>
      </c>
      <c r="BK672" t="inlineStr">
        <is>
          <t>0.0</t>
        </is>
      </c>
      <c r="BL672" t="inlineStr">
        <is>
          <t>0.0</t>
        </is>
      </c>
      <c r="BM672" t="inlineStr">
        <is>
          <t>0.0</t>
        </is>
      </c>
      <c r="BN672" t="inlineStr">
        <is>
          <t>0.0</t>
        </is>
      </c>
      <c r="BO672" t="inlineStr">
        <is>
          <t>0.0</t>
        </is>
      </c>
      <c r="BP672" t="inlineStr">
        <is>
          <t>0.0</t>
        </is>
      </c>
      <c r="BQ672" t="inlineStr">
        <is>
          <t>0.0</t>
        </is>
      </c>
      <c r="BR672" t="inlineStr">
        <is>
          <t>0.0</t>
        </is>
      </c>
      <c r="BS672" t="inlineStr">
        <is>
          <t>0.0</t>
        </is>
      </c>
    </row>
    <row r="673">
      <c r="A673" t="inlineStr">
        <is>
          <t>GRHL2</t>
        </is>
      </c>
      <c r="B673" t="inlineStr">
        <is>
          <t>79977</t>
        </is>
      </c>
      <c r="C673" t="inlineStr">
        <is>
          <t>symbol</t>
        </is>
      </c>
      <c r="D673" t="inlineStr">
        <is>
          <t>H. sapiens</t>
        </is>
      </c>
      <c r="E673" t="inlineStr">
        <is>
          <t>79977</t>
        </is>
      </c>
      <c r="F673" t="inlineStr">
        <is>
          <t>H. sapiens</t>
        </is>
      </c>
      <c r="G673" t="inlineStr">
        <is>
          <t>GRHL2</t>
        </is>
      </c>
      <c r="H673" t="inlineStr">
        <is>
          <t>BOM|DFNA28|ECTDS|PPCD4|TFCP2L3</t>
        </is>
      </c>
      <c r="I673" t="inlineStr">
        <is>
          <t>protein-coding</t>
        </is>
      </c>
      <c r="J673" t="inlineStr">
        <is>
          <t>grainyhead like transcription factor 2</t>
        </is>
      </c>
      <c r="K673" t="inlineStr">
        <is>
          <t>The protein encoded by this gene is a transcription factor that can act as a homodimer or as a heterodimer with either GRHL1 or GRHL3. Defects in this gene are a cause of non-syndromic sensorineural deafness autosomal dominant type 28 (DFNA28).[provided by RefSeq, Mar 2009]</t>
        </is>
      </c>
      <c r="L673" t="inlineStr">
        <is>
          <t>chr8:101492439-101681200</t>
        </is>
      </c>
      <c r="M673" t="inlineStr">
        <is>
          <t>GO:0061713 anterior neural tube closure;GO:0060671 epithelial cell differentiation involved in embryonic placenta development;GO:0060672 epithelial cell morphogenesis involved in placental branching</t>
        </is>
      </c>
      <c r="N673" t="inlineStr">
        <is>
          <t>GO:0005911 cell-cell junction;GO:0070161 anchoring junction;GO:0000785 chromatin</t>
        </is>
      </c>
      <c r="O673" t="inlineStr">
        <is>
          <t>[GO:0006355] regulation of DNA-templated transcription; [GO:0140110] transcription regulator activity; [GO:0006351] DNA-templated transcription; [GO:0043226] organelle; [GO:0005634] nucleus; [GO:0005654] nucleoplasm; [GO:0003677] DNA binding; [GO:0007155] cell adhesion; [GO:0048856] anatomical structure development; [GO:0005694] chromosome; [GO:0034330] cell junction organization; [GO:0030154] cell differentiation; [GO:0022414] reproductive process</t>
        </is>
      </c>
      <c r="P673" t="inlineStr">
        <is>
          <t>GO:0001161 intronic transcription regulatory region sequence-specific DNA binding;GO:0031490 chromatin DNA binding;GO:0001228 DNA-binding transcription activator activity, RNA polymerase II-specific</t>
        </is>
      </c>
      <c r="Q673" t="inlineStr"/>
      <c r="R673" t="inlineStr">
        <is>
          <t>Disease related genes; Human disease related genes:Nervous system diseases:Ear disease; Predicted intracellular proteins; Transcription factors:Immunoglobulin fold; Human disease related genes:Nervous system diseases:Eye disease</t>
        </is>
      </c>
      <c r="S673" t="inlineStr">
        <is>
          <t>[IPR007604] CP2 transcription factor; [IPR040167] Transcription factor CP2-like</t>
        </is>
      </c>
      <c r="T673" t="inlineStr">
        <is>
          <t>Nucleoplasm (Supported)</t>
        </is>
      </c>
      <c r="U673" t="inlineStr"/>
      <c r="V673" t="inlineStr"/>
      <c r="W673" t="inlineStr"/>
      <c r="X673" t="inlineStr"/>
      <c r="Y673" t="inlineStr">
        <is>
          <t>principal1</t>
        </is>
      </c>
      <c r="Z673" t="inlineStr"/>
      <c r="AA673" t="inlineStr"/>
      <c r="AB673" t="inlineStr">
        <is>
          <t>MP:0010768 mortality/aging</t>
        </is>
      </c>
      <c r="AC673" t="inlineStr">
        <is>
          <t>[ORPHA:90635] Autosomal dominant non-syndromic sensorineural deafness type DFNA; [ORPHA:423454] Nail and teeth abnormalities-marginal palmoplantar keratoderma-oral hyperpigmentation syndrome; [ORPHA:98973] Posterior polymorphous corneal dystrophy</t>
        </is>
      </c>
      <c r="AD673" t="inlineStr">
        <is>
          <t>OMIM ID:618031 Corneal dystrophy, posterior polymorphous, 4</t>
        </is>
      </c>
      <c r="AE673" t="inlineStr">
        <is>
          <t>Nail and teeth abnormalities-marginal palmoplantar keratoderma-oral hyperpigmentation syndrome; Autosomal dominant nonsyndromic hearing loss 28</t>
        </is>
      </c>
      <c r="AF673" t="inlineStr">
        <is>
          <t>Child Development Disorders, Pervasive;Platelet Function Tests</t>
        </is>
      </c>
      <c r="AG673" t="inlineStr">
        <is>
          <t>Arthritis, Rheumatoid;Bronchopulmonary Dysplasia;Longevity</t>
        </is>
      </c>
      <c r="AH673" t="inlineStr">
        <is>
          <t>OMIM ID:616029 Ectodermal dysplasia/short stature syndrome</t>
        </is>
      </c>
      <c r="AI673" t="inlineStr">
        <is>
          <t>Corneal dystrophy, posterior polymorphous, 4: likely pathogenic,pathogenic; Clinvar: phenotype not specified: likely pathogenic; Corneal dystrophy: likely pathogenic,pathogenic; Deafness, autosomal dominant 28: pathogenic; Ectodermal dysplasia/short stature syndrome: pathogenic</t>
        </is>
      </c>
      <c r="AJ673" t="inlineStr">
        <is>
          <t>HP:0032122:Very low visual acuity; HP:0100692:Increased corneal curvature; HP:0025358:Uveal ectropion; HP:0011491:Reduced number of corneal endothelial cells; HP:0012040:Corneal stromal edema; HP:0200065:Chorioretinal degeneration; HP:0011490:Abnormal Descemet membrane morphology; HP:0011483:Anterior synechiae of the anterior chamber; HP:0200026:Ocular pain; HP:0002043:Esophageal stricture; HP:0009918:Ectopia pupillae; HP:0009918:Ectopia pupillae; HP:0007906:Ocular hypertension; HP:0000632:Lacrimation abnormality; HP:0001798:Anonychia; HP:0000622:Blurred vision; HP:0025092:Epidermal acanthosis; HP:0000646:Amblyopia; HP:0006297:Enamel hypoplasia; HP:0002099:Asthma; HP:0000962:Hyperkeratosis; HP:0000684:Delayed eruption of teeth; HP:0000483:Astigmatism; HP:0007957:Corneal opacity; HP:0008404:Nail dystrophy; HP:0000982:Palmoplantar keratoderma; HP:0000565:Esotropia; HP:0000668:Hypodontia; HP:0003676:Progressive; HP:0007663:Reduced visual acuity; HP:0007663:Reduced visual acuity; HP:0000613:Photophobia; HP:0000501:Glaucoma; HP:0002015:Dysphagia; HP:0000407:Sensorineural hearing impairment; HP:0000407:Sensorineural hearing impairment; HP:0003593:Infantile onset; HP:0004322:Short stature; HP:0000006:Autosomal dominant inheritance; HP:0000006:Autosomal dominant inheritance; HP:0000007:Autosomal recessive inheritance</t>
        </is>
      </c>
      <c r="AK673" t="inlineStr"/>
      <c r="AL673" t="inlineStr">
        <is>
          <t>CORNEAL DYSTROPHY, POSTERIOR POLYMORPHOUS, 4; Deafness, Autosomal Dominant 28; Nail and tooth abnormalities, marginal palmoplantar keratoderma, oral hyperpigmentation syndrome; Zlotogora-Ogur syndrome; CORNEAL ENDOTHELIAL DYSTROPHY 1, AUTOSOMAL DOMINANT; Polymorphous corneal dystrophy; Poikiloderma with Neutropenia; ANONYCHIA; Acanthosis; Exencephaly; Dyskeratosis Congenita; Tongue Neoplasms; Dental Enamel Hypoplasia; Sudden sensorineural hearing loss; Dystrophia unguium; Malignant neoplasm of oropharynx; Hyperkeratosis, CTCAE; Hypopharyngeal Carcinoma; Corneal dystrophy; Oropharyngeal Carcinoma; Mouth Neoplasms; Reduced visual acuity; Skin Ulcer; Nonsyndromic Deafness; Hyperkeratosis; Spina Bifida; Hypodontia; Bacteremia; Disseminated Malignant Neoplasm; Adrenoleukodystrophy; Neural Tube Defects; Lymphatic Metastasis; Malignant neoplasm of kidney; Renal carcinoma; Malignant neoplasm of soft tissue; Red Blood Cell Count measurement; Lip and Oral Cavity Carcinoma; hearing impairment; Malignant neoplasm of mouth; Sensorineural Hearing Loss (disorder); Idiopathic Pulmonary Fibrosis; Sarcoma; Pulmonary Fibrosis; Secondary malignant neoplasm of liver; Short Stature, CTCAE; Short stature; Epithelial ovarian cancer; Esophageal Neoplasms; Dwarfism; Malignant neoplasm of esophagus; Esophageal carcinoma; Psoriasis; ANOPHTHALMIA AND PULMONARY HYPOPLASIA; Malignant tumor of cervix; Prostatic Neoplasms; cervical cancer; Cervix carcinoma; Conventional (Clear Cell) Renal Cell Carcinoma; Secondary Neoplasm; Squamous cell carcinoma; ovarian neoplasm; Malignant neoplasm of pancreas; Pancreatic carcinoma;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73" t="inlineStr">
        <is>
          <t>DOID:0110557 autosomal dominant nonsyndromic deafness 28;DOID:0080669 posterior polymorphous corneal dystrophy 4</t>
        </is>
      </c>
      <c r="AN673" t="inlineStr">
        <is>
          <t>Ectodermal dysplasia/short stature syndrome; Nail And Teeth Abnormalities-Marginal Palmoplantar Keratoderma-Oral Hyperpigmentation Syndrome; Corneal Dystrophy Posterior Polymorphous; Polymorphous corneal dystrophy; Anonychia; Dental Enamel Hypoplasia; Nail dystrophy; Nonsyndromic Deafness; Corneal Dystrophy; Hyperkeratosis; Non-Syndromic Sensorineural Deafness; Deafness; Hypodontia; Hearing Loss; Dwarfism</t>
        </is>
      </c>
      <c r="AO673" t="inlineStr">
        <is>
          <t>61</t>
        </is>
      </c>
      <c r="AP673" t="inlineStr">
        <is>
          <t>91</t>
        </is>
      </c>
      <c r="AQ673" t="inlineStr">
        <is>
          <t>[{"UniProt":"Q6ISB3","EnsemblGene":["ENSG00000083307"],"EnsemblTrans":[["ENST00000395927","ENSP00000379260",""],["ENST00000646743","ENSP00000495564","principal1"]],"RefSeq":[["NM_001330593","NP_001317522","REVIEWED"],["NM_024915","NP_079191","REVIEWED"],["XM_011517306","XP_011515608","MODEL"]],"UCSC":["uc010mbu"],"SwissProt":["GRHL2_HUMAN"]},{"UniProt":"B4DL28","RefSeq":[["NM_001330593","NP_001317522","REVIEWED"]],"SwissProt":["B4DL28_HUMAN"]}]</t>
        </is>
      </c>
      <c r="AR673" t="inlineStr">
        <is>
          <t>prostate</t>
        </is>
      </c>
      <c r="AS673" t="inlineStr">
        <is>
          <t>Distribution: Detected in many; Specificity: Tissue enhanced</t>
        </is>
      </c>
      <c r="AT673" t="inlineStr">
        <is>
          <t>antibody: Moderate or strong nuclear staining was observed in urothelium, trophoblasts, prostate, squamous and airway epithelia. The gastrointestinal tract, gall bladder, neurons, islets of Langerhans, heart and skeletal muscle cytoplasmic staining. Remaining tissues were in general weakly stained or negative.; Granular cytoplasmic and nuclear expression in several tissues.</t>
        </is>
      </c>
      <c r="AU673" t="inlineStr">
        <is>
          <t>Antibody: Most colorectal, lung, gastric, urothelial, cervical and skin cancers as well as several cases of gliomas, breast, ovarian, pancreatic and liver cancers showed moderate to strong cytoplasmic and/or nuclear staining. Most of the remaining cancers were negative.</t>
        </is>
      </c>
      <c r="AV673" t="inlineStr"/>
      <c r="AW673" t="inlineStr"/>
      <c r="AX673" t="inlineStr"/>
      <c r="AY673" t="inlineStr"/>
      <c r="AZ673" t="inlineStr">
        <is>
          <t>0.0</t>
        </is>
      </c>
      <c r="BA673" t="inlineStr">
        <is>
          <t>0.0</t>
        </is>
      </c>
      <c r="BB673" t="inlineStr">
        <is>
          <t>0.0</t>
        </is>
      </c>
      <c r="BC673" t="inlineStr">
        <is>
          <t>0.0</t>
        </is>
      </c>
      <c r="BD673" t="inlineStr">
        <is>
          <t>0.0</t>
        </is>
      </c>
      <c r="BE673" t="inlineStr">
        <is>
          <t>0.0</t>
        </is>
      </c>
      <c r="BF673" t="inlineStr">
        <is>
          <t>0.0</t>
        </is>
      </c>
      <c r="BG673" t="inlineStr">
        <is>
          <t>0.0</t>
        </is>
      </c>
      <c r="BH673" t="inlineStr">
        <is>
          <t>0.0</t>
        </is>
      </c>
      <c r="BI673" t="inlineStr">
        <is>
          <t>0.0</t>
        </is>
      </c>
      <c r="BJ673" t="inlineStr">
        <is>
          <t>0.0</t>
        </is>
      </c>
      <c r="BK673" t="inlineStr">
        <is>
          <t>0.0</t>
        </is>
      </c>
      <c r="BL673" t="inlineStr">
        <is>
          <t>0.0</t>
        </is>
      </c>
      <c r="BM673" t="inlineStr">
        <is>
          <t>0.0</t>
        </is>
      </c>
      <c r="BN673" t="inlineStr">
        <is>
          <t>0.0</t>
        </is>
      </c>
      <c r="BO673" t="inlineStr">
        <is>
          <t>0.0</t>
        </is>
      </c>
      <c r="BP673" t="inlineStr">
        <is>
          <t>0.0</t>
        </is>
      </c>
      <c r="BQ673" t="inlineStr">
        <is>
          <t>0.0</t>
        </is>
      </c>
      <c r="BR673" t="inlineStr">
        <is>
          <t>0.0</t>
        </is>
      </c>
      <c r="BS673" t="inlineStr">
        <is>
          <t>0.0</t>
        </is>
      </c>
    </row>
    <row r="674">
      <c r="A674" t="inlineStr">
        <is>
          <t>CBSL</t>
        </is>
      </c>
      <c r="B674" t="inlineStr">
        <is>
          <t>875</t>
        </is>
      </c>
      <c r="C674" t="inlineStr">
        <is>
          <t>gene_synonym</t>
        </is>
      </c>
      <c r="D674" t="inlineStr">
        <is>
          <t>H. sapiens</t>
        </is>
      </c>
      <c r="E674" t="inlineStr">
        <is>
          <t>875</t>
        </is>
      </c>
      <c r="F674" t="inlineStr">
        <is>
          <t>H. sapiens</t>
        </is>
      </c>
      <c r="G674" t="inlineStr">
        <is>
          <t>CBS</t>
        </is>
      </c>
      <c r="H674" t="inlineStr">
        <is>
          <t>CBSL|HIP4</t>
        </is>
      </c>
      <c r="I674" t="inlineStr">
        <is>
          <t>protein-coding</t>
        </is>
      </c>
      <c r="J674" t="inlineStr">
        <is>
          <t>cystathionine beta-synthase</t>
        </is>
      </c>
      <c r="K674" t="inlineStr">
        <is>
          <t>The protein encoded by this gene acts as a homotetramer to catalyze the conversion of homocysteine to cystathionine, the first step in the transsulfuration pathway. The encoded protein is allosterically activated by adenosyl-methionine and uses pyridoxal phosphate as a cofactor. Defects in this gene can cause cystathionine beta-synthase deficiency (CBSD), which can lead to homocystinuria. This gene is a major contributor to cellular hydrogen sulfide production. Multiple alternatively spliced transcript variants have been found for this gene. [provided by RefSeq, Feb 2016]</t>
        </is>
      </c>
      <c r="L674" t="inlineStr">
        <is>
          <t>chr21:43076873-43053191</t>
        </is>
      </c>
      <c r="M674" t="inlineStr">
        <is>
          <t>GO:0006535 cysteine biosynthetic process from serine;GO:0019343 cysteine biosynthetic process via cystathionine;GO:0043418 homocysteine catabolic process</t>
        </is>
      </c>
      <c r="N674" t="inlineStr">
        <is>
          <t>GO:0005829 cytosol;GO:0005634 nucleus;GO:0005737 cytoplasm</t>
        </is>
      </c>
      <c r="O674" t="inlineStr">
        <is>
          <t>[GO:0006520] cellular amino acid metabolic process; [GO:0006790] sulfur compound metabolic process; [GO:0003824] catalytic activity; [GO:0016829] lyase activity; [GO:0043226] organelle; [GO:0005634] nucleus; [GO:0005829] cytosol; [GO:0016740] transferase activity; [GO:0016491] oxidoreductase activity; [GO:0048856] anatomical structure development; [GO:0023052] signaling; [GO:0012501] programmed cell death; [GO:0036211] protein modification process; [GO:0022414] reproductive process; [GO:0003013] circulatory system process</t>
        </is>
      </c>
      <c r="P674" t="inlineStr">
        <is>
          <t>GO:0004122 cystathionine beta-synthase activity;GO:0070025 carbon monoxide binding;GO:0070026 nitric oxide binding</t>
        </is>
      </c>
      <c r="Q674" t="inlineStr"/>
      <c r="R674" t="inlineStr">
        <is>
          <t>ENZYME proteins:Lyases; Enzymes; Human disease related genes:Congenital disorders of metabolism:Congenital disorders of amino acid metabolism; Disease related genes; Potential drug targets; Predicted intracellular proteins</t>
        </is>
      </c>
      <c r="S674" t="inlineStr">
        <is>
          <t>[IPR000644] CBS domain; [IPR001216] Cysteine synthase/cystathionine beta-synthase, pyridoxal-phosphate attachment site; [IPR001926] Tryptophan synthase beta chain-like, PALP domain; [IPR005857] Cystathionine beta-synthase; [IPR036052] Tryptophan synthase beta chain-like, PALP domain superfamily; [IPR046342] CBS domain superfamily; [IPR046353] Cystathionine beta-synthase, C-terminal domain</t>
        </is>
      </c>
      <c r="T674" t="inlineStr">
        <is>
          <t>Vesicles (Approved); Additional: Nucleoli</t>
        </is>
      </c>
      <c r="U674" t="inlineStr"/>
      <c r="V674" t="inlineStr"/>
      <c r="W674" t="inlineStr"/>
      <c r="X674" t="inlineStr"/>
      <c r="Y674" t="inlineStr">
        <is>
          <t>principal1</t>
        </is>
      </c>
      <c r="Z674" t="inlineStr"/>
      <c r="AA674" t="inlineStr">
        <is>
          <t>yes</t>
        </is>
      </c>
      <c r="AB674" t="inlineStr">
        <is>
          <t>MP:0010771 integument phenotype</t>
        </is>
      </c>
      <c r="AC674" t="inlineStr">
        <is>
          <t>[ORPHA:394] Classic homocystinuria</t>
        </is>
      </c>
      <c r="AD674" t="inlineStr">
        <is>
          <t>OMIM ID:236200 Homocystinuria due to cystathionine beta-synthase deficiency</t>
        </is>
      </c>
      <c r="AE674" t="inlineStr">
        <is>
          <t>CBS-related condition; Classic homocystinuria; HYPERHOMOCYSTEINEMIA, THROMBOTIC, CBS-RELATED; Homocystinuria; Abnormality of metabolism/homeostasis; Familial thoracic aortic aneurysm and aortic dissection; See cases; not specified; Cardiovascular phenotype; Inborn genetic diseases; Homocystinuria, pyridoxine-responsive; Connective tissue disorder</t>
        </is>
      </c>
      <c r="AF674" t="inlineStr">
        <is>
          <t>Child Development Disorders, Pervasive;Nutritional and Metabolic Diseases</t>
        </is>
      </c>
      <c r="AG674" t="inlineStr">
        <is>
          <t>Homocysteine;Metabolism;Selenium</t>
        </is>
      </c>
      <c r="AH674" t="inlineStr">
        <is>
          <t>OMIM ID:236200 Homocystinuria due to cystathionine beta-synthase deficiency</t>
        </is>
      </c>
      <c r="AI674" t="inlineStr"/>
      <c r="AJ674" t="inlineStr">
        <is>
          <t>HP:0032352:Methioninuria; HP:0004337:Abnormality of amino acid metabolism; HP:0001132:Lens subluxation; HP:0003235:Hypermethioninemia; HP:0002156:Homocystinuria; HP:0040160:Generalized osteoporosis; HP:0012075:Personality disorder; HP:0002160:Hyperhomocystinemia; HP:0001933:Subcutaneous hemorrhage; HP:0004586:Biconcave vertebral bodies; HP:0002040:Esophageal varix; HP:0004420:Arterial thrombosis; HP:0002204:Pulmonary embolism; HP:0001083:Ectopia lentis; HP:0001083:Ectopia lentis; HP:0001519:Disproportionate tall stature; HP:0001519:Disproportionate tall stature; HP:0100026:Arteriovenous malformation; HP:0002170:Intracranial hemorrhage; HP:0001025:Urticaria; HP:0001907:Thromboembolism; HP:0004936:Venous thrombosis; HP:0002637:Cerebral ischemia; HP:0100790:Hernia; HP:0002299:Brittle hair; HP:0001733:Pancreatitis; HP:0000965:Cutis marmorata; HP:0000098:Tall stature; HP:0002039:Anorexia; HP:0001376:Limitation of joint mobility; HP:0001010:Hypopigmentation of the skin; HP:0004374:Hemiplegia/hemiparesis; HP:0001658:Myocardial infarction; HP:0000646:Amblyopia; HP:0000709:Psychosis; HP:0000678:Dental crowding; HP:0000678:Dental crowding; HP:0000541:Retinal detachment; HP:0001397:Hepatic steatosis; HP:0001634:Mitral valve prolapse; HP:0002239:Gastrointestinal hemorrhage; HP:0001297:Stroke; HP:0002757:Recurrent fractures; HP:0001166:Arachnodactyly; HP:0001166:Arachnodactyly; HP:0002209:Sparse scalp hair; HP:0002857:Genu valgum; HP:0000768:Pectus carinatum; HP:0000768:Pectus carinatum; HP:0002751:Kyphoscoliosis; HP:0001387:Joint stiffness; HP:0007703:Abnormality of retinal pigmentation; HP:0002910:Elevated hepatic transaminase; HP:0000939:Osteoporosis; HP:0000939:Osteoporosis; HP:0000023:Inguinal hernia; HP:0002808:Kyphosis; HP:0000501:Glaucoma; HP:0000501:Glaucoma; HP:0000767:Pectus excavatum; HP:0000767:Pectus excavatum; HP:0003623:Neonatal onset; HP:0000822:Hypertension; HP:0000545:Myopia; HP:0000545:Myopia; HP:0000708:Atypical behavior; HP:0000708:Atypical behavior; HP:0000716:Depression; HP:0000505:Visual impairment; HP:0002240:Hepatomegaly; HP:0000648:Optic atrophy; HP:0011463:Childhood onset; HP:0000218:High palate; HP:0000218:High palate; HP:0000518:Cataract; HP:0001508:Failure to thrive; HP:0002650:Scoliosis; HP:0002650:Scoliosis; HP:0001249:Intellectual disability; HP:0001249:Intellectual disability; HP:0001263:Global developmental delay; HP:0001250:Seizure; HP:0001250:Seizure; HP:0000007:Autosomal recessive inheritance</t>
        </is>
      </c>
      <c r="AK674" t="inlineStr">
        <is>
          <t>Pyridoxal phosphate; Ademetionine; Serine; Cysteine</t>
        </is>
      </c>
      <c r="AL674" t="inlineStr">
        <is>
          <t>HOMOCYSTINURIA, PYRIDOXINE-NONRESPONSIVE; HYPERHOMOCYSTEINEMIA, THROMBOTIC, CBS-RELATED; Methioninuria; Homocystinuria, Pyridoxine-Responsive; Arthrosclerosis; Deficiency of acetyl-CoA acetyltransferase; Selenium measurement; Abnormality of amino acid metabolism; Lens Subluxation; Hyperosmolality; Hyperhomocystinemia; Leishmaniasis, New World; Vitamin B 6 Deficiency; Drug-induced depressive state; Generalized osteoporosis; Biconcave vertebral bodies; Hepatic methionine adenosyltransferase deficiency; Hypermethioninemia; OTOFACIOCERVICAL SYNDROME 1; Subcutaneous hemorrhage; Cerebral venous sinus thrombosis; Sinus Thrombosis, Intracranial; Preexcitation Syndrome; Ventricular preexcitation; Diffuse Mixed-Cell Lymphoma; Homocysteinemia; Lymphoma, Mixed-Cell; Homocysteine measurement; prothrombin gene mutation; Lymphoma, Intermediate-Grade; Lymphoma, Undifferentiated; Thromboembolism; Cystathionine beta-Synthase Deficiency Disease; OROFACIAL CLEFT 1; Fatigability; Disproportionate tall stature; Lymphoma, Small Noncleaved-Cell; Aneurysm, Dissecting; Arterial thrombosis; Ectopia Lentis; Arterial Occlusive Diseases; Thrombosis of cerebral veins; Diabetic Neuralgia; Renal Artery Stenosis; Homocystinuria; Low Grade Lymphoma (neoplasm); Intracranial Hemorrhage; Platinum-Resistant Ovarian Carcinoma; Vascular cognitive impairment; Brittle hair; Cancer Relapse; Lymphoma, Diffuse; Personality Disorders; Central nervous system demyelination; Esophageal Varices; Oral candidiasis; Familial thoracic aortic aneurysm and aortic dissection; Malignant hyperpyrexia due to anesthesia; Myofibrillar Myopathy; High Grade Lymphoma (neoplasm); Viral Load result; Folic Acid Deficiency; Violence; Polyuria; Retinal Vein Occlusion; Cutis marmorata; Tall stature; Reticulosarcoma; Tooth Crowding; Limitation of joint mobility; Amblyopia; Oral cleft; Sparse scalp hair; Factor V Leiden mutation; Premature coronary artery atherosclerosis; Synovial Cyst; Meningomyelocele; Pulmonary Embolism; Mycoses; Obstructive nephropathy; Cleft Lip with or without Cleft Palate; Osteoglophonic dwarfism; Arteriopathic disease; Arachnodactyly; Myxoid cyst; Beckwith-Wiedemann Syndrome; Mitral Valve Prolapse Syndrome; Hemiplegia/hemiparesis; Atherothrombosis; Knee joint valgus deformity; Venous Thrombosis; Cleft palate with cleft lip; Inborn Errors of Metabolism; Adenomatous Polyps; Cerebral Ischemia; Gastrointestinal Hemorrhage; Increased fracture rate; Hypopigmentation disorder; Marfan Syndrome; Hernia; Creutzfeldt-Jakob disease; Congenital pectus carinatum; ACQUIRED IMMUNODEFICIENCY SYNDROME, PROGRESSION TO; AIDS, PROGRESSION TO; HIV-1, RESISTANCE TO; Malaria, Cerebral; Retinal Detachment; Acquired Kyphoscoliosis; HUMAN IMMUNODEFICIENCY VIRUS TYPE 1, SUSCEPTIBILITY TO; Congenital kyphoscoliosis; Gingivitis; Kyphoscoliosis deformity of spine; Demyelinating Diseases; Acute Megakaryocytic Leukemias; Thrombophilia; Congenital arteriovenous malformation; Joint stiffness; Urticaria; Progressive supranuclear palsy; Spina Bifida; Hypoxic-Ischemic Encephalopathy; Connective Tissue Diseases; Uranostaphyloschisis; Multiple Sclerosis, Relapsing-Remitting; Dementia, Vascular; Elevated hepatic transaminase; Monosomy; Abnormality of retinal pigmentation; Hernia, Inguinal; Deep Vein Thrombosis; Aortic Valve Stenosis; Iron Overload; Anorexia; Hyperhomocysteinemia; Refractory Cytopenia of Childhood; Congenital heart disease; Congenital pectus excavatum; Hyperthyroidism; Adrenoleukodystrophy; Cleft palate, isolated; Neural Tube Defects; Kyphosis deformity of spine; Intracranial Aneurysm; Peripheral Arterial Diseases; Frontotemporal dementia; Tubulointerstitial fibrosis; Pheochromocytoma; Deformity; Ureteral obstruction; Aortic Valve Insufficiency; Hirschsprung Disease; Congenital Heart Defects; Cardiac Arrest; Adrenal Gland Pheochromocytoma; Malnutrition; Malignant neoplasm of gastrointestinal tract; Irritable Bowel Syndrome; Mild cognitive disorder; Anemia, Sickle Cell; Acute pancreatitis; Lymphoma, Non-Hodgkin, Familial; Hyperlipidemia; Hypercholesterolemia; Myopia; Dermatitis; Byzanthine arch palate; Subarachnoid Hemorrhage; Pancreatitis; Mental Retardation; Mental deterioration; Hepatomegaly; Heart Diseases; Anaplasia; Psychotic Disorders; Optic Atrophy; Renal fibrosis; Helicobacter pylori (H. pylori) infection in conditions classified elsewhere and of unspecified site; Cognition Disorders; Adenomatous Polyposis Coli; Cleft Palate; Renal Insufficiency; Middle Cerebral Artery Occlusion; Meningioma; Complete Trisomy 21 Syndrome; Periodontitis; Cerebral Infarction; Vascular Diseases; Lung diseases; Endothelial dysfunction; Presenile dementia; Lymphoma, Non-Hodgkin; Lip and Oral Cavity Carcinoma; Malignant neoplasm of mouth; Fatigue; Down Syndrome; Glaucoma; Dementia; Attention deficit hyperactivity disorder; Osteopenia; Scoliosis, unspecified; Adult Acute Lymphocytic Leukemia; Fatty Liver; Cataract; Abnormal behavior; Pulmonary Fibrosis; Metabolic Diseases; Colonic Neoplasms; Immunologic Deficiency Syndromes; Huntington Disease; Polycystic Ovary Syndrome; Leukemogenesis; Chronic Kidney Diseases; Childhood Acute Lymphoblastic Leukemia; Congenital Abnormality; Osteoporosis; Autistic Disorder; Amyotrophic Lateral Sclerosis; Steatohepatitis; Ischemic stroke; Bipolar Disorder; Hyperactive behavior; Coronary Arteriosclerosis; Septicemia; Acute lymphocytic leukemia; Liver neoplasms; Chronic Obstructive Airway Disease; Sepsis; Ulcerative Colitis; Depressed mood; Mental Depression; Lung Neoplasms; Neurodegenerative Disorders; Squamous cell carcinoma of the head and neck; Coronary heart disease; Inflammatory Bowel Diseases; Impaired cognition; Cerebrovascular accident; Coronary Artery Disease; Depressive disorder; Childhood Leukemia; Cardiovascular Diseases; Myocardial Infarction; Global developmental delay; Arteriosclerosis; Atherosclerosis; Parkinson Disease; Renal Cell Carcinoma; Carcinoma of bladder; leukemia; Malignant neoplasm of urinary bladder; Bladder Neoplasm; Seizures; Intellectual Disability; Adenocarcinoma; Hypertensive disease; Conventional (Clear Cell) Renal Cell Carcinoma; Diabetes; Central neuroblastoma; Childhood Neuroblastoma; Carcinoma; Neuroblastoma; Childhood Glioblastoma; Adult Glioblastoma; ovarian neoplasm; Malignant neoplasm of ovary;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74" t="inlineStr">
        <is>
          <t>DOID:3393 coronary artery disease;DOID:9263 homocystinuria;DOID:9279 hyperhomocysteinemia;DOID:12365 malaria;DOID:0080074 neural tube defect</t>
        </is>
      </c>
      <c r="AN674" t="inlineStr">
        <is>
          <t>Cystathionine Beta-Synthase Deficiency Disease; Lens Subluxation; Homocystinuria; Hyperhomocysteinemia; Subcutaneous hemorrhage; Personality Disorders; High Grade Lymphoma; Intermediate Grade Lymphoma; Low Grade Lymphoma; Reticulosarcoma; Esophageal varix; Malnutrition; Ectopia Lentis; Hypopigmentation Disorder; Non-Hodgkin lymphoma; Congenital Arteriovenous Malformation; Urticaria; Thoracic Aortic Aneurysm And Aortic Dissection; Cutis marmorata; Mitral Valve Prolapse; Retinal Detachment; Diffuse Lymphoma; Arachnodactyly; Hemiplegia/hemiparesis; Congenital Pectus Carinatum; Anorexia; Acquired Kyphoscoliosis; Congenital kyphoscoliosis; Pancreatitis; Lymphoma; Fatty Liver; Stroke; Psychosis; Congenital Pectus Excavatum; Cardiovascular Diseases; Osteoporosis; Glaucoma; Melanoma; Myocardial Infarction; Myopia; High palate; Optic Atrophy; Marfan Syndrome; Hypertension; Cataract; Bipolar Disorder; Scoliosis; Diabetes Mellitus; Mental Depression; Schizophrenia; Developmental Delay; Mental retardation</t>
        </is>
      </c>
      <c r="AO674" t="inlineStr">
        <is>
          <t>307</t>
        </is>
      </c>
      <c r="AP674" t="inlineStr">
        <is>
          <t>430</t>
        </is>
      </c>
      <c r="AQ674" t="inlineStr">
        <is>
          <t>[{"UniProt":"P35520","EnsemblGene":["ENSG00000160200"],"EnsemblTrans":[["ENST00000352178","ENSP00000344460","principal1"],["ENST00000359624","ENSP00000352643","principal1"],["ENST00000398158","ENSP00000381225","principal1"],["ENST00000398165","ENSP00000381231","principal1"]],"RefSeq":[["NM_000071","NP_000062","REVIEWED"],["NM_001178008","NP_001171479","REVIEWED"],["NM_001178009","NP_001171480","REVIEWED"],["NM_001320298","NP_001307227","REVIEWED"],["NM_001321073","NP_001308002","VALIDATED"],["XM_011529777","XP_011528079","MODEL"],["XM_011529781","XP_011528083"],["XM_011529782","XP_011528084"],["XM_011546094","XP_011544396"],["XM_011546095","XP_011544397"],["XM_011546097","XP_011544399"],["XM_011546098","XP_011544400"],["XM_011546099","XP_011544401"],["XM_017028211","XP_016883700"],["XM_017028212","XP_016883701"],["XM_017028213","XP_016883702"],["XM_017028214","XP_016883703"],["XM_017028215","XP_016883704"],["XM_017028216","XP_016883705"],["XM_017028217","XP_016883706"],["XM_017028218","XP_016883707"],["XM_017028489","XP_016883978"],["XM_017028490","XP_016883979"],["XM_017028491","XP_016883980","MODEL"],["XM_017028492","XP_016883981"]],"UCSC":["uc002zct"],"SwissProt":["CBS_HUMAN"]},{"UniProt":"B7Z2D6","RefSeq":[["NM_001320298","NP_001307227","REVIEWED"]],"SwissProt":["B7Z2D6_HUMAN"]},{"UniProt":"Q9NTF0","RefSeq":[["NM_000071","NP_000062","REVIEWED"]],"SwissProt":["Q9NTF0_HUMAN"]}]</t>
        </is>
      </c>
      <c r="AR674" t="inlineStr"/>
      <c r="AS674" t="inlineStr">
        <is>
          <t>Distribution: Detected in many; Specificity: Group enriched</t>
        </is>
      </c>
      <c r="AT674" t="inlineStr">
        <is>
          <t>Selective expression in liver, hepatocytes and CNS.; antibody: Hepatocytes and exocrine pancreatic tissue expressed moderate cytoplasmic positivity. Subsets of glial cells showed nuclear and cytoplasmic staining. Remaining normal cells were negative.</t>
        </is>
      </c>
      <c r="AU674" t="inlineStr">
        <is>
          <t>Antibody: Most cancer tissues were negative.</t>
        </is>
      </c>
      <c r="AV674" t="inlineStr"/>
      <c r="AW674" t="inlineStr">
        <is>
          <t>(hsa00260)Glycine, serine and threonine metabolism; (hsa00270)Cysteine and methionine metabolism; (hsa01230)Biosynthesis of amino acids</t>
        </is>
      </c>
      <c r="AX674" t="inlineStr">
        <is>
          <t>(M5892)HALLMARK CHOLESTEROL HOMEOSTASIS</t>
        </is>
      </c>
      <c r="AY674" t="inlineStr"/>
      <c r="AZ674" t="inlineStr">
        <is>
          <t>0.0</t>
        </is>
      </c>
      <c r="BA674" t="inlineStr">
        <is>
          <t>0.0</t>
        </is>
      </c>
      <c r="BB674" t="inlineStr">
        <is>
          <t>0.0</t>
        </is>
      </c>
      <c r="BC674" t="inlineStr">
        <is>
          <t>0.0</t>
        </is>
      </c>
      <c r="BD674" t="inlineStr">
        <is>
          <t>0.0</t>
        </is>
      </c>
      <c r="BE674" t="inlineStr">
        <is>
          <t>0.0</t>
        </is>
      </c>
      <c r="BF674" t="inlineStr">
        <is>
          <t>0.0</t>
        </is>
      </c>
      <c r="BG674" t="inlineStr">
        <is>
          <t>0.0</t>
        </is>
      </c>
      <c r="BH674" t="inlineStr">
        <is>
          <t>0.0</t>
        </is>
      </c>
      <c r="BI674" t="inlineStr">
        <is>
          <t>0.0</t>
        </is>
      </c>
      <c r="BJ674" t="inlineStr">
        <is>
          <t>0.0</t>
        </is>
      </c>
      <c r="BK674" t="inlineStr">
        <is>
          <t>0.0</t>
        </is>
      </c>
      <c r="BL674" t="inlineStr">
        <is>
          <t>0.0</t>
        </is>
      </c>
      <c r="BM674" t="inlineStr">
        <is>
          <t>0.0</t>
        </is>
      </c>
      <c r="BN674" t="inlineStr">
        <is>
          <t>0.0</t>
        </is>
      </c>
      <c r="BO674" t="inlineStr">
        <is>
          <t>0.0</t>
        </is>
      </c>
      <c r="BP674" t="inlineStr">
        <is>
          <t>0.0</t>
        </is>
      </c>
      <c r="BQ674" t="inlineStr">
        <is>
          <t>0.0</t>
        </is>
      </c>
      <c r="BR674" t="inlineStr">
        <is>
          <t>0.0</t>
        </is>
      </c>
      <c r="BS674" t="inlineStr">
        <is>
          <t>0.0</t>
        </is>
      </c>
    </row>
    <row r="675">
      <c r="A675" t="inlineStr">
        <is>
          <t>ADAMTS2</t>
        </is>
      </c>
      <c r="B675" t="inlineStr">
        <is>
          <t>9509</t>
        </is>
      </c>
      <c r="C675" t="inlineStr">
        <is>
          <t>symbol</t>
        </is>
      </c>
      <c r="D675" t="inlineStr">
        <is>
          <t>H. sapiens</t>
        </is>
      </c>
      <c r="E675" t="inlineStr">
        <is>
          <t>9509</t>
        </is>
      </c>
      <c r="F675" t="inlineStr">
        <is>
          <t>H. sapiens</t>
        </is>
      </c>
      <c r="G675" t="inlineStr">
        <is>
          <t>ADAMTS2</t>
        </is>
      </c>
      <c r="H675" t="inlineStr">
        <is>
          <t>ADAM-TS2|ADAMTS-2|ADAMTS-3|EDSDERMS|NPI|PCI-NP|PCINP|PCPNI|PNPI</t>
        </is>
      </c>
      <c r="I675" t="inlineStr">
        <is>
          <t>protein-coding</t>
        </is>
      </c>
      <c r="J675" t="inlineStr">
        <is>
          <t>ADAM metallopeptidase with thrombospondin type 1 motif 2</t>
        </is>
      </c>
      <c r="K675"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procollagen N-proteinase. This proteinase excises the N-propeptide of the fibrillar procollagens types I-III and type V. Mutations in this gene cause Ehlers-Danlos syndrome type VIIC, a recessively inherited connective-tissue disorder. Alternative splicing results in multiple transcript variants, at least one of which encodes an isoform that is proteolytically processed. [provided by RefSeq, Feb 2016]</t>
        </is>
      </c>
      <c r="L675" t="inlineStr">
        <is>
          <t>chr5:179345461-179110853</t>
        </is>
      </c>
      <c r="M675" t="inlineStr">
        <is>
          <t>GO:0030574 collagen catabolic process;GO:0030199 collagen fibril organization;GO:0032963 collagen metabolic process</t>
        </is>
      </c>
      <c r="N675" t="inlineStr">
        <is>
          <t>GO:0062023 collagen-containing extracellular matrix;GO:0031012 extracellular matrix;GO:0030312 external encapsulating structure</t>
        </is>
      </c>
      <c r="O675" t="inlineStr">
        <is>
          <t>[GO:0003824] catalytic activity; [GO:0016787] hydrolase activity; [GO:0140096] catalytic activity, acting on a protein; [GO:0031012] extracellular matrix; [GO:0030312] external encapsulating structure; [GO:0030198] extracellular matrix organization; [GO:0005576] extracellular region; [GO:0022414] reproductive process; [GO:0051604] protein maturation; [GO:0048856] anatomical structure development</t>
        </is>
      </c>
      <c r="P675" t="inlineStr">
        <is>
          <t>GO:0004222 metalloendopeptidase activity;GO:0008237 metallopeptidase activity;GO:0004175 endopeptidase activity</t>
        </is>
      </c>
      <c r="Q675" t="inlineStr"/>
      <c r="R675" t="inlineStr">
        <is>
          <t>Enzymes; Human disease related genes:Congenital malformations:Congenital malformations of skin; Disease related genes; Potential drug targets; ENZYME proteins:Hydrolases; Predicted secreted proteins</t>
        </is>
      </c>
      <c r="S675" t="inlineStr">
        <is>
          <t>[IPR000884] Thrombospondin type-1 (TSP1) repeat; [IPR001590] Peptidase M12B, ADAM/reprolysin; [IPR002870] Peptidase M12B, propeptide; [IPR010294] ADAMTS/ADAMTS-like, Spacer 1; [IPR010909] PLAC; [IPR013273] ADAMTS/ADAMTS-like; [IPR013275] Peptidase M12B, ADAM-TS2; [IPR024079] Metallopeptidase, catalytic domain superfamily; [IPR036383] Thrombospondin type-1 (TSP1) repeat superfamily; [IPR041645] ADAMTS, cysteine-rich domain 2; [IPR045371] ADAMTS/ADAMTS-like, cysteine-rich domain 3</t>
        </is>
      </c>
      <c r="T675" t="inlineStr">
        <is>
          <t>Plasma membrane (Approved); Additional: Vesicles</t>
        </is>
      </c>
      <c r="U675" t="inlineStr">
        <is>
          <t>yes</t>
        </is>
      </c>
      <c r="V675" t="inlineStr">
        <is>
          <t>yes</t>
        </is>
      </c>
      <c r="W675" t="inlineStr"/>
      <c r="X675" t="inlineStr"/>
      <c r="Y675" t="inlineStr">
        <is>
          <t>principal2</t>
        </is>
      </c>
      <c r="Z675" t="inlineStr"/>
      <c r="AA675" t="inlineStr">
        <is>
          <t>yes</t>
        </is>
      </c>
      <c r="AB675" t="inlineStr">
        <is>
          <t>MP:0010771 integument phenotype</t>
        </is>
      </c>
      <c r="AC675" t="inlineStr">
        <is>
          <t>[ORPHA:1901] Dermatosparaxis Ehlers-Danlos syndrome</t>
        </is>
      </c>
      <c r="AD675" t="inlineStr">
        <is>
          <t>OMIM ID:225410 Ehlers-danlos syndrome, dermatosparaxis type</t>
        </is>
      </c>
      <c r="AE675" t="inlineStr">
        <is>
          <t>Ehlers-Danlos syndrome, dermatosparaxis type</t>
        </is>
      </c>
      <c r="AF675" t="inlineStr">
        <is>
          <t>Arteries;Hypertrophy, Left Ventricular;Obesity;Platelet Function Tests</t>
        </is>
      </c>
      <c r="AG675" t="inlineStr">
        <is>
          <t>Adipose Tissue;Attention Deficit Disorder with Hyperactivity;Body Height;Body Mass Index;Depressive Disorder;Hepatitis C, Chronic;Interferons;Schizophrenia;Stroke</t>
        </is>
      </c>
      <c r="AH675" t="inlineStr"/>
      <c r="AI675" t="inlineStr">
        <is>
          <t>Clinvar: phenotype not specified: likely pathogenic,pathogenic; Ehlers-danlos syndrome, type vii, autosomal recessive: likely pathogenic,pathogenic</t>
        </is>
      </c>
      <c r="AJ675" t="inlineStr">
        <is>
          <t>HP:0200094:Frontal open bite; HP:0000222:Gingival hyperkeratosis; HP:0005332:Recurrent mandibular subluxations; HP:0004876:Spontaneous neonatal pneumothorax; HP:0001001:Abnormality of subcutaneous fat tissue; HP:0010749:Blepharochalasis; HP:0001367:Abnormal joint morphology; HP:0001027:Soft, doughy skin; HP:0001788:Premature rupture of membranes; HP:0100541:Femoral hernia; HP:0100633:Esophagitis; HP:0100699:Scarring; HP:0001476:Delayed closure of the anterior fontanelle; HP:0010648:Dermal translucency; HP:0002749:Osteomalacia; HP:0007392:Excessive wrinkled skin; HP:0005743:Avascular necrosis of the capital femoral epiphysis; HP:0002748:Rickets; HP:0002036:Hiatus hernia; HP:0010529:Echolalia; HP:0001058:Poor wound healing; HP:0003010:Prolonged bleeding time; HP:0001030:Fragile skin; HP:0009826:Limb undergrowth; HP:0001075:Atrophic scars; HP:0009803:Short phalanx of finger; HP:0100790:Hernia; HP:0002300:Mutism; HP:0001373:Joint dislocation; HP:0000225:Gingival bleeding; HP:0001831:Short toe; HP:0001582:Redundant skin; HP:0002812:Coxa vara; HP:0002673:Coxa valga; HP:0000974:Hyperextensible skin; HP:0000974:Hyperextensible skin; HP:0000963:Thin skin; HP:0002381:Aphasia; HP:0000260:Wide anterior fontanel; HP:0003510:Severe short stature; HP:0000592:Blue sclerae; HP:0001007:Hirsutism; HP:0000212:Gingival overgrowth; HP:0000232:Everted lower lip vermilion; HP:0012471:Thick vermilion border; HP:0005692:Joint hyperflexibility; HP:0001622:Premature birth; HP:0000506:Telecanthus; HP:0001385:Hip dysplasia; HP:0000978:Bruising susceptibility; HP:0001387:Joint stiffness; HP:0008897:Postnatal growth retardation; HP:0000668:Hypodontia; HP:0001388:Joint laxity; HP:0002827:Hip dislocation; HP:0000278:Retrognathia; HP:0001537:Umbilical hernia; HP:0000939:Osteoporosis; HP:0000938:Osteopenia; HP:0000938:Osteopenia; HP:0000023:Inguinal hernia; HP:0000023:Inguinal hernia; HP:0000545:Myopia; HP:0002020:Gastroesophageal reflux; HP:0000494:Downslanted palpebral fissures; HP:0000286:Epicanthus; HP:0000286:Epicanthus; HP:0005280:Depressed nasal bridge; HP:0001270:Motor delay; HP:0000369:Low-set ears; HP:0000347:Micrognathia; HP:0000347:Micrognathia; HP:0003577:Congenital onset; HP:0003593:Infantile onset; HP:0002650:Scoliosis; HP:0001252:Hypotonia; HP:0004322:Short stature; HP:0000007:Autosomal recessive inheritance</t>
        </is>
      </c>
      <c r="AK675" t="inlineStr"/>
      <c r="AL675" t="inlineStr">
        <is>
          <t>Abnormality of primary molar morphology; Frontal open bite; Gingival hyperkeratosis; Recurrent mandibular subluxations; Spontaneous neonatal pneumothorax; Craniofacial Fibrous Dysplasia; Abnormality of subcutaneous fat tissue; Blepharochalasis; EHLERS-DANLOS SYNDROME, DERMATOSPARAXIS TYPE; Narcissism; Soft, doughy skin; Cicatrization; Hernia, Femoral; Late closure of anterior fontanel; Cornea plana; Fetal Membranes, Premature Rupture; Avascular necrosis of the capital femoral epiphysis; Excessive wrinkled skin; Fragile skin; Central corneal thickness; Legg-Calve-Perthes Disease; Mixed phenotype acute leukemia; Nail-Patella Syndrome; Short extremities; Echolalia; Hiatal Hernia; Prolonged bleeding time; Short phalanx of finger; Adult Rickets; Mutism; Redundant skin; Hip joint varus deformity - observation; Gingival Hemorrhage; Hyperextensible skin; Fibrous Dysplasia; Short toe; Antisocial Personality Disorder; Collagen Diseases; Dysphasia; Cerebral Aneurysm; Coxa valga; Blue sclera; Wide anterior fontanel; Behavioral and psychological symptoms of dementia; Rickets; Ehlers-Danlos Syndrome; Thin skin; Apathy; Aphasia; Psychotic symptom; prostatitis; Hirsutism; Body Fat Distribution; Language Disorders; Psychiatric symptom; Thick vermilion border; Gingival Overgrowth; Motor symptoms; Micromelia; Esophagitis; Eversion of lower lip; Delirium; Hip Dysplasia; Increased tendency to bruise; Sleep Apnea Syndromes; Agenesis; Joint stiffness; Joint hyperflexibility; Connective Tissue Diseases; Retrognathia; Premature Birth; Tonometry; Hypodontia; Joint laxity; Hernia, Inguinal; Congenital exomphalos; Frontotemporal dementia; Neoplasm, Residual; Brain Diseases; estrogen receptor-negative breast cancer; Nonorganic psychosis; Motor delay; Chondrosarcoma; Downward slant of palpebral fissure; Clumsiness - motor delay; Congenital Epicanthus; Malignant mesothelioma; Depressive Symptoms; Depressed nasal bridge; Hepatitis C, Chronic; Mild cognitive disorder; Gastroesophageal reflux disease; Sleep Apnea, Obstructive; Myopia; Oestrogen receptor positive breast cancer; Psychotic Disorders; Micrognathism; Presenile dementia; Dermatitis, Atopic; Dementia; Hematologic Neoplasms; Anxiety Disorders; Attention deficit hyperactivity disorder; Osteopenia; Scoliosis, unspecified; Eczema; Cardiomyopathies; Muscle hypotonia; Short Stature, CTCAE; Anxiety; Osteoporosis; Short stature; Dwarfism; Hyperactive behavior; Depressed mood; Mental Depression; Pain; Cerebrovascular accident; Depressive disorder; Body Height; Renal Cell Carcinoma; Childhood Osteosarcoma; Osteosarcoma of bone; Osteosarcoma; Conventional (Clear Cell) Renal Cell Carcinoma; Secondary Neoplasm; Schizophrenia; Diabetes Mellitus, Non-Insulin-Dependent; Alzheimer's Disease; Stomach Carcinoma; Tumor Progression; Neoplasm Metastasis; Tumor Cell Invasion; Breast Carcinoma; Malignant neoplasm of breast; Primary malignant neoplasm; Malignant Neoplasms; Neoplasms</t>
        </is>
      </c>
      <c r="AM675" t="inlineStr">
        <is>
          <t>DOID:13359 Ehlers-Danlos syndrome;DOID:0080733 Ehlers-Danlos syndrome dermatosparaxis type</t>
        </is>
      </c>
      <c r="AN675" t="inlineStr">
        <is>
          <t>Dermatosparaxis Ehlers-Danlos Syndrome; Gingival hyperkeratosis; Blepharochalasis; Hernia, Femoral; Avascular Necrosis Of The Capital Femoral Epiphysis; Legg-Calve-Perthes Disease; Esophagitis; Hiatal Hernia; Rickets; Aphasia; Dysphasia; Micromelia; Malignant Mesothelioma; Hypodontia; Congenital Exomphalos; Osteopenia; Osteoporosis; Gastroesophageal Reflux Disease; Motor delay; Myopia; Congenital Epicanthus; Micrognathism; Scoliosis; Dwarfism</t>
        </is>
      </c>
      <c r="AO675" t="inlineStr">
        <is>
          <t>16</t>
        </is>
      </c>
      <c r="AP675" t="inlineStr">
        <is>
          <t>38</t>
        </is>
      </c>
      <c r="AQ675" t="inlineStr">
        <is>
          <t>[{"UniProt":"O95450","EnsemblGene":["ENSG00000087116","ENSG00000283802"],"EnsemblTrans":[["ENST00000251582","ENSP00000251582","principal2"],["ENST00000274609","ENSP00000274609",""],["ENST00000639107","ENSP00000492365"],["ENST00000639986","ENSP00000492346"]],"RefSeq":[["NM_014244","NP_055059","REVIEWED"],["NM_021599","NP_067610","REVIEWED"]],"UCSC":["uc003mjw"],"SwissProt":["ATS2_HUMAN"]}]</t>
        </is>
      </c>
      <c r="AR675" t="inlineStr">
        <is>
          <t>bone</t>
        </is>
      </c>
      <c r="AS675" t="inlineStr">
        <is>
          <t>Distribution: Detected in many; Specificity: Low tissue specificity</t>
        </is>
      </c>
      <c r="AT675" t="inlineStr">
        <is>
          <t>Mainly cytoplasmic expression in all tissues.</t>
        </is>
      </c>
      <c r="AU675" t="inlineStr"/>
      <c r="AV675" t="inlineStr">
        <is>
          <t>(M3468)NABA ECM REGULATORS; (M5885)NABA MATRISOME ASSOCIATED; (M5889)NABA MATRISOME</t>
        </is>
      </c>
      <c r="AW675" t="inlineStr"/>
      <c r="AX675" t="inlineStr"/>
      <c r="AY675" t="inlineStr"/>
      <c r="AZ675" t="inlineStr">
        <is>
          <t>1.0</t>
        </is>
      </c>
      <c r="BA675" t="inlineStr">
        <is>
          <t>0.0</t>
        </is>
      </c>
      <c r="BB675" t="inlineStr">
        <is>
          <t>0.0</t>
        </is>
      </c>
      <c r="BC675" t="inlineStr">
        <is>
          <t>0.0</t>
        </is>
      </c>
      <c r="BD675" t="inlineStr">
        <is>
          <t>0.0</t>
        </is>
      </c>
      <c r="BE675" t="inlineStr">
        <is>
          <t>0.0</t>
        </is>
      </c>
      <c r="BF675" t="inlineStr">
        <is>
          <t>0.0</t>
        </is>
      </c>
      <c r="BG675" t="inlineStr">
        <is>
          <t>1.0</t>
        </is>
      </c>
      <c r="BH675" t="inlineStr">
        <is>
          <t>0.0</t>
        </is>
      </c>
      <c r="BI675" t="inlineStr">
        <is>
          <t>0.0</t>
        </is>
      </c>
      <c r="BJ675" t="inlineStr">
        <is>
          <t>0.0</t>
        </is>
      </c>
      <c r="BK675" t="inlineStr">
        <is>
          <t>0.0</t>
        </is>
      </c>
      <c r="BL675" t="inlineStr">
        <is>
          <t>0.0</t>
        </is>
      </c>
      <c r="BM675" t="inlineStr">
        <is>
          <t>0.0</t>
        </is>
      </c>
      <c r="BN675" t="inlineStr">
        <is>
          <t>0.0</t>
        </is>
      </c>
      <c r="BO675" t="inlineStr">
        <is>
          <t>0.0</t>
        </is>
      </c>
      <c r="BP675" t="inlineStr">
        <is>
          <t>0.0</t>
        </is>
      </c>
      <c r="BQ675" t="inlineStr">
        <is>
          <t>0.0</t>
        </is>
      </c>
      <c r="BR675" t="inlineStr">
        <is>
          <t>0.0</t>
        </is>
      </c>
      <c r="BS675" t="inlineStr">
        <is>
          <t>0.0</t>
        </is>
      </c>
    </row>
    <row r="676">
      <c r="A676" t="inlineStr">
        <is>
          <t>GSTT2B</t>
        </is>
      </c>
      <c r="B676" t="inlineStr">
        <is>
          <t>653689</t>
        </is>
      </c>
      <c r="C676" t="inlineStr">
        <is>
          <t>symbol</t>
        </is>
      </c>
      <c r="D676" t="inlineStr">
        <is>
          <t>H. sapiens</t>
        </is>
      </c>
      <c r="E676" t="inlineStr">
        <is>
          <t>653689</t>
        </is>
      </c>
      <c r="F676" t="inlineStr">
        <is>
          <t>H. sapiens</t>
        </is>
      </c>
      <c r="G676" t="inlineStr">
        <is>
          <t>GSTT2B</t>
        </is>
      </c>
      <c r="H676" t="inlineStr">
        <is>
          <t>GSTT2P</t>
        </is>
      </c>
      <c r="I676" t="inlineStr">
        <is>
          <t>protein-coding</t>
        </is>
      </c>
      <c r="J676" t="inlineStr">
        <is>
          <t>glutathione S-transferase theta 2B</t>
        </is>
      </c>
      <c r="K676" t="inlineStr">
        <is>
          <t>The protein encoded by this gene, glutathione S-transferase (GST) theta 2B (GSTT2B), is a member of a superfamily of proteins that catalyze the conjugation of reduced glutathione to a variety of electrophilic and hydrophobic compounds. Human GSTs can be divided into five main classes: alpha, mu, pi, theta, and zeta. The theta class includes GSTT1, GSTT2, and GSTT2B. GSTT2 and GSTT2B are nearly identical to each other, and share 55% amino acid identity with GSTT1. All three genes may play a role in human carcinogenesis. The GSTT2B gene is a pseudogene in some populations. [provided by RefSeq, Sep 2015]</t>
        </is>
      </c>
      <c r="L676" t="inlineStr">
        <is>
          <t>chr22:23961206-23957414</t>
        </is>
      </c>
      <c r="M676" t="inlineStr">
        <is>
          <t>GO:0006749 glutathione metabolic process;GO:0071704 organic substance metabolic process;GO:0008152 metabolic process</t>
        </is>
      </c>
      <c r="N676" t="inlineStr">
        <is>
          <t>GO:0070062 extracellular exosome;GO:1903561 extracellular vesicle;GO:0043230 extracellular organelle</t>
        </is>
      </c>
      <c r="O676" t="inlineStr">
        <is>
          <t>[GO:0003824] catalytic activity; [GO:0016740] transferase activity; [GO:0043226] organelle; [GO:0005634] nucleus; [GO:0005654] nucleoplasm; [GO:0005829] cytosol; [GO:0006790] sulfur compound metabolic process; [GO:0006575] cellular modified amino acid metabolic process; [GO:0005576] extracellular region; [GO:0005615] extracellular space</t>
        </is>
      </c>
      <c r="P676" t="inlineStr">
        <is>
          <t>GO:0004364 glutathione transferase activity;GO:0016765 transferase activity, transferring alkyl or aryl (other than methyl) groups;GO:0016740 transferase activity</t>
        </is>
      </c>
      <c r="Q676" t="inlineStr"/>
      <c r="R676" t="inlineStr">
        <is>
          <t>ENZYME proteins:Transferases; Enzymes; Predicted intracellular proteins</t>
        </is>
      </c>
      <c r="S676" t="inlineStr">
        <is>
          <t>[IPR004045] Glutathione S-transferase, N-terminal; [IPR004046] Glutathione S-transferase, C-terminal; [IPR010987] Glutathione S-transferase, C-terminal-like; [IPR036249] Thioredoxin-like superfamily; [IPR036282] Glutathione S-transferase, C-terminal domain superfamily; [IPR040075] Glutathione S-transferase Theta, N-terminal; [IPR040077] Glutathione S-transferase Theta, C-terminal; [IPR040079] Glutathione transferase family</t>
        </is>
      </c>
      <c r="T676" t="inlineStr">
        <is>
          <t>Cytosol (Supported); Additional: Nucleoplasm</t>
        </is>
      </c>
      <c r="U676" t="inlineStr"/>
      <c r="V676" t="inlineStr"/>
      <c r="W676" t="inlineStr"/>
      <c r="X676" t="inlineStr"/>
      <c r="Y676" t="inlineStr">
        <is>
          <t>principal1</t>
        </is>
      </c>
      <c r="Z676" t="inlineStr"/>
      <c r="AA676" t="inlineStr"/>
      <c r="AB676" t="inlineStr"/>
      <c r="AC676" t="inlineStr"/>
      <c r="AD676" t="inlineStr"/>
      <c r="AE676" t="inlineStr"/>
      <c r="AF676" t="inlineStr"/>
      <c r="AG676" t="inlineStr">
        <is>
          <t>Electromagnetic Radiation;Prostatic Neoplasms;S-phenyl-N-acetylcysteine;Smoking;gamma-Glutamyltransferase</t>
        </is>
      </c>
      <c r="AH676" t="inlineStr"/>
      <c r="AI676" t="inlineStr"/>
      <c r="AJ676" t="inlineStr"/>
      <c r="AK676" t="inlineStr"/>
      <c r="AL676" t="inlineStr">
        <is>
          <t>Charcot-Marie-Tooth Disease; Addictive Behavior; Essential Hypertension; Allergic rhinitis (disorder); Hypothyroidism; Squamous cell carcinoma of esophagus; Asthma; Schizophrenia; Alzheimer's Disease; Primary malignant neoplasm; Malignant Neoplasms</t>
        </is>
      </c>
      <c r="AM676" t="inlineStr"/>
      <c r="AN676" t="inlineStr"/>
      <c r="AO676" t="inlineStr">
        <is>
          <t>4</t>
        </is>
      </c>
      <c r="AP676" t="inlineStr">
        <is>
          <t>19</t>
        </is>
      </c>
      <c r="AQ676" t="inlineStr">
        <is>
          <t>[{"UniProt":"P0CG30","EnsemblGene":["ENSG00000133433","ENSG00000278695"],"EnsemblTrans":[["ENST00000290765","ENSP00000290765","principal1"],["ENST00000616938","ENSP00000478389",""]],"RefSeq":[["NM_001080843","NP_001074312","VALIDATED"]],"UCSC":["uc002zyw"],"SwissProt":["GSTT2_HUMAN"]},{"UniProt":"G9J6Q5","RefSeq":[["NM_001080843","NP_001074312","VALIDATED"]],"SwissProt":["G9J6Q5_HUMAN"]}]</t>
        </is>
      </c>
      <c r="AR676" t="inlineStr"/>
      <c r="AS676" t="inlineStr">
        <is>
          <t>Distribution: Detected in many; Specificity: Group enriched</t>
        </is>
      </c>
      <c r="AT676" t="inlineStr">
        <is>
          <t>antibody: Distinct positivity was observed in secretory glands of the stomach and in brush border of enterocytes and gall bladder. Moderate to strong cytoplasmic staining was found in prostate, testis and exocrine pancreas. Remaining normal tissues were in general negative.; Estimation of protein expression could not be performed. View primary data.</t>
        </is>
      </c>
      <c r="AU676" t="inlineStr">
        <is>
          <t>Antibody: Strong cytoplasmic positivity was observed in a few prostate cancers, malignant gliomas and testicular cancers. Most other malignant tissues were negative.</t>
        </is>
      </c>
      <c r="AV676" t="inlineStr"/>
      <c r="AW676" t="inlineStr">
        <is>
          <t>(hsa00480)Glutathione metabolism; (hsa05204)Chemical carcinogenesis - DNA adducts; (hsa00982)Drug metabolism - cytochrome P450</t>
        </is>
      </c>
      <c r="AX676" t="inlineStr"/>
      <c r="AY676" t="inlineStr"/>
      <c r="AZ676" t="inlineStr">
        <is>
          <t>0.0</t>
        </is>
      </c>
      <c r="BA676" t="inlineStr">
        <is>
          <t>0.0</t>
        </is>
      </c>
      <c r="BB676" t="inlineStr">
        <is>
          <t>0.0</t>
        </is>
      </c>
      <c r="BC676" t="inlineStr">
        <is>
          <t>0.0</t>
        </is>
      </c>
      <c r="BD676" t="inlineStr">
        <is>
          <t>0.0</t>
        </is>
      </c>
      <c r="BE676" t="inlineStr">
        <is>
          <t>0.0</t>
        </is>
      </c>
      <c r="BF676" t="inlineStr">
        <is>
          <t>0.0</t>
        </is>
      </c>
      <c r="BG676" t="inlineStr">
        <is>
          <t>0.0</t>
        </is>
      </c>
      <c r="BH676" t="inlineStr">
        <is>
          <t>0.0</t>
        </is>
      </c>
      <c r="BI676" t="inlineStr">
        <is>
          <t>0.0</t>
        </is>
      </c>
      <c r="BJ676" t="inlineStr">
        <is>
          <t>0.0</t>
        </is>
      </c>
      <c r="BK676" t="inlineStr">
        <is>
          <t>0.0</t>
        </is>
      </c>
      <c r="BL676" t="inlineStr">
        <is>
          <t>0.0</t>
        </is>
      </c>
      <c r="BM676" t="inlineStr">
        <is>
          <t>0.0</t>
        </is>
      </c>
      <c r="BN676" t="inlineStr">
        <is>
          <t>0.0</t>
        </is>
      </c>
      <c r="BO676" t="inlineStr">
        <is>
          <t>0.0</t>
        </is>
      </c>
      <c r="BP676" t="inlineStr">
        <is>
          <t>0.0</t>
        </is>
      </c>
      <c r="BQ676" t="inlineStr">
        <is>
          <t>0.0</t>
        </is>
      </c>
      <c r="BR676" t="inlineStr">
        <is>
          <t>0.0</t>
        </is>
      </c>
      <c r="BS676" t="inlineStr">
        <is>
          <t>0.0</t>
        </is>
      </c>
    </row>
    <row r="677">
      <c r="A677" t="inlineStr">
        <is>
          <t>NELL2</t>
        </is>
      </c>
      <c r="B677" t="inlineStr">
        <is>
          <t>4753</t>
        </is>
      </c>
      <c r="C677" t="inlineStr">
        <is>
          <t>symbol</t>
        </is>
      </c>
      <c r="D677" t="inlineStr">
        <is>
          <t>H. sapiens</t>
        </is>
      </c>
      <c r="E677" t="inlineStr">
        <is>
          <t>4753</t>
        </is>
      </c>
      <c r="F677" t="inlineStr">
        <is>
          <t>H. sapiens</t>
        </is>
      </c>
      <c r="G677" t="inlineStr">
        <is>
          <t>NELL2</t>
        </is>
      </c>
      <c r="H677" t="inlineStr">
        <is>
          <t>NRP2</t>
        </is>
      </c>
      <c r="I677" t="inlineStr">
        <is>
          <t>protein-coding</t>
        </is>
      </c>
      <c r="J677" t="inlineStr">
        <is>
          <t>neural EGFL like 2</t>
        </is>
      </c>
      <c r="K677" t="inlineStr">
        <is>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is>
      </c>
      <c r="L677" t="inlineStr">
        <is>
          <t>chr12:44921848-44508275</t>
        </is>
      </c>
      <c r="M677" t="inlineStr">
        <is>
          <t>GO:0071679 commissural neuron axon guidance;GO:0070050 neuron cellular homeostasis;GO:0009566 fertilization</t>
        </is>
      </c>
      <c r="N677" t="inlineStr">
        <is>
          <t>GO:0005615 extracellular space;GO:0005576 extracellular region;GO:0005737 cytoplasm</t>
        </is>
      </c>
      <c r="O677" t="inlineStr">
        <is>
          <t>[GO:0005576] extracellular region; [GO:0005615] extracellular space; [GO:0022414] reproductive process</t>
        </is>
      </c>
      <c r="P677" t="inlineStr">
        <is>
          <t>GO:0005080 protein kinase C binding;GO:0008201 heparin binding;GO:0005539 glycosaminoglycan binding</t>
        </is>
      </c>
      <c r="Q677" t="inlineStr"/>
      <c r="R677" t="inlineStr">
        <is>
          <t>Predicted secreted proteins; Predicted intracellular proteins</t>
        </is>
      </c>
      <c r="S677" t="inlineStr">
        <is>
          <t>[IPR000152] EGF-type aspartate/asparagine hydroxylation site; [IPR000742] EGF-like domain; [IPR001007] VWFC domain; [IPR001791] Laminin G domain; [IPR001881] EGF-like calcium-binding domain; [IPR009030] Growth factor receptor cysteine-rich domain superfamily; [IPR013320] Concanavalin A-like lectin/glucanase domain superfamily; [IPR018097] EGF-like calcium-binding, conserved site; [IPR024731] EGF domain</t>
        </is>
      </c>
      <c r="T677" t="inlineStr">
        <is>
          <t>Vesicles (Approved)</t>
        </is>
      </c>
      <c r="U677" t="inlineStr">
        <is>
          <t>yes</t>
        </is>
      </c>
      <c r="V677" t="inlineStr">
        <is>
          <t>yes</t>
        </is>
      </c>
      <c r="W677" t="inlineStr"/>
      <c r="X677" t="inlineStr">
        <is>
          <t>yes</t>
        </is>
      </c>
      <c r="Y677" t="inlineStr">
        <is>
          <t>principal1</t>
        </is>
      </c>
      <c r="Z677" t="inlineStr">
        <is>
          <t>yes</t>
        </is>
      </c>
      <c r="AA677" t="inlineStr">
        <is>
          <t>yes</t>
        </is>
      </c>
      <c r="AB677" t="inlineStr">
        <is>
          <t>MP:0005389 reproductive system phenotype</t>
        </is>
      </c>
      <c r="AC677" t="inlineStr"/>
      <c r="AD677" t="inlineStr"/>
      <c r="AE677" t="inlineStr"/>
      <c r="AF677" t="inlineStr">
        <is>
          <t>Adenocarcinoma of lung;Platelet Function Tests</t>
        </is>
      </c>
      <c r="AG677" t="inlineStr">
        <is>
          <t>Gastrointestinal Microbiome</t>
        </is>
      </c>
      <c r="AH677" t="inlineStr"/>
      <c r="AI677" t="inlineStr">
        <is>
          <t>Inborn genetic diseases: likely pathogenic</t>
        </is>
      </c>
      <c r="AJ677" t="inlineStr"/>
      <c r="AK677" t="inlineStr"/>
      <c r="AL677" t="inlineStr">
        <is>
          <t>Chronic eosinophilic leukemia; Neoplasms, Neuroepithelial; Hunger; Leukemia, Mast-Cell; Mastocytosis, Systemic; Leukoplakia; Leukemia, Myelomonocytic, Chronic; Juvenile Myelomonocytic Leukemia; Ependymoma; Myeloid Leukemia; Malignant neoplasm of gastrointestinal tract; Lymphatic Metastasis; SCOLIOSIS, ISOLATED, SUSCEPTIBILITY TO, 3; Adolescent idiopathic scoliosis; Dermatitis, Atopic; Benign Prostatic Hyperplasia; Eczema; Epithelial ovarian cancer; Malignant neoplasm of endometrium; Endometrial Carcinoma; Global developmental delay; Renal Cell Carcinoma; Intellectual Disability; Conventional (Clear Cell) Renal Cell Carcinoma; Central neuroblastoma; Childhood Neuroblastoma; Adenocarcinoma of lung (disorder); Neuroblastoma; Childhood Glioblastoma; Adult Glioblastoma; Colon Carcinoma; Carcinoma, Ovarian Epithelial; Malignant tumor of colon; Leukemia, Myelocytic, Acute; Glioblastoma; Glioblastoma Multiforme; Tumor Progression; Prostate carcinoma; Malignant neoplasm of prostate; Colorectal Carcinoma; Neoplasm Metastasis; Tumor Cell Invasion; Primary malignant neoplasm; Malignant Neoplasms; Neoplasms</t>
        </is>
      </c>
      <c r="AM677" t="inlineStr"/>
      <c r="AN677" t="inlineStr"/>
      <c r="AO677" t="inlineStr">
        <is>
          <t>7</t>
        </is>
      </c>
      <c r="AP677" t="inlineStr">
        <is>
          <t>34</t>
        </is>
      </c>
      <c r="AQ677" t="inlineStr">
        <is>
          <t>[{"UniProt":"Q99435","EnsemblGene":["ENSG00000184613"],"EnsemblTrans":[["ENST00000333837","ENSP00000327988",""],["ENST00000395487","ENSP00000378866",""],["ENST00000429094","ENSP00000390680","principal1"],["ENST00000437801","ENSP00000416341",""],["ENST00000452445","ENSP00000394612","principal1"],["ENST00000549027","ENSP00000447927",""]],"RefSeq":[["NM_001145107","NP_001138579","REVIEWED"],["NM_001145108","NP_001138580","REVIEWED"],["NM_001145109","NP_001138581","REVIEWED"],["NM_001145110","NP_001138582","REVIEWED"],["NM_006159","NP_006150","REVIEWED"],["XM_005268905","XP_005268962"],["XM_011538396","XP_011536698","MODEL"]],"UCSC":["uc001rof"],"SwissProt":["NELL2_HUMAN"]},{"UniProt":"B7Z625","RefSeq":[["NM_001145107","NP_001138579","REVIEWED"]],"SwissProt":["B7Z625_HUMAN"]}]</t>
        </is>
      </c>
      <c r="AR677" t="inlineStr">
        <is>
          <t>small_intestine</t>
        </is>
      </c>
      <c r="AS677" t="inlineStr">
        <is>
          <t>Distribution: Detected in many; Specificity: Tissue enhanced</t>
        </is>
      </c>
      <c r="AT677" t="inlineStr">
        <is>
          <t>RNA-based expert annotation gave inconclusive results.</t>
        </is>
      </c>
      <c r="AU677" t="inlineStr"/>
      <c r="AV677" t="inlineStr">
        <is>
          <t>(M3008)NABA ECM GLYCOPROTEINS; (M5884)NABA CORE MATRISOME; (M5889)NABA MATRISOME</t>
        </is>
      </c>
      <c r="AW677" t="inlineStr"/>
      <c r="AX677" t="inlineStr"/>
      <c r="AY677" t="inlineStr"/>
      <c r="AZ677" t="inlineStr">
        <is>
          <t>0.0</t>
        </is>
      </c>
      <c r="BA677" t="inlineStr">
        <is>
          <t>0.0</t>
        </is>
      </c>
      <c r="BB677" t="inlineStr">
        <is>
          <t>0.0</t>
        </is>
      </c>
      <c r="BC677" t="inlineStr">
        <is>
          <t>0.0</t>
        </is>
      </c>
      <c r="BD677" t="inlineStr">
        <is>
          <t>0.0</t>
        </is>
      </c>
      <c r="BE677" t="inlineStr">
        <is>
          <t>0.0</t>
        </is>
      </c>
      <c r="BF677" t="inlineStr">
        <is>
          <t>0.0</t>
        </is>
      </c>
      <c r="BG677" t="inlineStr">
        <is>
          <t>0.0</t>
        </is>
      </c>
      <c r="BH677" t="inlineStr">
        <is>
          <t>0.0</t>
        </is>
      </c>
      <c r="BI677" t="inlineStr">
        <is>
          <t>1.0</t>
        </is>
      </c>
      <c r="BJ677" t="inlineStr">
        <is>
          <t>0.0</t>
        </is>
      </c>
      <c r="BK677" t="inlineStr">
        <is>
          <t>0.0</t>
        </is>
      </c>
      <c r="BL677" t="inlineStr">
        <is>
          <t>0.0</t>
        </is>
      </c>
      <c r="BM677" t="inlineStr">
        <is>
          <t>0.0</t>
        </is>
      </c>
      <c r="BN677" t="inlineStr">
        <is>
          <t>0.0</t>
        </is>
      </c>
      <c r="BO677" t="inlineStr">
        <is>
          <t>0.0</t>
        </is>
      </c>
      <c r="BP677" t="inlineStr">
        <is>
          <t>0.0</t>
        </is>
      </c>
      <c r="BQ677" t="inlineStr">
        <is>
          <t>0.0</t>
        </is>
      </c>
      <c r="BR677" t="inlineStr">
        <is>
          <t>0.0</t>
        </is>
      </c>
      <c r="BS677" t="inlineStr">
        <is>
          <t>0.0</t>
        </is>
      </c>
    </row>
    <row r="678">
      <c r="A678" t="inlineStr">
        <is>
          <t>ZNF626</t>
        </is>
      </c>
      <c r="B678" t="inlineStr">
        <is>
          <t>199777</t>
        </is>
      </c>
      <c r="C678" t="inlineStr">
        <is>
          <t>symbol</t>
        </is>
      </c>
      <c r="D678" t="inlineStr">
        <is>
          <t>H. sapiens</t>
        </is>
      </c>
      <c r="E678" t="inlineStr">
        <is>
          <t>199777</t>
        </is>
      </c>
      <c r="F678" t="inlineStr">
        <is>
          <t>H. sapiens</t>
        </is>
      </c>
      <c r="G678" t="inlineStr">
        <is>
          <t>ZNF626</t>
        </is>
      </c>
      <c r="H678" t="inlineStr"/>
      <c r="I678" t="inlineStr">
        <is>
          <t>protein-coding</t>
        </is>
      </c>
      <c r="J678" t="inlineStr">
        <is>
          <t>zinc finger protein 626</t>
        </is>
      </c>
      <c r="K678"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678" t="inlineStr">
        <is>
          <t>chr19:20661571-20619939</t>
        </is>
      </c>
      <c r="M678" t="inlineStr">
        <is>
          <t>GO:0006357 regulation of transcription by RNA polymerase II;GO:0006355 regulation of DNA-templated transcription;GO:2001141 regulation of RNA biosynthetic process</t>
        </is>
      </c>
      <c r="N678" t="inlineStr">
        <is>
          <t>GO:0005634 nucleus;GO:0043231 intracellular membrane-bounded organelle;GO:0043229 intracellular organelle</t>
        </is>
      </c>
      <c r="O678" t="inlineStr">
        <is>
          <t>[GO:0006351] DNA-templated transcription; [GO:0006355] regulation of DNA-templated transcription; [GO:0043226] organelle; [GO:0005634] nucleus; [GO:0003677] DNA binding; [GO:0140110] transcription regulator activity</t>
        </is>
      </c>
      <c r="P678" t="inlineStr">
        <is>
          <t>GO:0000978 RNA polymerase II cis-regulatory region sequence-specific DNA binding;GO:0000987 cis-regulatory region sequence-specific DNA binding;GO:0000981 DNA-binding transcription factor activity, RNA polymerase II-specific</t>
        </is>
      </c>
      <c r="Q678" t="inlineStr"/>
      <c r="R678" t="inlineStr">
        <is>
          <t>Transcription factors:Zinc-coordinating DNA-binding domains; Predicted intracellular proteins</t>
        </is>
      </c>
      <c r="S678" t="inlineStr">
        <is>
          <t>[IPR001909] Krueppel-associated box; [IPR013087] Zinc finger C2H2-type; [IPR036051] KRAB domain superfamily; [IPR036236] Zinc finger C2H2 superfamily</t>
        </is>
      </c>
      <c r="T678" t="inlineStr">
        <is>
          <t>Nuclear membrane;Vesicles (Approved); Additional: Nucleoplasm</t>
        </is>
      </c>
      <c r="U678" t="inlineStr"/>
      <c r="V678" t="inlineStr"/>
      <c r="W678" t="inlineStr"/>
      <c r="X678" t="inlineStr"/>
      <c r="Y678" t="inlineStr">
        <is>
          <t>principal1</t>
        </is>
      </c>
      <c r="Z678" t="inlineStr"/>
      <c r="AA678" t="inlineStr"/>
      <c r="AB678" t="inlineStr"/>
      <c r="AC678" t="inlineStr"/>
      <c r="AD678" t="inlineStr"/>
      <c r="AE678" t="inlineStr"/>
      <c r="AF678" t="inlineStr"/>
      <c r="AG678" t="inlineStr">
        <is>
          <t>Glucose;Hydrochlorothiazide;Sleep</t>
        </is>
      </c>
      <c r="AH678" t="inlineStr"/>
      <c r="AI678" t="inlineStr"/>
      <c r="AJ678" t="inlineStr"/>
      <c r="AK678" t="inlineStr"/>
      <c r="AL678" t="inlineStr"/>
      <c r="AM678" t="inlineStr"/>
      <c r="AN678" t="inlineStr"/>
      <c r="AO678" t="inlineStr"/>
      <c r="AP678" t="inlineStr">
        <is>
          <t>6</t>
        </is>
      </c>
      <c r="AQ678" t="inlineStr">
        <is>
          <t>[{"UniProt":"Q68DY1","EnsemblGene":["ENSG00000188171"],"EnsemblTrans":[["ENST00000291750","ENSP00000291750",""],["ENST00000601440","ENSP00000469958","principal1"]],"RefSeq":[["NM_001076675","NP_001070143","VALIDATED"],["NM_145297","NP_660340","VALIDATED"]],"UCSC":["uc002npb"],"SwissProt":["ZN626_HUMAN"]}]</t>
        </is>
      </c>
      <c r="AR678" t="inlineStr"/>
      <c r="AS678" t="inlineStr">
        <is>
          <t>Distribution: Detected in all; Specificity: Low tissue specificity</t>
        </is>
      </c>
      <c r="AT678" t="inlineStr">
        <is>
          <t>Cytoplasmic expression in most tissues, including smooth muscle cells.; antibody: A majority of normal tissues displayed moderate to strong cytoplasmic immunoreactivity, often with a granular pattern. The liver, kidney, breast, seminiferous ducts, cells in CNS and lymphoid tissues were weakly stained or negative.</t>
        </is>
      </c>
      <c r="AU678" t="inlineStr">
        <is>
          <t>Antibody: Most of the cancer cells displayed weak to moderate cytoplasmic immunoreactivity, often with a granular pattern. Prostate and endometrial cancers along with a few cases of other cancers were strongly stained. Additional nuclear staining was observed in several renal cancers. Most lymphomas and liver cancers along with a few melanomas, squamous and basal cell carcinomas were negative.</t>
        </is>
      </c>
      <c r="AV678" t="inlineStr"/>
      <c r="AW678" t="inlineStr">
        <is>
          <t>(hsa05168)Herpes simplex virus 1 infection</t>
        </is>
      </c>
      <c r="AX678" t="inlineStr"/>
      <c r="AY678" t="inlineStr"/>
      <c r="AZ678" t="inlineStr">
        <is>
          <t>0.0</t>
        </is>
      </c>
      <c r="BA678" t="inlineStr">
        <is>
          <t>0.0</t>
        </is>
      </c>
      <c r="BB678" t="inlineStr">
        <is>
          <t>0.0</t>
        </is>
      </c>
      <c r="BC678" t="inlineStr">
        <is>
          <t>0.0</t>
        </is>
      </c>
      <c r="BD678" t="inlineStr">
        <is>
          <t>0.0</t>
        </is>
      </c>
      <c r="BE678" t="inlineStr">
        <is>
          <t>0.0</t>
        </is>
      </c>
      <c r="BF678" t="inlineStr">
        <is>
          <t>0.0</t>
        </is>
      </c>
      <c r="BG678" t="inlineStr">
        <is>
          <t>0.0</t>
        </is>
      </c>
      <c r="BH678" t="inlineStr">
        <is>
          <t>0.0</t>
        </is>
      </c>
      <c r="BI678" t="inlineStr">
        <is>
          <t>0.0</t>
        </is>
      </c>
      <c r="BJ678" t="inlineStr">
        <is>
          <t>0.0</t>
        </is>
      </c>
      <c r="BK678" t="inlineStr">
        <is>
          <t>0.0</t>
        </is>
      </c>
      <c r="BL678" t="inlineStr">
        <is>
          <t>0.0</t>
        </is>
      </c>
      <c r="BM678" t="inlineStr">
        <is>
          <t>0.0</t>
        </is>
      </c>
      <c r="BN678" t="inlineStr">
        <is>
          <t>0.0</t>
        </is>
      </c>
      <c r="BO678" t="inlineStr">
        <is>
          <t>0.0</t>
        </is>
      </c>
      <c r="BP678" t="inlineStr">
        <is>
          <t>0.0</t>
        </is>
      </c>
      <c r="BQ678" t="inlineStr">
        <is>
          <t>0.0</t>
        </is>
      </c>
      <c r="BR678" t="inlineStr">
        <is>
          <t>0.0</t>
        </is>
      </c>
      <c r="BS678" t="inlineStr">
        <is>
          <t>0.0</t>
        </is>
      </c>
    </row>
    <row r="679">
      <c r="A679" t="inlineStr">
        <is>
          <t>GOLGA8B</t>
        </is>
      </c>
      <c r="B679" t="inlineStr">
        <is>
          <t>440270</t>
        </is>
      </c>
      <c r="C679" t="inlineStr">
        <is>
          <t>symbol</t>
        </is>
      </c>
      <c r="D679" t="inlineStr">
        <is>
          <t>H. sapiens</t>
        </is>
      </c>
      <c r="E679" t="inlineStr">
        <is>
          <t>440270</t>
        </is>
      </c>
      <c r="F679" t="inlineStr">
        <is>
          <t>H. sapiens</t>
        </is>
      </c>
      <c r="G679" t="inlineStr">
        <is>
          <t>GOLGA8B</t>
        </is>
      </c>
      <c r="H679" t="inlineStr">
        <is>
          <t>GOLGA5</t>
        </is>
      </c>
      <c r="I679" t="inlineStr">
        <is>
          <t>protein-coding</t>
        </is>
      </c>
      <c r="J679" t="inlineStr">
        <is>
          <t>golgin A8 family member B</t>
        </is>
      </c>
      <c r="K679" t="inlineStr">
        <is>
          <t>Predicted to be involved in Golgi organization and spindle assembly. Located in Golgi apparatus and cytosol. [provided by Alliance of Genome Resources, Apr 2022]</t>
        </is>
      </c>
      <c r="L679" t="inlineStr">
        <is>
          <t>chr15:34583651-34525095</t>
        </is>
      </c>
      <c r="M679" t="inlineStr">
        <is>
          <t>GO:0007030 Golgi organization;GO:0010256 endomembrane system organization;GO:0006996 organelle organization</t>
        </is>
      </c>
      <c r="N679" t="inlineStr">
        <is>
          <t>GO:0000137 Golgi cis cisterna;GO:0005801 cis-Golgi network;GO:0032580 Golgi cisterna membrane</t>
        </is>
      </c>
      <c r="O679" t="inlineStr">
        <is>
          <t>[GO:0043226] organelle; [GO:0005794] Golgi apparatus; [GO:0005829] cytosol; [GO:0007010] cytoskeleton organization</t>
        </is>
      </c>
      <c r="P679" t="inlineStr"/>
      <c r="Q679" t="inlineStr"/>
      <c r="R679" t="inlineStr">
        <is>
          <t>Predicted intracellular proteins</t>
        </is>
      </c>
      <c r="S679" t="inlineStr">
        <is>
          <t>[IPR024858] Golgin subfamily A; [IPR043937] Golgin subfamily A member 2, C-terminal binding motif; [IPR043976] Golgin subfamily A, conserved domain</t>
        </is>
      </c>
      <c r="T679" t="inlineStr">
        <is>
          <t>Golgi apparatus (Approved); Additional: Cytosol</t>
        </is>
      </c>
      <c r="U679" t="inlineStr"/>
      <c r="V679" t="inlineStr"/>
      <c r="W679" t="inlineStr"/>
      <c r="X679" t="inlineStr"/>
      <c r="Y679" t="inlineStr">
        <is>
          <t>principal2</t>
        </is>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t>
        </is>
      </c>
      <c r="AP679" t="inlineStr">
        <is>
          <t>12</t>
        </is>
      </c>
      <c r="AQ679" t="inlineStr">
        <is>
          <t>[{"UniProt":"A8MQT2","EnsemblGene":["ENSG00000215252"],"EnsemblTrans":[["ENST00000342314","ENSP00000343064","principal2"],["ENST00000683415","ENSP00000507830","principal2"]],"RefSeq":[["NM_001023567","NP_001018861","VALIDATED"],["XM_011521596","XP_011519898"],["XM_011521597","XP_011519899"],["XM_017022210","XP_016877699"],["XM_017022211","XP_016877700"],["XM_017022212","XP_016877701"],["XM_017022213","XP_016877702"],["XM_017022215","XP_016877704"],["XM_017022216","XP_016877705"],["XM_017022217","XP_016877706"],["XM_017022218","XP_016877707"]],"UCSC":["uc001ziq"],"SwissProt":["GOG8B_HUMAN"]}]</t>
        </is>
      </c>
      <c r="AR679" t="inlineStr"/>
      <c r="AS679" t="inlineStr">
        <is>
          <t>Distribution: Detected in all; Specificity: Tissue enhanced</t>
        </is>
      </c>
      <c r="AT679" t="inlineStr">
        <is>
          <t>antibody: Moderate to strong cytoplasmic positivity, often with a granular pattern was exhibited in squamous epithelial cells, gastro-intestinal glands, fallopian tube, endometrial glands, glandular cells of breast, testis and subset of non-germinal center cells of tonsil. Remaining normal tissues were negative.; Cytoplasmic expression with a granular pattern in several tissues.</t>
        </is>
      </c>
      <c r="AU679" t="inlineStr">
        <is>
          <t>Antibody: Weak to moderate cytoplasmic positivity, often with a granular pattern was observed in most malignant tissues. Few urothelial malignancies exhibited strong immunoreactivity. Malignant lymphomas, renal, pancreatic and liver cancers were negative.</t>
        </is>
      </c>
      <c r="AV679" t="inlineStr"/>
      <c r="AW679" t="inlineStr"/>
      <c r="AX679" t="inlineStr"/>
      <c r="AY679" t="inlineStr"/>
      <c r="AZ679" t="inlineStr">
        <is>
          <t>0.0</t>
        </is>
      </c>
      <c r="BA679" t="inlineStr">
        <is>
          <t>0.0</t>
        </is>
      </c>
      <c r="BB679" t="inlineStr">
        <is>
          <t>0.0</t>
        </is>
      </c>
      <c r="BC679" t="inlineStr">
        <is>
          <t>0.0</t>
        </is>
      </c>
      <c r="BD679" t="inlineStr">
        <is>
          <t>0.0</t>
        </is>
      </c>
      <c r="BE679" t="inlineStr">
        <is>
          <t>0.0</t>
        </is>
      </c>
      <c r="BF679" t="inlineStr">
        <is>
          <t>0.0</t>
        </is>
      </c>
      <c r="BG679" t="inlineStr">
        <is>
          <t>0.0</t>
        </is>
      </c>
      <c r="BH679" t="inlineStr">
        <is>
          <t>0.0</t>
        </is>
      </c>
      <c r="BI679" t="inlineStr">
        <is>
          <t>0.0</t>
        </is>
      </c>
      <c r="BJ679" t="inlineStr">
        <is>
          <t>0.0</t>
        </is>
      </c>
      <c r="BK679" t="inlineStr">
        <is>
          <t>0.0</t>
        </is>
      </c>
      <c r="BL679" t="inlineStr">
        <is>
          <t>0.0</t>
        </is>
      </c>
      <c r="BM679" t="inlineStr">
        <is>
          <t>0.0</t>
        </is>
      </c>
      <c r="BN679" t="inlineStr">
        <is>
          <t>0.0</t>
        </is>
      </c>
      <c r="BO679" t="inlineStr">
        <is>
          <t>0.0</t>
        </is>
      </c>
      <c r="BP679" t="inlineStr">
        <is>
          <t>0.0</t>
        </is>
      </c>
      <c r="BQ679" t="inlineStr">
        <is>
          <t>0.0</t>
        </is>
      </c>
      <c r="BR679" t="inlineStr">
        <is>
          <t>0.0</t>
        </is>
      </c>
      <c r="BS679" t="inlineStr">
        <is>
          <t>0.0</t>
        </is>
      </c>
    </row>
    <row r="680">
      <c r="A680" t="inlineStr">
        <is>
          <t>GABRG3</t>
        </is>
      </c>
      <c r="B680" t="inlineStr">
        <is>
          <t>2567</t>
        </is>
      </c>
      <c r="C680" t="inlineStr">
        <is>
          <t>symbol</t>
        </is>
      </c>
      <c r="D680" t="inlineStr">
        <is>
          <t>H. sapiens</t>
        </is>
      </c>
      <c r="E680" t="inlineStr">
        <is>
          <t>2567</t>
        </is>
      </c>
      <c r="F680" t="inlineStr">
        <is>
          <t>H. sapiens</t>
        </is>
      </c>
      <c r="G680" t="inlineStr">
        <is>
          <t>GABRG3</t>
        </is>
      </c>
      <c r="H680" t="inlineStr"/>
      <c r="I680" t="inlineStr">
        <is>
          <t>protein-coding</t>
        </is>
      </c>
      <c r="J680" t="inlineStr">
        <is>
          <t>gamma-aminobutyric acid type A receptor subunit gamma3</t>
        </is>
      </c>
      <c r="K680" t="inlineStr">
        <is>
          <t>This gene encodes a gamma-aminobutyric acid (GABA) receptor. GABA is the major inhibitory neurotransmitter in the mammalian brain where it acts at GABA-A receptors, which are ligand-gated chloride channels. Chloride conductance of these channels can be modulated by agents such as benzodiazepines that bind to the GABA-A receptor. GABA-A receptors are pentameric, consisting of proteins from several subunit classes: alpha, beta, gamma, delta and rho. The protein encoded by this gene is a gamma subunit, which contains the benzodiazepine binding site. Two transcript variants encoding distinct isoforms have been found for this gene. [provided by RefSeq, Aug 2012]</t>
        </is>
      </c>
      <c r="L680" t="inlineStr">
        <is>
          <t>chr15:26971181-27541984</t>
        </is>
      </c>
      <c r="M680" t="inlineStr">
        <is>
          <t>GO:1904862 inhibitory synapse assembly;GO:0051932 synaptic transmission, GABAergic;GO:0007214 gamma-aminobutyric acid signaling pathway</t>
        </is>
      </c>
      <c r="N680" t="inlineStr">
        <is>
          <t>GO:1902711 GABA-A receptor complex;GO:1902710 GABA receptor complex;GO:0032590 dendrite membrane</t>
        </is>
      </c>
      <c r="O680" t="inlineStr">
        <is>
          <t>[GO:0060089] molecular transducer activity; [GO:0005215] transporter activity; [GO:0023052] signaling; [GO:0055085] transmembrane transport; [GO:0043226] organelle; [GO:0005634] nucleus; [GO:0005730] nucleolus; [GO:0005886] plasma membrane; [GO:0005856] cytoskeleton; [GO:0050877] nervous system process</t>
        </is>
      </c>
      <c r="P680" t="inlineStr">
        <is>
          <t>GO:0008503 benzodiazepine receptor activity;GO:0022851 GABA-gated chloride ion channel activity;GO:0099095 ligand-gated monoatomic anion channel activity</t>
        </is>
      </c>
      <c r="Q680" t="inlineStr"/>
      <c r="R680" t="inlineStr">
        <is>
          <t>FDA approved drug targets:Small molecule drugs; Predicted intracellular proteins</t>
        </is>
      </c>
      <c r="S680" t="inlineStr">
        <is>
          <t>[IPR005437] Gamma-aminobutyric acid receptor subunit gamma-1/4; [IPR005440] Gamma-aminobutyric-acid A receptor, gamma 3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680" t="inlineStr">
        <is>
          <t>Microtubules;Plasma membrane (Approved); Additional: Nucleoli</t>
        </is>
      </c>
      <c r="U680" t="inlineStr"/>
      <c r="V680" t="inlineStr"/>
      <c r="W680" t="inlineStr">
        <is>
          <t>yes</t>
        </is>
      </c>
      <c r="X680" t="inlineStr">
        <is>
          <t>yes</t>
        </is>
      </c>
      <c r="Y680" t="inlineStr">
        <is>
          <t>principal1</t>
        </is>
      </c>
      <c r="Z680" t="inlineStr">
        <is>
          <t>yes</t>
        </is>
      </c>
      <c r="AA680" t="inlineStr"/>
      <c r="AB680" t="inlineStr">
        <is>
          <t>MP:0005390 skeleton phenotype</t>
        </is>
      </c>
      <c r="AC680" t="inlineStr"/>
      <c r="AD680" t="inlineStr"/>
      <c r="AE680" t="inlineStr"/>
      <c r="AF680" t="inlineStr">
        <is>
          <t>Alcoholism;Autistic Disorder;Blood Pressure;Child Development Disorders, Pervasive;Cholesterol, LDL;Eosinophils;Heart Rate;Interleukin-6;Parkinson Disease;Platelet Function Tests</t>
        </is>
      </c>
      <c r="AG680" t="inlineStr">
        <is>
          <t>Age of Onset;Alzheimer Disease;Corneal Topography;DNA Methylation;Hepatitis;Urine</t>
        </is>
      </c>
      <c r="AH680" t="inlineStr"/>
      <c r="AI680" t="inlineStr"/>
      <c r="AJ680" t="inlineStr"/>
      <c r="AK680" t="inlineStr">
        <is>
          <t>Ethanol; Fludiazepam</t>
        </is>
      </c>
      <c r="AL680" t="inlineStr">
        <is>
          <t>Color of iris; Neuroleptic-Induced Tardive Dyskinesia; idiopathic epilepsy; Isodicentric Chromosome 15 Syndrome; Calcification of coronary artery; Angelman Syndrome; Drug-induced tardive dyskinesia; Tardive Dyskinesia; Ovarian Serous Adenocarcinoma; Linear atrophy; Prader-Willi Syndrome; Hypogonadism; Narcolepsy; Nonorganic psychosis; Neurodevelopmental Disorders; Psychotic Disorders; Alcoholic Intoxication, Chronic; Hepatitis; mathematical ability; nervous system disorder; Autistic Disorder; Hepatitis B; Diabetes Mellitus, Non-Insulin-Dependent; Alzheimer's Disease; Prostate carcinoma</t>
        </is>
      </c>
      <c r="AM680" t="inlineStr"/>
      <c r="AN680" t="inlineStr">
        <is>
          <t>Isodicentric Chromosome 15 Syndrome; Ovarian serous adenocarcinoma; Narcolepsy; Alzheimer disease; Prostate cancer; Diabetes Mellitus</t>
        </is>
      </c>
      <c r="AO680" t="inlineStr">
        <is>
          <t>26</t>
        </is>
      </c>
      <c r="AP680" t="inlineStr">
        <is>
          <t>42</t>
        </is>
      </c>
      <c r="AQ680" t="inlineStr">
        <is>
          <t>[{"UniProt":"Q99928","EnsemblGene":["ENSG00000182256"],"EnsemblTrans":[["ENST00000555083","ENSP00000452244",""],["ENST00000615808","ENSP00000479113","principal1"]],"RefSeq":[["NM_001270873","NP_001257802","REVIEWED"],["NM_033223","NP_150092","REVIEWED"]],"UCSC":["uc001zbf"],"SwissProt":["GBRG3_HUMAN"]}]</t>
        </is>
      </c>
      <c r="AR680" t="inlineStr"/>
      <c r="AS680" t="inlineStr">
        <is>
          <t>Distribution: Detected in some; Specificity: Tissue enhanced</t>
        </is>
      </c>
      <c r="AT680" t="inlineStr">
        <is>
          <t>antibody: Neuronal cells in cerebral cortex and glandular cells in epididymis displayed moderate cytoplasmic staining. Essentially all remaining normal tissues were weakly stained or negative.; Cytoplasmic expression mainly in neuronal cells.</t>
        </is>
      </c>
      <c r="AU680" t="inlineStr">
        <is>
          <t>Antibody: Essentially all cancer tissues were weakly stained or negative.</t>
        </is>
      </c>
      <c r="AV680" t="inlineStr"/>
      <c r="AW680" t="inlineStr">
        <is>
          <t>(hsa05033)Nicotine addiction; (hsa04727)GABAergic synapse; (hsa05032)Morphine addiction</t>
        </is>
      </c>
      <c r="AX680" t="inlineStr"/>
      <c r="AY680" t="inlineStr"/>
      <c r="AZ680" t="inlineStr">
        <is>
          <t>0.0</t>
        </is>
      </c>
      <c r="BA680" t="inlineStr">
        <is>
          <t>0.0</t>
        </is>
      </c>
      <c r="BB680" t="inlineStr">
        <is>
          <t>0.0</t>
        </is>
      </c>
      <c r="BC680" t="inlineStr">
        <is>
          <t>0.0</t>
        </is>
      </c>
      <c r="BD680" t="inlineStr">
        <is>
          <t>0.0</t>
        </is>
      </c>
      <c r="BE680" t="inlineStr">
        <is>
          <t>0.0</t>
        </is>
      </c>
      <c r="BF680" t="inlineStr">
        <is>
          <t>0.0</t>
        </is>
      </c>
      <c r="BG680" t="inlineStr">
        <is>
          <t>0.0</t>
        </is>
      </c>
      <c r="BH680" t="inlineStr">
        <is>
          <t>1.0</t>
        </is>
      </c>
      <c r="BI680" t="inlineStr">
        <is>
          <t>0.0</t>
        </is>
      </c>
      <c r="BJ680" t="inlineStr">
        <is>
          <t>1.0</t>
        </is>
      </c>
      <c r="BK680" t="inlineStr">
        <is>
          <t>0.0</t>
        </is>
      </c>
      <c r="BL680" t="inlineStr">
        <is>
          <t>0.0</t>
        </is>
      </c>
      <c r="BM680" t="inlineStr">
        <is>
          <t>0.0</t>
        </is>
      </c>
      <c r="BN680" t="inlineStr">
        <is>
          <t>0.0</t>
        </is>
      </c>
      <c r="BO680" t="inlineStr">
        <is>
          <t>0.0</t>
        </is>
      </c>
      <c r="BP680" t="inlineStr">
        <is>
          <t>0.0</t>
        </is>
      </c>
      <c r="BQ680" t="inlineStr">
        <is>
          <t>0.0</t>
        </is>
      </c>
      <c r="BR680" t="inlineStr">
        <is>
          <t>0.0</t>
        </is>
      </c>
      <c r="BS680" t="inlineStr">
        <is>
          <t>0.0</t>
        </is>
      </c>
    </row>
    <row r="681">
      <c r="A681" t="inlineStr">
        <is>
          <t>ZNF439</t>
        </is>
      </c>
      <c r="B681" t="inlineStr">
        <is>
          <t>90594</t>
        </is>
      </c>
      <c r="C681" t="inlineStr">
        <is>
          <t>symbol</t>
        </is>
      </c>
      <c r="D681" t="inlineStr">
        <is>
          <t>H. sapiens</t>
        </is>
      </c>
      <c r="E681" t="inlineStr">
        <is>
          <t>90594</t>
        </is>
      </c>
      <c r="F681" t="inlineStr">
        <is>
          <t>H. sapiens</t>
        </is>
      </c>
      <c r="G681" t="inlineStr">
        <is>
          <t>ZNF439</t>
        </is>
      </c>
      <c r="H681" t="inlineStr"/>
      <c r="I681" t="inlineStr">
        <is>
          <t>protein-coding</t>
        </is>
      </c>
      <c r="J681" t="inlineStr">
        <is>
          <t>zinc finger protein 439</t>
        </is>
      </c>
      <c r="K681"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681" t="inlineStr">
        <is>
          <t>chr19:11848726-11869486</t>
        </is>
      </c>
      <c r="M681" t="inlineStr">
        <is>
          <t>GO:0006357 regulation of transcription by RNA polymerase II;GO:0006355 regulation of DNA-templated transcription;GO:2001141 regulation of RNA biosynthetic process</t>
        </is>
      </c>
      <c r="N681" t="inlineStr">
        <is>
          <t>GO:0005634 nucleus;GO:0043231 intracellular membrane-bounded organelle;GO:0043229 intracellular organelle</t>
        </is>
      </c>
      <c r="O681" t="inlineStr">
        <is>
          <t>[GO:0006351] DNA-templated transcription; [GO:0006355] regulation of DNA-templated transcription; [GO:0043226] organelle; [GO:0005634] nucleus; [GO:0003677] DNA binding; [GO:0140110] transcription regulator activity</t>
        </is>
      </c>
      <c r="P681" t="inlineStr">
        <is>
          <t>GO:0000981 DNA-binding transcription factor activity, RNA polymerase II-specific;GO:0000977 RNA polymerase II transcription regulatory region sequence-specific DNA binding;GO:0003700 DNA-binding transcription factor activity</t>
        </is>
      </c>
      <c r="Q681" t="inlineStr"/>
      <c r="R681" t="inlineStr">
        <is>
          <t>Transcription factors:Zinc-coordinating DNA-binding domains; Predicted intracellular proteins</t>
        </is>
      </c>
      <c r="S681" t="inlineStr">
        <is>
          <t>[IPR013087] Zinc finger C2H2-type; [IPR036236] Zinc finger C2H2 superfamily; [IPR001909] Krueppel-associated box; [IPR036051] KRAB domain superfamily</t>
        </is>
      </c>
      <c r="T681" t="inlineStr">
        <is>
          <t>Nucleoplasm (Uncertain)</t>
        </is>
      </c>
      <c r="U681" t="inlineStr"/>
      <c r="V681" t="inlineStr"/>
      <c r="W681" t="inlineStr"/>
      <c r="X681" t="inlineStr"/>
      <c r="Y681" t="inlineStr">
        <is>
          <t>principal2</t>
        </is>
      </c>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is>
          <t>11</t>
        </is>
      </c>
      <c r="AQ681" t="inlineStr">
        <is>
          <t>[{"UniProt":"Q8NDP4","EnsemblGene":["ENSG00000171291"],"EnsemblTrans":[["ENST00000304030","ENSP00000305077","principal2"]],"RefSeq":[["NM_001348724","NP_001335653","VALIDATED"],["NM_001348725","NP_001335654","VALIDATED"],["NM_152262","NP_689475","VALIDATED"]],"UCSC":["uc002msr"],"SwissProt":["ZN439_HUMAN"]},{"UniProt":"A0A804HI69","EnsemblGene":["ENSG00000171291"],"EnsemblTrans":[["ENST00000682736","ENSP00000506930","alternative2"]],"RefSeq":[["NM_001348719","NP_001335648","VALIDATED"]],"SwissProt":["A0A804HI69_HUMAN"]},{"UniProt":"A0A0C4DG37","EnsemblGene":["ENSG00000171291"],"EnsemblTrans":[["ENST00000455282","ENSP00000395632",""]],"RefSeq":[["NM_001348724","NP_001335653","VALIDATED"],["NM_001348725","NP_001335654","VALIDATED"]],"SwissProt":["A0A0C4DG37_HUMAN"]}]</t>
        </is>
      </c>
      <c r="AR681" t="inlineStr"/>
      <c r="AS681" t="inlineStr">
        <is>
          <t>Distribution: Detected in many; Specificity: Low tissue specificity</t>
        </is>
      </c>
      <c r="AT681" t="inlineStr">
        <is>
          <t>antibody: Most of the normal tissues displayed weak to moderate nuclear and/or cytoplasmic positivity. Strong staining was observed in hepatocytes, thyroid and glial cells in cerebral cortex. Pneumocytes, neuronal cells and skeletal myocytes were negative.; Nuclear and cytoplasmic expression in most tissues.</t>
        </is>
      </c>
      <c r="AU681" t="inlineStr">
        <is>
          <t>Antibody: Strong nuclear staining was observed in follicular adenocarcinoma of thyroid. Several cases of colorectal, breast, prostate, ovarian, endometrial, renal, gastric, pancreatic and liver cancers displayed weak to moderate nuclear and/or cytoplasmic positivity with occasional membranous staining. Remaining cancers were mainly negative.</t>
        </is>
      </c>
      <c r="AV681" t="inlineStr"/>
      <c r="AW681" t="inlineStr">
        <is>
          <t>(hsa05168)Herpes simplex virus 1 infection</t>
        </is>
      </c>
      <c r="AX681" t="inlineStr"/>
      <c r="AY681" t="inlineStr"/>
      <c r="AZ681" t="inlineStr">
        <is>
          <t>0.0</t>
        </is>
      </c>
      <c r="BA681" t="inlineStr">
        <is>
          <t>0.0</t>
        </is>
      </c>
      <c r="BB681" t="inlineStr">
        <is>
          <t>0.0</t>
        </is>
      </c>
      <c r="BC681" t="inlineStr">
        <is>
          <t>0.0</t>
        </is>
      </c>
      <c r="BD681" t="inlineStr">
        <is>
          <t>0.0</t>
        </is>
      </c>
      <c r="BE681" t="inlineStr">
        <is>
          <t>0.0</t>
        </is>
      </c>
      <c r="BF681" t="inlineStr">
        <is>
          <t>0.0</t>
        </is>
      </c>
      <c r="BG681" t="inlineStr">
        <is>
          <t>0.0</t>
        </is>
      </c>
      <c r="BH681" t="inlineStr">
        <is>
          <t>0.0</t>
        </is>
      </c>
      <c r="BI681" t="inlineStr">
        <is>
          <t>0.0</t>
        </is>
      </c>
      <c r="BJ681" t="inlineStr">
        <is>
          <t>0.0</t>
        </is>
      </c>
      <c r="BK681" t="inlineStr">
        <is>
          <t>0.0</t>
        </is>
      </c>
      <c r="BL681" t="inlineStr">
        <is>
          <t>0.0</t>
        </is>
      </c>
      <c r="BM681" t="inlineStr">
        <is>
          <t>0.0</t>
        </is>
      </c>
      <c r="BN681" t="inlineStr">
        <is>
          <t>0.0</t>
        </is>
      </c>
      <c r="BO681" t="inlineStr">
        <is>
          <t>0.0</t>
        </is>
      </c>
      <c r="BP681" t="inlineStr">
        <is>
          <t>0.0</t>
        </is>
      </c>
      <c r="BQ681" t="inlineStr">
        <is>
          <t>0.0</t>
        </is>
      </c>
      <c r="BR681" t="inlineStr">
        <is>
          <t>0.0</t>
        </is>
      </c>
      <c r="BS681" t="inlineStr">
        <is>
          <t>0.0</t>
        </is>
      </c>
    </row>
    <row r="682">
      <c r="A682" t="inlineStr">
        <is>
          <t>PRRT1B</t>
        </is>
      </c>
      <c r="B682" t="inlineStr">
        <is>
          <t>642515</t>
        </is>
      </c>
      <c r="C682" t="inlineStr">
        <is>
          <t>symbol</t>
        </is>
      </c>
      <c r="D682" t="inlineStr">
        <is>
          <t>H. sapiens</t>
        </is>
      </c>
      <c r="E682" t="inlineStr">
        <is>
          <t>642515</t>
        </is>
      </c>
      <c r="F682" t="inlineStr">
        <is>
          <t>H. sapiens</t>
        </is>
      </c>
      <c r="G682" t="inlineStr">
        <is>
          <t>PRRT1B</t>
        </is>
      </c>
      <c r="H682" t="inlineStr">
        <is>
          <t>DSPD2|IFITMD8</t>
        </is>
      </c>
      <c r="I682" t="inlineStr">
        <is>
          <t>protein-coding</t>
        </is>
      </c>
      <c r="J682" t="inlineStr">
        <is>
          <t>proline rich transmembrane protein 1B</t>
        </is>
      </c>
      <c r="K682" t="inlineStr">
        <is>
          <t>Predicted to be integral component of membrane. Predicted to be active in membrane. [provided by Alliance of Genome Resources, Apr 2022]</t>
        </is>
      </c>
      <c r="L682" t="inlineStr">
        <is>
          <t>chr9:131545523-131559815</t>
        </is>
      </c>
      <c r="M682" t="inlineStr"/>
      <c r="N682" t="inlineStr">
        <is>
          <t>GO:0016020 membrane;GO:0110165 cellular anatomical entity;GO:0005575 cellular_component</t>
        </is>
      </c>
      <c r="O682" t="inlineStr"/>
      <c r="P682" t="inlineStr"/>
      <c r="Q682" t="inlineStr"/>
      <c r="R682" t="inlineStr"/>
      <c r="S682" t="inlineStr">
        <is>
          <t>[IPR007593] CD225/Dispanin family</t>
        </is>
      </c>
      <c r="T682" t="inlineStr"/>
      <c r="U682" t="inlineStr"/>
      <c r="V682" t="inlineStr"/>
      <c r="W682" t="inlineStr"/>
      <c r="X682" t="inlineStr">
        <is>
          <t>yes</t>
        </is>
      </c>
      <c r="Y682" t="inlineStr"/>
      <c r="Z682" t="inlineStr">
        <is>
          <t>yes</t>
        </is>
      </c>
      <c r="AA682" t="inlineStr"/>
      <c r="AB682" t="inlineStr"/>
      <c r="AC682" t="inlineStr"/>
      <c r="AD682" t="inlineStr"/>
      <c r="AE682" t="inlineStr"/>
      <c r="AF682" t="inlineStr"/>
      <c r="AG682" t="inlineStr"/>
      <c r="AH682" t="inlineStr"/>
      <c r="AI682" t="inlineStr"/>
      <c r="AJ682" t="inlineStr"/>
      <c r="AK682" t="inlineStr"/>
      <c r="AL682" t="inlineStr">
        <is>
          <t>Blood Protein Measurement</t>
        </is>
      </c>
      <c r="AM682" t="inlineStr"/>
      <c r="AN682" t="inlineStr"/>
      <c r="AO682" t="inlineStr"/>
      <c r="AP682" t="inlineStr">
        <is>
          <t>1</t>
        </is>
      </c>
      <c r="AQ682" t="inlineStr"/>
      <c r="AR682" t="inlineStr"/>
      <c r="AS682" t="inlineStr">
        <is>
          <t>Distribution: Detected in some; Specificity: Tissue enhanced</t>
        </is>
      </c>
      <c r="AT682" t="inlineStr"/>
      <c r="AU682" t="inlineStr"/>
      <c r="AV682" t="inlineStr"/>
      <c r="AW682" t="inlineStr"/>
      <c r="AX682" t="inlineStr"/>
      <c r="AY682" t="inlineStr"/>
      <c r="AZ682" t="inlineStr">
        <is>
          <t>0.0</t>
        </is>
      </c>
      <c r="BA682" t="inlineStr">
        <is>
          <t>0.0</t>
        </is>
      </c>
      <c r="BB682" t="inlineStr">
        <is>
          <t>0.0</t>
        </is>
      </c>
      <c r="BC682" t="inlineStr">
        <is>
          <t>0.0</t>
        </is>
      </c>
      <c r="BD682" t="inlineStr">
        <is>
          <t>0.0</t>
        </is>
      </c>
      <c r="BE682" t="inlineStr">
        <is>
          <t>0.0</t>
        </is>
      </c>
      <c r="BF682" t="inlineStr">
        <is>
          <t>0.0</t>
        </is>
      </c>
      <c r="BG682" t="inlineStr">
        <is>
          <t>0.0</t>
        </is>
      </c>
      <c r="BH682" t="inlineStr">
        <is>
          <t>0.0</t>
        </is>
      </c>
      <c r="BI682" t="inlineStr">
        <is>
          <t>0.0</t>
        </is>
      </c>
      <c r="BJ682" t="inlineStr">
        <is>
          <t>0.0</t>
        </is>
      </c>
      <c r="BK682" t="inlineStr">
        <is>
          <t>0.0</t>
        </is>
      </c>
      <c r="BL682" t="inlineStr">
        <is>
          <t>0.0</t>
        </is>
      </c>
      <c r="BM682" t="inlineStr">
        <is>
          <t>0.0</t>
        </is>
      </c>
      <c r="BN682" t="inlineStr">
        <is>
          <t>0.0</t>
        </is>
      </c>
      <c r="BO682" t="inlineStr">
        <is>
          <t>0.0</t>
        </is>
      </c>
      <c r="BP682" t="inlineStr">
        <is>
          <t>0.0</t>
        </is>
      </c>
      <c r="BQ682" t="inlineStr">
        <is>
          <t>0.0</t>
        </is>
      </c>
      <c r="BR682" t="inlineStr">
        <is>
          <t>0.0</t>
        </is>
      </c>
      <c r="BS682" t="inlineStr">
        <is>
          <t>0.0</t>
        </is>
      </c>
    </row>
    <row r="683">
      <c r="A683" t="inlineStr">
        <is>
          <t>LIN28A</t>
        </is>
      </c>
      <c r="B683" t="inlineStr">
        <is>
          <t>79727</t>
        </is>
      </c>
      <c r="C683" t="inlineStr">
        <is>
          <t>symbol</t>
        </is>
      </c>
      <c r="D683" t="inlineStr">
        <is>
          <t>H. sapiens</t>
        </is>
      </c>
      <c r="E683" t="inlineStr">
        <is>
          <t>79727</t>
        </is>
      </c>
      <c r="F683" t="inlineStr">
        <is>
          <t>H. sapiens</t>
        </is>
      </c>
      <c r="G683" t="inlineStr">
        <is>
          <t>LIN28A</t>
        </is>
      </c>
      <c r="H683" t="inlineStr">
        <is>
          <t>CSDD1|LIN-28|LIN28|ZCCHC1|lin-28A</t>
        </is>
      </c>
      <c r="I683" t="inlineStr">
        <is>
          <t>protein-coding</t>
        </is>
      </c>
      <c r="J683" t="inlineStr">
        <is>
          <t>lin-28 homolog A</t>
        </is>
      </c>
      <c r="K683" t="inlineStr">
        <is>
          <t>This gene encodes a LIN-28 family RNA-binding protein that acts as a posttranscriptional regulator of genes involved in developmental timing and self-renewal in embryonic stem cells. The encoded protein functions through direct interaction with target mRNAs and by disrupting the maturation of certain miRNAs involved in embryonic development. This protein prevents the terminal processing of the LET7 family of microRNAs which are major regulators of cellular growth and differentiation. Aberrant expression of this gene is associated with cancer progression in multiple tissues. [provided by RefSeq, Sep 2015]</t>
        </is>
      </c>
      <c r="L683" t="inlineStr">
        <is>
          <t>chr1:26410817-26429728</t>
        </is>
      </c>
      <c r="M683" t="inlineStr">
        <is>
          <t>GO:2000632 negative regulation of pre-miRNA processing;GO:0071076 RNA 3' uridylation;GO:2000631 regulation of pre-miRNA processing</t>
        </is>
      </c>
      <c r="N683" t="inlineStr">
        <is>
          <t>GO:0005791 rough endoplasmic reticulum;GO:0005844 polysome;GO:0010494 cytoplasmic stress granule</t>
        </is>
      </c>
      <c r="O683" t="inlineStr">
        <is>
          <t>[GO:0043226] organelle; [GO:0005634] nucleus; [GO:0003723] RNA binding; [GO:0005783] endoplasmic reticulum; [GO:0005730] nucleolus; [GO:0005829] cytosol; [GO:0031047] gene silencing by RNA; [GO:0023052] signaling; [GO:0060090] molecular adaptor activity; [GO:0002181] cytoplasmic translation; [GO:0022414] reproductive process; [GO:0048856] anatomical structure development; [GO:0030154] cell differentiation</t>
        </is>
      </c>
      <c r="P683" t="inlineStr">
        <is>
          <t>GO:1905538 polysome binding;GO:0002151 G-quadruplex RNA binding;GO:0070883 pre-miRNA binding</t>
        </is>
      </c>
      <c r="Q683" t="inlineStr"/>
      <c r="R683" t="inlineStr">
        <is>
          <t>Predicted intracellular proteins</t>
        </is>
      </c>
      <c r="S683" t="inlineStr">
        <is>
          <t>[IPR001878] Zinc finger, CCHC-type; [IPR002059] Cold-shock protein, DNA-binding; [IPR011129] Cold shock domain; [IPR012340] Nucleic acid-binding, OB-fold; [IPR036875] Zinc finger, CCHC-type superfamily</t>
        </is>
      </c>
      <c r="T683" t="inlineStr">
        <is>
          <t>Cytosol (Supported); Additional: Nucleoli;Rods &amp; Rings</t>
        </is>
      </c>
      <c r="U683" t="inlineStr"/>
      <c r="V683" t="inlineStr"/>
      <c r="W683" t="inlineStr"/>
      <c r="X683" t="inlineStr"/>
      <c r="Y683" t="inlineStr">
        <is>
          <t>principal1</t>
        </is>
      </c>
      <c r="Z683" t="inlineStr"/>
      <c r="AA683" t="inlineStr"/>
      <c r="AB683" t="inlineStr">
        <is>
          <t>MP:0010768 mortality/aging</t>
        </is>
      </c>
      <c r="AC683" t="inlineStr"/>
      <c r="AD683" t="inlineStr"/>
      <c r="AE683" t="inlineStr"/>
      <c r="AF683" t="inlineStr">
        <is>
          <t>Atrial Natriuretic Factor;C-Reactive Protein;Child Development Disorders, Pervasive;Citalopram;Fibrinogen</t>
        </is>
      </c>
      <c r="AG683" t="inlineStr">
        <is>
          <t>Body Height</t>
        </is>
      </c>
      <c r="AH683" t="inlineStr"/>
      <c r="AI683" t="inlineStr"/>
      <c r="AJ683" t="inlineStr"/>
      <c r="AK683" t="inlineStr"/>
      <c r="AL683" t="inlineStr">
        <is>
          <t>Adult Kidney Wilms Tumor; LONG QT SYNDROME 3; Restlessness; Intestinal adenocarcinoma; Medulloepithelioma; Ependymoblastoma; underdevelopment; Childhood Atypical Teratoid/Rhabdoid Tumor; Childhood Brain Neoplasm; Embryonal Neoplasm; Malignant neoplasm of adrenal cortex; Atypical Teratoid Rhabdoid Tumor; Adult Teratoma; Nijmegen Breakage Syndrome; Childhood Teratoma; Rhabdoid Tumor; Agitation; Precocious Puberty; Acute Myeloid Leukemia (AML-M2); Neoplastic Cell Transformation; Advanced breast cancer; HER2-negative breast cancer; Oral Cavity Carcinoma; Teratoma; Central Nervous System Neoplasms; Carcinoma, Small Cell; Neoplasm Invasiveness; Alcoholic Liver Diseases; Diabetic Cardiomyopathies; Height; TARSAL-CARPAL COALITION SYNDROME; Germ cell tumor; Adrenocortical carcinoma; Carcinoma of urinary bladder, invasive; Chronic Periodontitis; HER2-positive carcinoma of breast; Malignant neoplasm of brain; Premature Menopause; Neural Tube Defects; Seminoma; Gastrointestinal Carcinoid Tumor; Epithelioma; Ovarian Failure, Premature; Transitional cell carcinoma of bladder; Childhood Kidney Wilms Tumor; Liver regeneration disorder; Chronic myeloproliferative disorder; Benign Neoplasm; Aortic Valve Insufficiency; Aplasia Cutis Congenita; Vital capacity; Choriocarcinoma; Anemia, Sickle Cell; Ewings sarcoma; Tumor Initiation; Ovarian Carcinoma; Adenocarcinoma of large intestine; Carcinoma breast stage IV; Mood Disorders; Nephroblastoma; Impaired glucose tolerance; Agenesis of corpus callosum; Acute leukemia; Gestational Diabetes; Acute Promyelocytic Leukemia; Malignant neoplasm of soft tissue; Malignant Glioma; Malignant neoplasm of mouth; Myocardial Ischemia; Adult Medulloblastoma; Memory impairment; Malignant Head and Neck Neoplasm; Childhood Medulloblastoma; Cardiomyopathy, Familial Idiopathic; Head and Neck Carcinoma; Hematologic Neoplasms; Retinoblastoma; Sarcoma; Hepatocarcinogenesis; Medulloblastoma; Metabolic Diseases; Secondary malignant neoplasm of liver; Small cell carcinoma of lung; Brain Neoplasms; Liver diseases; Malignant transformation; Fetal Growth Retardation; Solid Neoplasm; Fibrosis, Liver; Adenoma; Diabetic Nephropathy; Epithelial ovarian cancer; Esophageal Neoplasms; Hyperactive behavior; Malignant neoplasm of esophagus; Esophageal carcinoma; Papillary thyroid carcinoma; Adult Liver Carcinoma; Liver and Intrahepatic Biliary Tract Carcinoma; Liver neoplasms; Hepatitis B; Squamous cell carcinoma of the head and neck; Triple-Negative Breast Carcinoma; Malignant neoplasm of liver; Triple Negative Breast Neoplasms; Childhood Leukemia; Multiple Myeloma; Body Height; Squamous cell carcinoma of esophagus; Parkinson Disease; Carcinoma of bladder; leukemia; Malignant neoplasm of urinary bladder; Bladder Neoplasm; Intellectual Disability; Adenocarcinoma; Diabetes; Central neuroblastoma; Childhood Neuroblastoma;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83" t="inlineStr"/>
      <c r="AN683" t="inlineStr">
        <is>
          <t>Benign Neoplasm; Neoplasms; Malignant Neoplasm</t>
        </is>
      </c>
      <c r="AO683" t="inlineStr">
        <is>
          <t>148</t>
        </is>
      </c>
      <c r="AP683" t="inlineStr">
        <is>
          <t>178</t>
        </is>
      </c>
      <c r="AQ683" t="inlineStr">
        <is>
          <t>[{"UniProt":"Q9H9Z2","EnsemblGene":["ENSG00000131914"],"EnsemblTrans":[["ENST00000254231","ENSP00000254231","principal1"],["ENST00000326279","ENSP00000363314","principal1"]],"RefSeq":[["NM_024674","NP_078950","REVIEWED"],["XM_011542148","XP_011540450","MODEL"]],"UCSC":["uc001bmj"],"SwissProt":["LN28A_HUMAN"]}]</t>
        </is>
      </c>
      <c r="AR683" t="inlineStr">
        <is>
          <t>ovary;peripheral_nervous_system;placenta</t>
        </is>
      </c>
      <c r="AS683" t="inlineStr">
        <is>
          <t>Distribution: Detected in single; Specificity: Tissue enriched</t>
        </is>
      </c>
      <c r="AT683" t="inlineStr">
        <is>
          <t>antibody: Moderate to strong nuclear positivity was observed in testis, placenta and bronchus. Remaining normal tissues were weakly stained or negative.; Nuclear expression in subsets of cells in seminiferous ducts and in placenta.</t>
        </is>
      </c>
      <c r="AU683" t="inlineStr">
        <is>
          <t>Antibody: Most testis cancer cases showed moderate to strong nuclear or cytoplasmic positivity. Additional positivity of moderate immunoreactivity was observed in a few cases of skin, breast, cervical and urothelial cancer. Remaining cancer tissues were weakly stained or negative.</t>
        </is>
      </c>
      <c r="AV683" t="inlineStr"/>
      <c r="AW683" t="inlineStr"/>
      <c r="AX683" t="inlineStr"/>
      <c r="AY683" t="inlineStr"/>
      <c r="AZ683" t="inlineStr">
        <is>
          <t>0.0</t>
        </is>
      </c>
      <c r="BA683" t="inlineStr">
        <is>
          <t>0.0</t>
        </is>
      </c>
      <c r="BB683" t="inlineStr">
        <is>
          <t>0.0</t>
        </is>
      </c>
      <c r="BC683" t="inlineStr">
        <is>
          <t>0.0</t>
        </is>
      </c>
      <c r="BD683" t="inlineStr">
        <is>
          <t>0.0</t>
        </is>
      </c>
      <c r="BE683" t="inlineStr">
        <is>
          <t>0.0</t>
        </is>
      </c>
      <c r="BF683" t="inlineStr">
        <is>
          <t>0.0</t>
        </is>
      </c>
      <c r="BG683" t="inlineStr">
        <is>
          <t>0.0</t>
        </is>
      </c>
      <c r="BH683" t="inlineStr">
        <is>
          <t>0.0</t>
        </is>
      </c>
      <c r="BI683" t="inlineStr">
        <is>
          <t>0.0</t>
        </is>
      </c>
      <c r="BJ683" t="inlineStr">
        <is>
          <t>0.0</t>
        </is>
      </c>
      <c r="BK683" t="inlineStr">
        <is>
          <t>0.0</t>
        </is>
      </c>
      <c r="BL683" t="inlineStr">
        <is>
          <t>0.0</t>
        </is>
      </c>
      <c r="BM683" t="inlineStr">
        <is>
          <t>0.0</t>
        </is>
      </c>
      <c r="BN683" t="inlineStr">
        <is>
          <t>0.0</t>
        </is>
      </c>
      <c r="BO683" t="inlineStr">
        <is>
          <t>0.0</t>
        </is>
      </c>
      <c r="BP683" t="inlineStr">
        <is>
          <t>0.0</t>
        </is>
      </c>
      <c r="BQ683" t="inlineStr">
        <is>
          <t>0.0</t>
        </is>
      </c>
      <c r="BR683" t="inlineStr">
        <is>
          <t>0.0</t>
        </is>
      </c>
      <c r="BS683" t="inlineStr">
        <is>
          <t>0.0</t>
        </is>
      </c>
    </row>
    <row r="684">
      <c r="A684" t="inlineStr">
        <is>
          <t>JAM3</t>
        </is>
      </c>
      <c r="B684" t="inlineStr">
        <is>
          <t>83700</t>
        </is>
      </c>
      <c r="C684" t="inlineStr">
        <is>
          <t>symbol</t>
        </is>
      </c>
      <c r="D684" t="inlineStr">
        <is>
          <t>H. sapiens</t>
        </is>
      </c>
      <c r="E684" t="inlineStr">
        <is>
          <t>83700</t>
        </is>
      </c>
      <c r="F684" t="inlineStr">
        <is>
          <t>H. sapiens</t>
        </is>
      </c>
      <c r="G684" t="inlineStr">
        <is>
          <t>JAM3</t>
        </is>
      </c>
      <c r="H684" t="inlineStr">
        <is>
          <t>JAM-2|JAM-3|JAM-C|JAMC</t>
        </is>
      </c>
      <c r="I684" t="inlineStr">
        <is>
          <t>protein-coding</t>
        </is>
      </c>
      <c r="J684" t="inlineStr">
        <is>
          <t>junctional adhesion molecule 3</t>
        </is>
      </c>
      <c r="K684" t="inlineStr">
        <is>
          <t>Tight junctions represent one mode of cell-to-cell adhesion in epithelial or endothelial cell sheets, forming continuous seals around cells and serving as a physical barrier to prevent solutes and water from passing freely through the paracellular space. The protein encoded by this immunoglobulin superfamily gene member is localized in the tight junctions between high endothelial cells. Unlike other proteins in this family, the this protein is unable to adhere to leukocyte cell lines and only forms weak homotypic interactions. The encoded protein is a member of the junctional adhesion molecule protein family and acts as a receptor for another member of this family. A mutation in an intron of this gene is associated with hemorrhagic destruction of the brain, subependymal calcification, and congenital cataracts. Alternative splicing results in multiple transcript variants.[provided by RefSeq, Apr 2011]</t>
        </is>
      </c>
      <c r="L684" t="inlineStr">
        <is>
          <t>chr11:134069072-134152001</t>
        </is>
      </c>
      <c r="M684" t="inlineStr">
        <is>
          <t>GO:0090138 regulation of actin cytoskeleton organization by cell-cell adhesion;GO:0033624 negative regulation of integrin activation;GO:2000439 positive regulation of monocyte extravasation</t>
        </is>
      </c>
      <c r="N684" t="inlineStr">
        <is>
          <t>GO:0033010 paranodal junction;GO:0043220 Schmidt-Lanterman incisure;GO:0043218 compact myelin</t>
        </is>
      </c>
      <c r="O684" t="inlineStr">
        <is>
          <t>[GO:0007155] cell adhesion; [GO:0043226] organelle; [GO:0005794] Golgi apparatus; [GO:0005886] plasma membrane; [GO:0005576] extracellular region; [GO:0005615] extracellular space; [GO:0030154] cell differentiation; [GO:0022414] reproductive process; [GO:0048856] anatomical structure development; [GO:0098631] cell adhesion mediator activity; [GO:0048870] cell motility; [GO:0034330] cell junction organization; [GO:0002376] immune system process; [GO:0065003] protein-containing complex assembly; [GO:0005856] cytoskeleton; [GO:0006954] inflammatory response; [GO:0023052] signaling; [GO:0050877] nervous system process; [GO:0007163] establishment or maintenance of cell polarity; [GO:0007010] cytoskeleton organization</t>
        </is>
      </c>
      <c r="P684" t="inlineStr">
        <is>
          <t>GO:0098632 cell-cell adhesion mediator activity;GO:0098631 cell adhesion mediator activity;GO:0005178 integrin binding</t>
        </is>
      </c>
      <c r="Q684" t="inlineStr"/>
      <c r="R684" t="inlineStr">
        <is>
          <t>Human disease related genes:Nervous system diseases:Other nervous and sensory system diseases; Disease related genes; Predicted secreted proteins; Predicted intracellular proteins</t>
        </is>
      </c>
      <c r="S684" t="inlineStr">
        <is>
          <t>[IPR007110] Immunoglobulin-like domain; [IPR013783] Immunoglobulin-like fold; [IPR036179] Immunoglobulin-like domain superfamily; [IPR042974] Junctional adhesion molecule C; [IPR003598] Immunoglobulin subtype 2; [IPR003599] Immunoglobulin subtype; [IPR013106] Immunoglobulin V-set domain</t>
        </is>
      </c>
      <c r="T684" t="inlineStr">
        <is>
          <t>Golgi apparatus (Enhanced)</t>
        </is>
      </c>
      <c r="U684" t="inlineStr">
        <is>
          <t>yes</t>
        </is>
      </c>
      <c r="V684" t="inlineStr">
        <is>
          <t>yes</t>
        </is>
      </c>
      <c r="W684" t="inlineStr">
        <is>
          <t>yes</t>
        </is>
      </c>
      <c r="X684" t="inlineStr">
        <is>
          <t>yes</t>
        </is>
      </c>
      <c r="Y684" t="inlineStr">
        <is>
          <t>principal1</t>
        </is>
      </c>
      <c r="Z684" t="inlineStr">
        <is>
          <t>yes</t>
        </is>
      </c>
      <c r="AA684" t="inlineStr"/>
      <c r="AB684" t="inlineStr">
        <is>
          <t>MP:0010771 integument phenotype</t>
        </is>
      </c>
      <c r="AC684" t="inlineStr">
        <is>
          <t>[ORPHA:306547] Porencephaly-microcephaly-bilateral congenital cataract syndrome</t>
        </is>
      </c>
      <c r="AD684" t="inlineStr">
        <is>
          <t>OMIM ID:613730 Hemorrhagic destruction of the brain, subependymal calcification, and cataracts</t>
        </is>
      </c>
      <c r="AE684" t="inlineStr">
        <is>
          <t>Porencephaly-microcephaly-bilateral congenital cataract syndrome</t>
        </is>
      </c>
      <c r="AF684" t="inlineStr">
        <is>
          <t>Waist-Hip Ratio</t>
        </is>
      </c>
      <c r="AG684" t="inlineStr">
        <is>
          <t>Migraine Disorders;Schizophrenia</t>
        </is>
      </c>
      <c r="AH684" t="inlineStr">
        <is>
          <t>OMIM ID:613730 Hemorrhagic destruction of the brain, subependymal calcification, and cataracts</t>
        </is>
      </c>
      <c r="AI684" t="inlineStr">
        <is>
          <t>Hemorrhagic destruction of the brain, subependymal calcification, and cataracts: pathogenic</t>
        </is>
      </c>
      <c r="AJ684" t="inlineStr">
        <is>
          <t>HP:0000800:Cystic renal dysplasia; HP:0000086:Ectopic kidney; HP:0003811:Neonatal death; HP:0005484:Secondary microcephaly; HP:0000543:Optic disc pallor; HP:0001522:Death in infancy; HP:0001321:Cerebellar hypoplasia; HP:0000568:Microphthalmia; HP:0001629:Ventricular septal defect; HP:0002119:Ventriculomegaly; HP:0002240:Hepatomegaly; HP:0001347:Hyperreflexia; HP:0001257:Spasticity; HP:0000518:Cataract; HP:0000028:Cryptorchidism; HP:0003577:Congenital onset; HP:0001263:Global developmental delay; HP:0001250:Seizure; HP:0000007:Autosomal recessive inheritance</t>
        </is>
      </c>
      <c r="AK684" t="inlineStr"/>
      <c r="AL684" t="inlineStr">
        <is>
          <t>HEMORRHAGIC DESTRUCTION OF THE BRAIN, SUBEPENDYMAL CALCIFICATION, AND CATARACTS; Stricture of bile duct; Pathologic Neovascularization; Transient erythroblastopenia of childhood; Jacobsen Distal 11q Deletion Syndrome; Congenital microcephaly; Hypoplastic Left Heart Syndrome; Proliferative retinopathy; Postnatal microcephaly; Cervical intraepithelial neoplasia grade 1; Congenital cataract; Sciatic Neuropathy; Autoimmune hepatitis; Retinopathy of Prematurity; Autoimmune Chronic Hepatitis; Oligospermia; Acquired Immunodeficiency Syndrome; Cleft upper lip; Primary sclerosing cholangitis; Congenital Heart Defects; Cerebral ventriculomegaly; Dilated ventricles (finding); Lymphatic Metastasis; Spasticity, CTCAE; Primary biliary cirrhosis; Hepatomegaly; Hyperreflexia; Muscle Spasticity; Thrombocytopenia; Hepatitis; Renal carcinoma; Retinal Diseases; Kidney Failure, Acute; Cataract; Leukemogenesis; Pneumonia; Arthritis; Blood Protein Measurement; Fibrosis, Liver; Septicemia; B-Cell Lymphomas; Sepsis; Malignant tumor of cervix; Childhood Leukemia; cervical cancer; Global developmental delay; Degenerative polyarthritis; Cervix carcinoma; Atherosclerosis; Renal Cell Carcinoma; leukemia; Seizures; ovarian neoplasm; Malignant neoplasm of ovary; Rheumatoid Arthritis; Carcinoma, Ovarian Epithelial; Glioma; Leukemia, Myelocytic, Acute; Malignant neoplasm of colon and/or rectum; Non-Small Cell Lung Carcinoma; Colorectal Carcinoma; Neoplasm Metastasis; Tumor Cell Invasion; Primary malignant neoplasm; Malignant Neoplasms; Neoplasms</t>
        </is>
      </c>
      <c r="AM684" t="inlineStr"/>
      <c r="AN684" t="inlineStr">
        <is>
          <t>Hemorrhagic Destruction Of The Brain, Subependymal Calcification, And Cataracts; Porencephaly-Microcephaly-Bilateral Congenital Cataract Syndrome; Cataract; Developmental Delay</t>
        </is>
      </c>
      <c r="AO684" t="inlineStr">
        <is>
          <t>56</t>
        </is>
      </c>
      <c r="AP684" t="inlineStr">
        <is>
          <t>90</t>
        </is>
      </c>
      <c r="AQ684" t="inlineStr">
        <is>
          <t>[{"UniProt":"Q9BX67","EnsemblGene":["ENSG00000166086"],"EnsemblTrans":[["ENST00000299106","ENSP00000299106","principal1"],["ENST00000441717","ENSP00000395742",""]],"RefSeq":[["NM_001205329","NP_001192258","REVIEWED"],["NM_032801","NP_116190","REVIEWED"]],"UCSC":["uc001qhb"],"SwissProt":["JAM3_HUMAN"]}]</t>
        </is>
      </c>
      <c r="AR684" t="inlineStr"/>
      <c r="AS684" t="inlineStr">
        <is>
          <t>Distribution: Detected in all; Specificity: Low tissue specificity</t>
        </is>
      </c>
      <c r="AT684" t="inlineStr">
        <is>
          <t>antibody: Cells in seminiferous ducts displayed strong membranous positivity. Cilia in bronchi, fallopian tube and epididymis showed strong immunoreactivity. Remaining normal cells were weakly stained or negative.; Cytoplasmic and membranous expression in several tissues. Positivity in plasma.</t>
        </is>
      </c>
      <c r="AU684" t="inlineStr">
        <is>
          <t>Antibody: Gliomas, melanomas and testis cancer moderate cytoplasmic positivity. Remaining cancers were weakly stained or negative.</t>
        </is>
      </c>
      <c r="AV684" t="inlineStr">
        <is>
          <t>(M169)PID INTEGRIN2 PATHWAY; (M159)PID AMB2 NEUTROPHILS PATHWAY</t>
        </is>
      </c>
      <c r="AW684" t="inlineStr">
        <is>
          <t>(hsa05120)Epithelial cell signaling in Helicobacter pylori infection; (hsa04670)Leukocyte transendothelial migration; (hsa04514)Cell adhesion molecules</t>
        </is>
      </c>
      <c r="AX684" t="inlineStr">
        <is>
          <t>(M5951)HALLMARK SPERMATOGENESIS; (M5915)HALLMARK APICAL JUNCTION</t>
        </is>
      </c>
      <c r="AY684" t="inlineStr"/>
      <c r="AZ684" t="inlineStr">
        <is>
          <t>1.0</t>
        </is>
      </c>
      <c r="BA684" t="inlineStr">
        <is>
          <t>1.0</t>
        </is>
      </c>
      <c r="BB684" t="inlineStr">
        <is>
          <t>0.0</t>
        </is>
      </c>
      <c r="BC684" t="inlineStr">
        <is>
          <t>0.0</t>
        </is>
      </c>
      <c r="BD684" t="inlineStr">
        <is>
          <t>0.0</t>
        </is>
      </c>
      <c r="BE684" t="inlineStr">
        <is>
          <t>0.0</t>
        </is>
      </c>
      <c r="BF684" t="inlineStr">
        <is>
          <t>0.0</t>
        </is>
      </c>
      <c r="BG684" t="inlineStr">
        <is>
          <t>0.0</t>
        </is>
      </c>
      <c r="BH684" t="inlineStr">
        <is>
          <t>0.0</t>
        </is>
      </c>
      <c r="BI684" t="inlineStr">
        <is>
          <t>0.0</t>
        </is>
      </c>
      <c r="BJ684" t="inlineStr">
        <is>
          <t>0.0</t>
        </is>
      </c>
      <c r="BK684" t="inlineStr">
        <is>
          <t>0.0</t>
        </is>
      </c>
      <c r="BL684" t="inlineStr">
        <is>
          <t>1.0</t>
        </is>
      </c>
      <c r="BM684" t="inlineStr">
        <is>
          <t>0.0</t>
        </is>
      </c>
      <c r="BN684" t="inlineStr">
        <is>
          <t>0.0</t>
        </is>
      </c>
      <c r="BO684" t="inlineStr">
        <is>
          <t>0.0</t>
        </is>
      </c>
      <c r="BP684" t="inlineStr">
        <is>
          <t>0.0</t>
        </is>
      </c>
      <c r="BQ684" t="inlineStr">
        <is>
          <t>0.0</t>
        </is>
      </c>
      <c r="BR684" t="inlineStr">
        <is>
          <t>0.0</t>
        </is>
      </c>
      <c r="BS684" t="inlineStr">
        <is>
          <t>0.0</t>
        </is>
      </c>
    </row>
    <row r="685">
      <c r="A685" t="inlineStr">
        <is>
          <t>POU3F3</t>
        </is>
      </c>
      <c r="B685" t="inlineStr">
        <is>
          <t>5455</t>
        </is>
      </c>
      <c r="C685" t="inlineStr">
        <is>
          <t>symbol</t>
        </is>
      </c>
      <c r="D685" t="inlineStr">
        <is>
          <t>H. sapiens</t>
        </is>
      </c>
      <c r="E685" t="inlineStr">
        <is>
          <t>5455</t>
        </is>
      </c>
      <c r="F685" t="inlineStr">
        <is>
          <t>H. sapiens</t>
        </is>
      </c>
      <c r="G685" t="inlineStr">
        <is>
          <t>POU3F3</t>
        </is>
      </c>
      <c r="H685" t="inlineStr">
        <is>
          <t>BRN1|OTF8|SNIBFIS|brain-1|oct-8</t>
        </is>
      </c>
      <c r="I685" t="inlineStr">
        <is>
          <t>protein-coding</t>
        </is>
      </c>
      <c r="J685" t="inlineStr">
        <is>
          <t>POU class 3 homeobox 3</t>
        </is>
      </c>
      <c r="K685" t="inlineStr">
        <is>
          <t>This gene encodes a POU-domain containing protein that functions as a transcription factor. The encoded protein recognizes an octamer sequence in the DNA of target genes. This protein may play a role in development of the nervous system. [provided by RefSeq, Apr 2015]</t>
        </is>
      </c>
      <c r="L685" t="inlineStr">
        <is>
          <t>chr2:104854115-104858574</t>
        </is>
      </c>
      <c r="M685" t="inlineStr">
        <is>
          <t>GO:0072024 macula densa development;GO:0072206 metanephric juxtaglomerular apparatus development;GO:0072227 metanephric macula densa development</t>
        </is>
      </c>
      <c r="N685" t="inlineStr">
        <is>
          <t>GO:0000785 chromatin;GO:0032993 protein-DNA complex;GO:0005694 chromosome</t>
        </is>
      </c>
      <c r="O685" t="inlineStr">
        <is>
          <t>[GO:0003677] DNA binding; [GO:0006351] DNA-templated transcription; [GO:0006355] regulation of DNA-templated transcription; [GO:0043226] organelle; [GO:0005634] nucleus; [GO:0140110] transcription regulator activity; [GO:0048856] anatomical structure development; [GO:0012501] programmed cell death; [GO:0005654] nucleoplasm; [GO:0005694] chromosome; [GO:0030154] cell differentiation; [GO:0048870] cell motility; [GO:0055085] transmembrane transport</t>
        </is>
      </c>
      <c r="P685" t="inlineStr">
        <is>
          <t>GO:0071837 HMG box domain binding;GO:0019904 protein domain specific binding;GO:0042803 protein homodimerization activity</t>
        </is>
      </c>
      <c r="Q685" t="inlineStr"/>
      <c r="R685" t="inlineStr">
        <is>
          <t>Transcription factors:Helix-turn-helix domains; Disease related genes; Human disease related genes:Other diseases:Mental and behavioural disorders; Predicted intracellular proteins</t>
        </is>
      </c>
      <c r="S685"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T685" t="inlineStr">
        <is>
          <t>Nucleoplasm (Enhanced)</t>
        </is>
      </c>
      <c r="U685" t="inlineStr"/>
      <c r="V685" t="inlineStr"/>
      <c r="W685" t="inlineStr"/>
      <c r="X685" t="inlineStr"/>
      <c r="Y685" t="inlineStr">
        <is>
          <t>principal1</t>
        </is>
      </c>
      <c r="Z685" t="inlineStr"/>
      <c r="AA685" t="inlineStr"/>
      <c r="AB685" t="inlineStr">
        <is>
          <t>MP:0010768 mortality/aging</t>
        </is>
      </c>
      <c r="AC685" t="inlineStr"/>
      <c r="AD685" t="inlineStr">
        <is>
          <t>OMIM ID:618604 Snijders blok-fisher syndrome</t>
        </is>
      </c>
      <c r="AE685" t="inlineStr">
        <is>
          <t>Snijders blok-fisher syndrome; Developmental disorder; Inborn genetic diseases; Intellectual disability</t>
        </is>
      </c>
      <c r="AF685" t="inlineStr"/>
      <c r="AG685" t="inlineStr"/>
      <c r="AH685" t="inlineStr">
        <is>
          <t>OMIM ID:616579 Mental retardation, autosomal dominant 40</t>
        </is>
      </c>
      <c r="AI685" t="inlineStr">
        <is>
          <t>Inborn genetic diseases: likely pathogenic</t>
        </is>
      </c>
      <c r="AJ685" t="inlineStr">
        <is>
          <t>HP:0040326:Hypoplasia of the olfactory bulb; HP:0002179:Opisthotonus; HP:0000297:Facial hypotonia; HP:0000378:Cupped ear; HP:0002172:Postural instability; HP:0002307:Drooling; HP:0001266:Choreoathetosis; HP:0002188:Delayed CNS myelination; HP:0000411:Protruding ear; HP:0000729:Autistic behavior; HP:0002079:Hypoplasia of the corpus callosum; HP:0000286:Epicanthus; HP:0001290:Generalized hypotonia; HP:0001257:Spasticity; HP:0000750:Delayed speech and language development; HP:0000028:Cryptorchidism; HP:0001249:Intellectual disability; HP:0001263:Global developmental delay; HP:0001250:Seizure; HP:0000006:Autosomal dominant inheritance</t>
        </is>
      </c>
      <c r="AK685" t="inlineStr"/>
      <c r="AL685" t="inlineStr">
        <is>
          <t>Chronic wasting disease (CWD); MENTAL RETARDATION, AUTOSOMAL DOMINANT 40; Creatine deficiency, X-linked; Hemangioma, Cavernous; Low grade glioma; Osteoarthrosis Deformans; Cavernous Hemangioma of Brain; Autistic behavior; Dysmorphic features; Neurodevelopmental Disorders; Delayed speech and language development; Generalized hypotonia; Small cell carcinoma of lung; Nasopharyngeal carcinoma; Triple-Negative Breast Carcinoma; Triple Negative Breast Neoplasms; Malignant tumor of cervix; cervical cancer; Global developmental delay; Degenerative polyarthritis; Cervix carcinoma; Squamous cell carcinoma of esophagus; Intellectual Disability; Secondary Neoplasm; Secondary malignant neoplasm of lymph node; Glioma; Malignant neoplasm of lung; Prostate carcinoma; Liver carcinoma; Neoplasm Metastasis; Tumor Cell Invasion; Primary malignant neoplasm; Malignant Neoplasms; Neoplasms</t>
        </is>
      </c>
      <c r="AM685" t="inlineStr"/>
      <c r="AN685" t="inlineStr">
        <is>
          <t>Osteoarthrosis Deformans; Dysmorphic Features; Arthritis; Autism; Developmental Delay; Mental retardation</t>
        </is>
      </c>
      <c r="AO685" t="inlineStr">
        <is>
          <t>8</t>
        </is>
      </c>
      <c r="AP685" t="inlineStr">
        <is>
          <t>24</t>
        </is>
      </c>
      <c r="AQ685" t="inlineStr">
        <is>
          <t>[{"UniProt":"P20264","EnsemblGene":["ENSG00000198914"],"EnsemblTrans":[["ENST00000361360","ENSP00000355001","principal1"],["ENST00000674056","ENSP00000501036","principal1"]],"RefSeq":[["NM_006236","NP_006227","REVIEWED"]],"UCSC":["uc010ywg"],"SwissProt":["PO3F3_HUMAN"]}]</t>
        </is>
      </c>
      <c r="AR685" t="inlineStr">
        <is>
          <t>kidney</t>
        </is>
      </c>
      <c r="AS685" t="inlineStr">
        <is>
          <t>Distribution: Detected in some; Specificity: Group enriched</t>
        </is>
      </c>
      <c r="AT685" t="inlineStr">
        <is>
          <t>Nuclear expression in renal tubules, peripheral nerves in gastrointestinal tract, and glandular cells in epididymis and seminal vesicle.</t>
        </is>
      </c>
      <c r="AU685" t="inlineStr"/>
      <c r="AV685" t="inlineStr"/>
      <c r="AW685" t="inlineStr"/>
      <c r="AX685" t="inlineStr"/>
      <c r="AY685" t="inlineStr"/>
      <c r="AZ685" t="inlineStr">
        <is>
          <t>0.0</t>
        </is>
      </c>
      <c r="BA685" t="inlineStr">
        <is>
          <t>0.0</t>
        </is>
      </c>
      <c r="BB685" t="inlineStr">
        <is>
          <t>0.0</t>
        </is>
      </c>
      <c r="BC685" t="inlineStr">
        <is>
          <t>0.0</t>
        </is>
      </c>
      <c r="BD685" t="inlineStr">
        <is>
          <t>0.0</t>
        </is>
      </c>
      <c r="BE685" t="inlineStr">
        <is>
          <t>0.0</t>
        </is>
      </c>
      <c r="BF685" t="inlineStr">
        <is>
          <t>0.0</t>
        </is>
      </c>
      <c r="BG685" t="inlineStr">
        <is>
          <t>0.0</t>
        </is>
      </c>
      <c r="BH685" t="inlineStr">
        <is>
          <t>0.0</t>
        </is>
      </c>
      <c r="BI685" t="inlineStr">
        <is>
          <t>0.0</t>
        </is>
      </c>
      <c r="BJ685" t="inlineStr">
        <is>
          <t>0.0</t>
        </is>
      </c>
      <c r="BK685" t="inlineStr">
        <is>
          <t>0.0</t>
        </is>
      </c>
      <c r="BL685" t="inlineStr">
        <is>
          <t>0.0</t>
        </is>
      </c>
      <c r="BM685" t="inlineStr">
        <is>
          <t>0.0</t>
        </is>
      </c>
      <c r="BN685" t="inlineStr">
        <is>
          <t>0.0</t>
        </is>
      </c>
      <c r="BO685" t="inlineStr">
        <is>
          <t>0.0</t>
        </is>
      </c>
      <c r="BP685" t="inlineStr">
        <is>
          <t>0.0</t>
        </is>
      </c>
      <c r="BQ685" t="inlineStr">
        <is>
          <t>0.0</t>
        </is>
      </c>
      <c r="BR685" t="inlineStr">
        <is>
          <t>0.0</t>
        </is>
      </c>
      <c r="BS685" t="inlineStr">
        <is>
          <t>0.0</t>
        </is>
      </c>
    </row>
    <row r="686">
      <c r="A686" t="inlineStr">
        <is>
          <t>MEIS3</t>
        </is>
      </c>
      <c r="B686" t="inlineStr">
        <is>
          <t>56917</t>
        </is>
      </c>
      <c r="C686" t="inlineStr">
        <is>
          <t>symbol</t>
        </is>
      </c>
      <c r="D686" t="inlineStr">
        <is>
          <t>H. sapiens</t>
        </is>
      </c>
      <c r="E686" t="inlineStr">
        <is>
          <t>56917</t>
        </is>
      </c>
      <c r="F686" t="inlineStr">
        <is>
          <t>H. sapiens</t>
        </is>
      </c>
      <c r="G686" t="inlineStr">
        <is>
          <t>MEIS3</t>
        </is>
      </c>
      <c r="H686" t="inlineStr">
        <is>
          <t>MRG2</t>
        </is>
      </c>
      <c r="I686" t="inlineStr">
        <is>
          <t>protein-coding</t>
        </is>
      </c>
      <c r="J686" t="inlineStr">
        <is>
          <t>Meis homeobox 3</t>
        </is>
      </c>
      <c r="K686" t="inlineStr">
        <is>
          <t>This gene encodes a homeobox protein and probable transcriptional regulator. The orthologous protein in mouse controls expression of 3-phosphoinositide dependent protein kinase 1, which promotes survival of pancreatic beta-cells. [provided by RefSeq, Sep 2016]</t>
        </is>
      </c>
      <c r="L686" t="inlineStr">
        <is>
          <t>chr19:47422233-47403124</t>
        </is>
      </c>
      <c r="M686" t="inlineStr">
        <is>
          <t>GO:0009880 embryonic pattern specification;GO:0051897 positive regulation of phosphatidylinositol 3-kinase/protein kinase B signal transduction;GO:2001234 negative regulation of apoptotic signaling pathway</t>
        </is>
      </c>
      <c r="N686" t="inlineStr">
        <is>
          <t>GO:0000785 chromatin;GO:0032993 protein-DNA complex;GO:0005694 chromosome</t>
        </is>
      </c>
      <c r="O686" t="inlineStr">
        <is>
          <t>[GO:0003677] DNA binding; [GO:0006351] DNA-templated transcription; [GO:0006355] regulation of DNA-templated transcription; [GO:0043226] organelle; [GO:0005634] nucleus; [GO:0140110] transcription regulator activity; [GO:0005694] chromosome; [GO:0048856] anatomical structure development; [GO:0023052] signaling; [GO:0012501] programmed cell death</t>
        </is>
      </c>
      <c r="P686" t="inlineStr">
        <is>
          <t>GO:0001228 DNA-binding transcription activator activity, RNA polymerase II-specific;GO:0001216 DNA-binding transcription activator activity;GO:0003682 chromatin binding</t>
        </is>
      </c>
      <c r="Q686" t="inlineStr"/>
      <c r="R686" t="inlineStr">
        <is>
          <t>Transcription factors:Helix-turn-helix domains; Predicted intracellular proteins</t>
        </is>
      </c>
      <c r="S686" t="inlineStr">
        <is>
          <t>[IPR001356] Homeobox domain; [IPR008422] Homeobox KN domain; [IPR009057] Homeobox-like domain superfamily; [IPR032453] Homeobox protein PKNOX/Meis, N-terminal</t>
        </is>
      </c>
      <c r="T686" t="inlineStr">
        <is>
          <t>Nucleoplasm (Approved)</t>
        </is>
      </c>
      <c r="U686" t="inlineStr"/>
      <c r="V686" t="inlineStr"/>
      <c r="W686" t="inlineStr"/>
      <c r="X686" t="inlineStr"/>
      <c r="Y686" t="inlineStr">
        <is>
          <t>principal1</t>
        </is>
      </c>
      <c r="Z686" t="inlineStr"/>
      <c r="AA686" t="inlineStr"/>
      <c r="AB686" t="inlineStr">
        <is>
          <t>MP:0010771 integument phenotype</t>
        </is>
      </c>
      <c r="AC686" t="inlineStr"/>
      <c r="AD686" t="inlineStr"/>
      <c r="AE686" t="inlineStr"/>
      <c r="AF686" t="inlineStr">
        <is>
          <t>Platelet Function Tests</t>
        </is>
      </c>
      <c r="AG686" t="inlineStr"/>
      <c r="AH686" t="inlineStr"/>
      <c r="AI686" t="inlineStr"/>
      <c r="AJ686" t="inlineStr"/>
      <c r="AK686" t="inlineStr"/>
      <c r="AL686" t="inlineStr"/>
      <c r="AM686" t="inlineStr"/>
      <c r="AN686" t="inlineStr"/>
      <c r="AO686" t="inlineStr">
        <is>
          <t>3</t>
        </is>
      </c>
      <c r="AP686" t="inlineStr">
        <is>
          <t>21</t>
        </is>
      </c>
      <c r="AQ686" t="inlineStr">
        <is>
          <t>[{"UniProt":"Q99687","EnsemblGene":["ENSG00000105419"],"EnsemblTrans":[["ENST00000441740","ENSP00000388667",""],["ENST00000558555","ENSP00000454073","principal1"],["ENST00000559524","ENSP00000452854",""],["ENST00000561293","ENSP00000453307",""]],"RefSeq":[["NM_001009813","NP_001009813","REVIEWED"],["NM_001301059","NP_001287988","REVIEWED"],["NM_020160","NP_064545","REVIEWED"]],"UCSC":["uc002pgs"],"SwissProt":["MEIS3_HUMAN"]},{"UniProt":"H0YNA8","EnsemblGene":["ENSG00000105419"],"EnsemblTrans":[["ENST00000561096","ENSP00000453934",""]],"RefSeq":[["XM_017027011","XP_016882500","MODEL"]],"UCSC":["uc061alh"],"SwissProt":["H0YNA8_HUMAN"]},{"UniProt":"Q49A38","RefSeq":[["NM_001301059","NP_001287988","REVIEWED"]],"SwissProt":["Q49A38_HUMAN"]}]</t>
        </is>
      </c>
      <c r="AR686" t="inlineStr">
        <is>
          <t>lung;stomach</t>
        </is>
      </c>
      <c r="AS686" t="inlineStr">
        <is>
          <t>Distribution: Detected in many; Specificity: Tissue enhanced</t>
        </is>
      </c>
      <c r="AT686" t="inlineStr">
        <is>
          <t>antibody: Most glandular and ductal cells cells, respiratory epithelia, renal tubules, urinary bladder, follicle cells of ovary and placenta exhibited strong cytoplasmic and membranous immunoreactivity. Skeletal and heart muscle showed moderate cytoplasmic positivity. Remaining normal tissues were mainly negative.; Cytoplasmic and membranous expression in several different tissue types.</t>
        </is>
      </c>
      <c r="AU686" t="inlineStr">
        <is>
          <t>Antibody: Most cancer tissues showed moderate to strong cytoplasmic and/or membranous positivity. Gliomas, lymphomas, melanomas and renal cancers along with most squamous cell carcinomas were negative.</t>
        </is>
      </c>
      <c r="AV686" t="inlineStr"/>
      <c r="AW686" t="inlineStr"/>
      <c r="AX686" t="inlineStr"/>
      <c r="AY686" t="inlineStr"/>
      <c r="AZ686" t="inlineStr">
        <is>
          <t>0.0</t>
        </is>
      </c>
      <c r="BA686" t="inlineStr">
        <is>
          <t>0.0</t>
        </is>
      </c>
      <c r="BB686" t="inlineStr">
        <is>
          <t>0.0</t>
        </is>
      </c>
      <c r="BC686" t="inlineStr">
        <is>
          <t>0.0</t>
        </is>
      </c>
      <c r="BD686" t="inlineStr">
        <is>
          <t>0.0</t>
        </is>
      </c>
      <c r="BE686" t="inlineStr">
        <is>
          <t>0.0</t>
        </is>
      </c>
      <c r="BF686" t="inlineStr">
        <is>
          <t>0.0</t>
        </is>
      </c>
      <c r="BG686" t="inlineStr">
        <is>
          <t>0.0</t>
        </is>
      </c>
      <c r="BH686" t="inlineStr">
        <is>
          <t>0.0</t>
        </is>
      </c>
      <c r="BI686" t="inlineStr">
        <is>
          <t>0.0</t>
        </is>
      </c>
      <c r="BJ686" t="inlineStr">
        <is>
          <t>0.0</t>
        </is>
      </c>
      <c r="BK686" t="inlineStr">
        <is>
          <t>0.0</t>
        </is>
      </c>
      <c r="BL686" t="inlineStr">
        <is>
          <t>0.0</t>
        </is>
      </c>
      <c r="BM686" t="inlineStr">
        <is>
          <t>0.0</t>
        </is>
      </c>
      <c r="BN686" t="inlineStr">
        <is>
          <t>0.0</t>
        </is>
      </c>
      <c r="BO686" t="inlineStr">
        <is>
          <t>0.0</t>
        </is>
      </c>
      <c r="BP686" t="inlineStr">
        <is>
          <t>0.0</t>
        </is>
      </c>
      <c r="BQ686" t="inlineStr">
        <is>
          <t>0.0</t>
        </is>
      </c>
      <c r="BR686" t="inlineStr">
        <is>
          <t>0.0</t>
        </is>
      </c>
      <c r="BS686" t="inlineStr">
        <is>
          <t>0.0</t>
        </is>
      </c>
    </row>
    <row r="687">
      <c r="A687" t="inlineStr">
        <is>
          <t>APOE</t>
        </is>
      </c>
      <c r="B687" t="inlineStr">
        <is>
          <t>348</t>
        </is>
      </c>
      <c r="C687" t="inlineStr">
        <is>
          <t>symbol</t>
        </is>
      </c>
      <c r="D687" t="inlineStr">
        <is>
          <t>H. sapiens</t>
        </is>
      </c>
      <c r="E687" t="inlineStr">
        <is>
          <t>348</t>
        </is>
      </c>
      <c r="F687" t="inlineStr">
        <is>
          <t>H. sapiens</t>
        </is>
      </c>
      <c r="G687" t="inlineStr">
        <is>
          <t>APOE</t>
        </is>
      </c>
      <c r="H687" t="inlineStr">
        <is>
          <t>AD2|APO-E|ApoE4|LDLCQ5|LPG</t>
        </is>
      </c>
      <c r="I687" t="inlineStr">
        <is>
          <t>protein-coding</t>
        </is>
      </c>
      <c r="J687" t="inlineStr">
        <is>
          <t>apolipoprotein E</t>
        </is>
      </c>
      <c r="K687" t="inlineStr">
        <is>
          <t>The protein encoded by this gene is a major apoprotein of the chylomicron. It binds to a specific liver and peripheral cell receptor, and is essential for the normal catabolism of triglyceride-rich lipoprotein constituents. This gene maps to chromosome 19 in a cluster with the related apolipoprotein C1 and C2 genes. Mutations in this gene result in familial dysbetalipoproteinemia, or type III hyperlipoproteinemia (HLP III), in which increased plasma cholesterol and triglycerides are the consequence of impaired clearance of chylomicron and VLDL remnants. [provided by RefSeq, Jun 2016]</t>
        </is>
      </c>
      <c r="L687" t="inlineStr">
        <is>
          <t>chr19:44905796-44909393</t>
        </is>
      </c>
      <c r="M687" t="inlineStr">
        <is>
          <t>GO:0071831 intermediate-density lipoprotein particle clearance;GO:0150200 regulation of transport across blood-brain barrier;GO:0150201 positive regulation of transport across blood-brain barrier</t>
        </is>
      </c>
      <c r="N687" t="inlineStr">
        <is>
          <t>GO:0034360 chylomicron remnant;GO:0034365 discoidal high-density lipoprotein particle;GO:0034363 intermediate-density lipoprotein particle</t>
        </is>
      </c>
      <c r="O687" t="inlineStr">
        <is>
          <t>[GO:0005576] extracellular region; [GO:0008289] lipid binding; [GO:0005615] extracellular space; [GO:0043226] organelle; [GO:0005634] nucleus; [GO:0006629] lipid metabolic process; [GO:0031410] cytoplasmic vesicle; [GO:0005768] endosome; [GO:0061024] membrane organization; [GO:0006351] DNA-templated transcription; [GO:0006355] regulation of DNA-templated transcription; [GO:0005783] endoplasmic reticulum; [GO:0007010] cytoskeleton organization; [GO:0098754] detoxification; [GO:0005886] plasma membrane; [GO:0098772] molecular function regulator activity; [GO:0005215] transporter activity; [GO:0055065] metal ion homeostasis; [GO:0048856] anatomical structure development; [GO:0030154] cell differentiation; [GO:0030163] protein catabolic process; [GO:0003013] circulatory system process; [GO:0012501] programmed cell death; [GO:0002376] immune system process; [GO:0098542] defense response to other organism; [GO:0006954] inflammatory response; [GO:0034330] cell junction organization; [GO:0031012] extracellular matrix; [GO:0030312] external encapsulating structure; [GO:0023052] signaling; [GO:0016209] antioxidant activity; [GO:0065003] protein-containing complex assembly; [GO:0042060] wound healing; [GO:0016192] vesicle-mediated transport; [GO:0050877] nervous system process; [GO:0048870] cell motility; [GO:0036211] protein modification process; [GO:0005198] structural molecule activity; [GO:0008092] cytoskeletal protein binding; [GO:0005794] Golgi apparatus</t>
        </is>
      </c>
      <c r="P687" t="inlineStr">
        <is>
          <t>GO:0046911 metal chelating activity;GO:0070326 very-low-density lipoprotein particle receptor binding;GO:0060228 phosphatidylcholine-sterol O-acyltransferase activator activity</t>
        </is>
      </c>
      <c r="Q687" t="inlineStr"/>
      <c r="R687" t="inlineStr">
        <is>
          <t>Disease related genes; Human disease related genes:Congenital disorders of metabolism:Other congenital disorders of metabolism; Cancer-related genes:Candidate cancer biomarkers; Candidate cardiovascular disease genes; Human disease related genes:Nervous system diseases:Neurodegenerative diseases; Human disease related genes:Congenital disorders of metabolism:Congenital disorders of lipid/glycolipid metabolism; Predicted secreted proteins</t>
        </is>
      </c>
      <c r="S687" t="inlineStr">
        <is>
          <t>[IPR000074] Apolipoprotein A/E</t>
        </is>
      </c>
      <c r="T687" t="inlineStr">
        <is>
          <t>Vesicles (Approved)</t>
        </is>
      </c>
      <c r="U687" t="inlineStr">
        <is>
          <t>yes</t>
        </is>
      </c>
      <c r="V687" t="inlineStr">
        <is>
          <t>yes</t>
        </is>
      </c>
      <c r="W687" t="inlineStr"/>
      <c r="X687" t="inlineStr"/>
      <c r="Y687" t="inlineStr">
        <is>
          <t>principal1</t>
        </is>
      </c>
      <c r="Z687" t="inlineStr"/>
      <c r="AA687" t="inlineStr">
        <is>
          <t>yes</t>
        </is>
      </c>
      <c r="AB687" t="inlineStr">
        <is>
          <t>MP:0010771 integument phenotype</t>
        </is>
      </c>
      <c r="AC687" t="inlineStr">
        <is>
          <t>[ORPHA:412] Dysbetalipoproteinemia; [ORPHA:329481] LIPOPROTEIN GLOMERULOPATHY; [ORPHA:238616] NON RARE IN EUROPE: Alzheimer disease; [ORPHA:1648] NON RARE IN EUROPE: Dementia with Lewy body; [ORPHA:406] NON RARE IN EUROPE: Heterozygous familial hypercholesterolemia; [ORPHA:158029] Sea-blue histiocytosis</t>
        </is>
      </c>
      <c r="AD687" t="inlineStr">
        <is>
          <t>OMIM ID:617347 Hyperlipoproteinemia, type iii</t>
        </is>
      </c>
      <c r="AE687" t="inlineStr">
        <is>
          <t>Familial type 3 hyperlipoproteinemia; Lipoprotein glomerulopathy; APOE3 VARIANT; Familial hypercholesterolemia; APOE4(-)-FREIBURG; HYPERLIPOPROTEINEMIA, TYPE III, AND ATHEROSCLEROSIS ASSOCIATED WITH APOE7; Hyperlipoproteinemia due to APOE1; Abnormal circulating lipid concentration; Sea-blue histiocyte syndrome; Age related macular degeneration 1; Alzheimer disease 2; Alzheimer disease 4; Alzheimer disease 3; APOE4(+); APOE4 VARIANT; APOE2 VARIANT; APOE3(-)-FREIBURG; HYPERLIPOPROTEINEMIA, TYPE III, ASSOCIATED WITH APOE3(WASHINGTON); APOE2-DUNEDIN; Hyperlipoproteinemia, type III, due to APOE2; HYPERLIPOPROTEINEMIA, TYPE III, AND ATHEROSCLEROSIS ASSOCIATED WITH APOE5</t>
        </is>
      </c>
      <c r="AF687" t="inlineStr">
        <is>
          <t>Platelet Function Tests;Triglycerides</t>
        </is>
      </c>
      <c r="AG687" t="inlineStr">
        <is>
          <t>Alzheimer Disease;Amyloid beta-Peptides;Amyloidosis, Cerebral, with Spongiform Encephalopathy;C-Reactive Protein;Cerebral Cortex;Cerebrospinal Fluid;Cholesterol;Cholesterol, HDL;Cholesterol, LDL;Cognition Disorders;Health;Hydroxymethylglutaryl CoA Reductases;Lewy Body Disease;Lipids;Lipoproteins;Longevity;Macular Degeneration;Metabolism;Neuroimaging;Wet Macular Degeneration;amyloid beta-protein (1-42);tau Proteins</t>
        </is>
      </c>
      <c r="AH687" t="inlineStr"/>
      <c r="AI687" t="inlineStr">
        <is>
          <t>Apoe2 variant: pathogenic; Apoe2-dunedin: pathogenic; Apoe3 variant: pathogenic; Apoe3(-)-freiburg: pathogenic; Apoe4 variant: association,other,pathogenic; Apoe4(+): pathogenic; Apoe4(-)-freiburg: association,other,pathogenic,uncertain significance; Apoe5 variant: pathogenic; Abnormality of lipid metabolism: likely pathogenic; Advanced age related macular degeneration: association,other,pathogenic; Alzheimer disease 2: association,other,pathogenic; Alzheimer's disease (late onset): drug response,other,pathogenic; Alzheimer's disease biomarkers: association,other,pathogenic; Alzheimer's disease or family history of alzheimer's disease: drug response,other,pathogenic; Alzheimer's disease progression score: association,other,pathogenic; Apolipoproteinemia e1: drug response,other,pathogenic; Blood protein levels: association,drug response,other,pathogenic; Brain imaging: association,other,pathogenic; C-reactive protein levels: association,other,pathogenic; Cardiovascular risk factors: drug response,other,pathogenic; Cerebral amyloid deposition (pet imaging): association,other,pathogenic; Cerebral amyloid deposition positivity (pet imaging): association,other,pathogenic; Cerebrospinal ab1-42 levels in alzheimer's disease dementia: association,other,pathogenic; Cholesterol, total: drug response,other,pathogenic; Clinvar: phenotype not specified: association,drug response,other,pathogenic,uncertain significance; Cognitive decline (age-related): association,other,pathogenic; Coronary artery disease: drug response,other,pathogenic; Coronary artery disease (myocardial infarction, percutaneous transluminal coronary angioplasty, coronary artery bypass grafting, angina or chromic ischemic heart disease): drug response,other,pathogenic; Cortical amyloid beta load: association,other,pathogenic; Dementia with lewy bodies: association,other,pathogenic; Familial type 3 hyperlipoproteinemia: association,drug response,other,pathogenic; Family history of alzheimer's disease: drug response,other,pathogenic; Hdl cholesterol: association,drug response,other,pathogenic; Hyperlipoproteinemia, type iii, and atherosclerosis associated with apoe5: pathogenic; Hyperlipoproteinemia, type iii, and atherosclerosis associated with apoe7: pathogenic; High density lipoprotein cholesterol levels: association,other,pathogenic; High light scatter reticulocyte count: drug response,other,pathogenic; High light scatter reticulocyte percentage of red cells: drug response,other,pathogenic; Hippocampal volume: association,other,pathogenic; Ideal cardiovascular health (clinical and behavioural): drug response,other,pathogenic; Immature fraction of reticulocytes: drug response,other,pathogenic; Ldl cholesterol: drug response,other,pathogenic; Ldl cholesterol levels: drug response,other,pathogenic; Lipoprotein glomerulopathy: pathogenic; Lewy body disease: association,other,pathogenic; Lipid metabolism phenotypes: drug response,other,pathogenic; Lipid traits: drug response,other,pathogenic; Lipoprotein (a) levels: drug response,other,pathogenic; Lipoprotein phospholipase a2 activity in cardiovascular disease: drug response,other,pathogenic; Lipoprotein(a) levels adjusted for apolipoprotein(a) isoforms: drug response,other,pathogenic; Lipoprotein-associated phospholipase a2 activity change in response to darapladib treatment in cardiovascular disease: drug response,other,pathogenic; Low density lipoprotein cholesterol: association,drug response,other,pathogenic; Metabolite levels (lipoprotein measures): drug response,other,pathogenic; Moderate to vigorous physical activity levels: association,other,pathogenic; Mortality: association,other,pathogenic; Neuritic plaques or cerebral amyloid angiopathy (pleiotropy): association,other,pathogenic; Neuritic plaques or neurofibrillary tangles (pleiotropy): association,other,pathogenic; Neurofibrillary tangles or cerebral amyloid angiopathy (pleiotropy): association,other,pathogenic; Parental lifespan: association,other,pathogenic; Parental longevity (both parents in top 10%): association,other,pathogenic; Parental longevity (combined parental age at death): association,other,pathogenic; Parental longevity (combined parental attained age, martingale residuals): association,other,pathogenic; Parental longevity (father's age at death): association,other,pathogenic; Parental longevity (father's attained age): association,other,pathogenic; Parental longevity (mother's age at death): association,other,pathogenic; Parental longevity (mother's attained age): association,other,pathogenic; Platelet count: association,other,pathogenic; Pulse pressure: drug response,other,pathogenic; Red cell distribution width: association,drug response,other,pathogenic; Response to statins (ldl cholesterol change): drug response,other,pathogenic; Reticulocyte count: drug response,other,pathogenic; Reticulocyte fraction of red cells: drug response,other,pathogenic; Sea-blue histiocyte syndrome: pathogenic; Total cholesterol levels: association,drug response,other,pathogenic; Vigorous physical activity: association,other,pathogenic; Atorvastatin response - efficacy: drug response,other,pathogenic</t>
        </is>
      </c>
      <c r="AJ687" t="inlineStr">
        <is>
          <t>HP:0002635:Type IV atherosclerotic lesion; HP:0031868:Optic ataxia; HP:0012662:Parietal hypometabolism in FDG PET; HP:0012643:Foveal hypopigmentation; HP:0012574:Mesangial hypercellularity; HP:0031609:Geographic atrophy; HP:0001982:Sea-blue histiocytosis; HP:0001982:Sea-blue histiocytosis; HP:0025574:Macular hemorrhage; HP:0011970:Cerebral amyloid angiopathy; HP:0004943:Accelerated atherosclerosis; HP:0030499:Macular drusen; HP:0001735:Acute pancreatitis; HP:0002423:Long-tract signs; HP:0003651:Foam cells; HP:0012397:Aortic atherosclerotic lesion; HP:0000799:Renal steatosis; HP:0100256:Senile plaques; HP:0002511:Alzheimer disease; HP:0002511:Alzheimer disease; HP:0002511:Alzheimer disease; HP:0002221:Absent axillary hair; HP:0001084:Corneal arcus; HP:0001114:Xanthelasma; HP:0010874:Tendon xanthomatosis; HP:0005181:Premature coronary artery atherosclerosis; HP:0001997:Gout; HP:0011506:Choroidal neovascularization; HP:0003233:Decreased HDL cholesterol concentration; HP:0100721:Mediastinal lymphadenopathy; HP:0002185:Neurofibrillary tangles; HP:0002185:Neurofibrillary tangles; HP:0002185:Neurofibrillary tangles; HP:0004950:Peripheral arterial stenosis; HP:0003141:Increased LDL cholesterol concentration; HP:0003678:Rapidly progressive; HP:0001681:Angina pectoris; HP:0100820:Glomerulopathy; HP:0000498:Blepharitis; HP:0002113:Pulmonary infiltrates; HP:0000951:Abnormality of the skin; HP:0000967:Petechiae; HP:0002186:Apraxia; HP:0002186:Apraxia; HP:0000608:Macular degeneration; HP:0031956:Elevated circulating aspartate aminotransferase concentration; HP:0031964:Elevated circulating alanine aminotransferase concentration; HP:0000751:Personality changes; HP:0001285:Spastic tetraparesis; HP:0002395:Lower limb hyperreflexia; HP:0006979:Sleep-wake cycle disturbance; HP:0000529:Progressive visual loss; HP:0003124:Hypercholesterolemia; HP:0001482:Subcutaneous nodule; HP:0000953:Hyperpigmentation of the skin; HP:0001010:Hypopigmentation of the skin; HP:0002155:Hypertriglyceridemia; HP:0003584:Late onset; HP:0003584:Late onset; HP:0001397:Hepatic steatosis; HP:0002071:Abnormality of extrapyramidal motor function; HP:0000488:Retinopathy; HP:0001892:Abnormal bleeding; HP:0001300:Parkinsonism; HP:0002354:Memory impairment; HP:0002354:Memory impairment; HP:0001394:Cirrhosis; HP:0000969:Edema; HP:0003596:Middle age onset; HP:0003581:Adult onset; HP:0003581:Adult onset; HP:0000819:Diabetes mellitus; HP:0000726:Dementia; HP:0000726:Dementia; HP:0000726:Dementia; HP:0000093:Proteinuria; HP:0000821:Hypothyroidism; HP:0000083:Renal insufficiency; HP:0002120:Cerebral cortical atrophy; HP:0003487:Babinski sign; HP:0100543:Cognitive impairment; HP:0001336:Myoclonus; HP:0001873:Thrombocytopenia; HP:0001873:Thrombocytopenia; HP:0001513:Obesity; HP:0001288:Gait disturbance; HP:0001332:Dystonia; HP:0001744:Splenomegaly; HP:0001744:Splenomegaly; HP:0002015:Dysphagia; HP:0001260:Dysarthria; HP:0002240:Hepatomegaly; HP:0002240:Hepatomegaly; HP:0001250:Seizure; HP:0000006:Autosomal dominant inheritance; HP:0000006:Autosomal dominant inheritance; HP:0000006:Autosomal dominant inheritance; HP:0000006:Autosomal dominant inheritance; HP:0000007:Autosomal recessive inheritance</t>
        </is>
      </c>
      <c r="AK687" t="inlineStr">
        <is>
          <t>Zinc; Copper; Zinc acetate; Zinc chloride; Zinc sulfate, unspecified form</t>
        </is>
      </c>
      <c r="AL687" t="inlineStr">
        <is>
          <t>ALZHEIMER DISEASE 19; APOE2 VARIANT PHENOTYPE; APOE2-DUNEDIN PHENOTYPE; APOE3(-)-FREIBURG PHENOTYPE; APOE4 VARIANT PHENOTYPE; APOE4(+) PHENOTYPE; APOE5 VARIANT; Abnormality of lipid metabolism; Apolipoproteins E measurement (procedure); Arteriosclerosis of aorta; Chronic anxiety; Delirium co-occurrent with dementia; Dementia associated with alcoholism; Depression in old age; HYPERLIPOPROTEINEMIA, TYPE III, AND ATHEROSCLEROSIS ASSOCIATED WITH APOE5; Hypertension in old age; Hypothalamic-pituitary-adrenal axis dysfunction; Imbalance of constituents of food intake; Intensive care unit delirium; Loss of memory ability; Multiple Sclerosis, Acute Relapsing; Neuro-degenerative disease; Tetralogy of Fallot with pulmonary atresia; Type IV atherosclerotic lesion; Visuospatial deficit; ALZHEIMER DISEASE 4; Acute nephropathy; Alzheimer Disease 7; Daytime somnolence; Intracranial Arteriosclerosis; Mesangial proliferation; Perinatal arterial ischemic stroke; Pregnancy Complications, Infectious; Sundowning; Unspecified idiopathic peripheral neuropathy; frontal dementia; Cardiovascular Infections; Cervical spondylosis with myelopathy; Chronic hepatitis C genotype 3; Dissection of carotid artery; Hyperlipoproteinemia Type V; Iatrogenic Jakob-Creutzfeldt disease; LYMPHOPROLIFERATIVE SYNDROME 2; Mercury Poisoning; Mobility Limitation; Nontraumatic subarachnoid hemorrhage, unspecified; Obstructive sleep apnea hypopnea; Parietal hypometabolism in FDG PET; Perinatal brain damage; Prodromal Period; Arthrosclerosis; Binswanger Disease; Cerebrovascular amyloidosis; Foveal hypopigmentation; Hard drusen; Hepatosplenic schistosomiasis; Late onset epilepsy; Lewy Body Variant of Alzheimer Disease; Macular drusen; Moderate dementia; Panniculus; Tuberous xanthoma; Vascular rupture; Anosognosia; Arterial Fatty Streak; Atheroma; Carotid Ulcer; Chronic iron overload; Dysexecutive syndrome; External Carotid Artery Stenosis; LIPOPROTEIN GLOMERULOPATHY; Localized amyloidosis; Middle age onset; Non-dipping; Plaque, Atherosclerotic; Sea-Blue Histiocyte Syndrome; Dermatomycoses; FRONTOTEMPORAL DEMENTIA, CHROMOSOME 3-LINKED; Familial Amyloid Neuropathy, Portuguese Type; Herpes Labialis; Hypo HDL cholesterolaemia; Illusions; Intravenous Drug Abuse; Macular Degeneration, Age-Related, 1; Mixed hyperlipidemia (disorder); Mycobacterium leprae infection; Neuropsychiatric syndrome; Single vessel disease; Sporadic Cerebral Amyloid Angiopathy; eyelids (symptom); response to statin; Absent axillary hair; Accelerated atherosclerosis; Common Carotid Artery Stenosis; Dissecting Abdominal Aortic Aneurysm; Glaucoma, primary; NADH cytochrome B5 reductase deficiency; NEUTROPHIL ACTIN DYSFUNCTION; Alcohol Withdrawal Seizures; Anomia; Familial LCAT deficiency; Fibroatheroma; Prodromal Stage; Psychological Trauma; Subcortical Vascular Dementia; Wernicke-Korsakoff Syndrome; Age-associated memory impairment; Amyloid angiopathy; Amyloidosis, Primary Cutaneous; Cerebral Adrenoleukodystrophy; Dementia in Parkinson's disease; HYPERALPHALIPOPROTEINEMIA 1; Long-tract signs; Old myocardial infarction; Post-traumatic amnesia; Recurrent genital herpes simplex; Silent myocardial ischemia; Aphasia, Progressive; Glycogen storage disease type Ia; Guttate psoriasis; LDLR mutation; Polygenic hypercholesterolemia; Prodrome; Proximal spinal muscular atrophy; Sleep-wake cycle disturbance; Soft drusen; Arterial Diseases, Common Carotid; Bile Duct Neoplasms; Cerebral Atherosclerosis; External Carotid Artery Diseases; Hyperlipoproteinemia Type IV; Internal Carotid Artery Diseases; Lattice corneal dystrophy Type I; Malignant neoplasm of body of pancreas; Malignant neoplasm of other specified sites of pancreas; Malignant neoplasm of tail of pancreas; Methylenetetrahydrofolate reductase gene mutation; Post-Concussion Syndrome; Speech Sound Disorders; malignant neoplasm of head of pancreas; Cervical myelopathy; Chronic Traumatic Encephalopathy; Decreased HDL cholesterol concentration; Familial hypobetalipoproteinemia; Fat redistribution; Intracranial Atherosclerosis; Mixed dementia; Renal steatosis; Tension Headache; Thin-cap fibroatheroma; Alport Syndrome, X-Linked; Arcus Senilis; Arteriolosclerosis; Communication impairment; Hallermann's Syndrome; Prodromal Alzheimer's disease; Seizure, Febrile, Simple; Subcortical Infarction; disc disorder; (Idiopathic) normal pressure hydrocephalus; Behavioural and psychiatric symptoms of dementia; Cerebral arterial thrombosis; Familial Alzheimer's disease of early onset; Mesial temporal lobe epilepsy with hippocampal sclerosis; Poisoning syndrome; Spinocerebellar Degeneration; clinical depression; Cerebral Thrombosis; Early onset schizophrenia; Internal Carotid Artery Stenosis; Patau syndrome; Spinocerebellar tract degeneration; Xanthoma tendinosum; soft neurological signs; ALZHEIMER DISEASE 2; Mild dementia; cutaneous B-cell non-Hodgkin lymphoma; Genital Herpes; Hypersensitive syndrome; obsolete Combined hyperlipidemia; Argyrophilic grain disease; Familial Cerebral Amyloid Angiopathy; Hyperkeratosis lenticularis perstans; Lipidemias; Cerebral Amyloid Angiopathy, Hereditary; Dystonia, Primary; Eyelid Xanthoma; Mediastinal lymphadenopathy; Severe dementia; Stenosis; Systolic hypertension; Amyloid nephropathy; Cerebral hemorrhage with amyloidosis, hereditary, Dutch type; Dementia of frontal lobe type; Hypoalphalipoproteinemias; Hypobetalipoproteinemias; Schizophreniform Disorders; Semantic Dementia; Single Ventricle Defect; Xanthomatosis; Homocysteinemia; Neurofibrillary degeneration (morphologic abnormality); Primary Progressive Nonfluent Aphasia; Senile dementia; Spina Bifida Cystica; Systemic amyloidosis; Aortic Rupture; Cholesteryl Ester Transfer Protein Deficiency; Common ventricle; Creutzfeldt-Jakob Disease, Familial; Dysphoric mood; Hallervorden-Spatz Syndrome; Iodine deficiency syndrome; Mass of body region; Affective Symptoms; Andersen Syndrome; Childhood nephrotic syndrome; Familial hypercholesterolemia - homozygous; Keratitis, Herpetic; Lipoprotein (a) measurement; Low density lipoprotein increased; Macrovascular disease; Meibomian gland dysfunction; Siderosis; Snoring; AIDS (Disease); Abnormal mental state; Age-related cognitive decline; Dyslipoproteinemias; Hepatic Form of Wilson Disease; Postherpetic neuralgia; Hyperlipoproteinemia Type IIb; Idiopathic normal pressure hydrocephalus (INPH); Mydriasis; Niemann-Pick Diseases; Angina Pectoris, Variant; Child attention deficit disorder; Endemic Cretinism; Mental handicap; Cystathionine beta-Synthase Deficiency Disease; Depressive episode, unspecified; Leukodystrophy, Metachromatic; Lipids measurement; Primary Systemic Amyloidosis; Schistosomiasis mansoni; Shared Paranoid Disorder; Analgesic Overuse Headache; Hyperlipoproteinemia Type III; Olivopontocerebellar Atrophies; Chronic myocardial ischemia; Disorder of skeletal muscle; Sensory denervation disorder; Xanthoma; Apraxia of Phonation; Atypical Parkinsonism; Burning sensation; Multi-infarct dementia; Smith-Lemli-Opitz Syndrome; Sporadic CJD; Dysglycemia; Macroangiopathy; Progressive intrahepatic cholestasis (disorder); Tangier Disease; DIARRHEA 5, WITH TUFTING ENTEROPATHY, CONGENITAL; Aneurysm, Dissecting; Executive dysfunction; Psychological symptom; Senile cardiac amyloidosis; Symptoms of stress; Camurati-Engelmann Syndrome; INCLUSION BODY MYOPATHY WITH EARLY-ONSET PAGET DISEASE AND FRONTOTEMPORAL DEMENTIA; Leprosy, Multibacillary; genetic hypertension; Behavioral variant of frontotemporal dementia; Corticobasal degeneration; Dementia due to Alzheimer's disease (disorder); Peripheral arterial occlusive disease; Recurrent hepatitis; Thrombosis of cerebral veins; Amyotrophic Lateral Sclerosis, Guam Form; Atherogenic dyslipidaemia; Hyperlipoproteinemia Type I; Infarction, Lacunar; Macular retinal edema; Severe hypoglycaemia; ARTERIAL TORTUOSITY SYNDROME; Atherosclerosis of aorta; HYPOPLASTIC LEFT HEART SYNDROME 1; Multiple Sclerosis, Primary Progressive; Other Creutzfeldt-Jakob disease; Progressive multiple sclerosis; Alagille Syndrome; Cholestasis, progressive familial intrahepatic 1; Nail-Patella Syndrome; Protein Misfolding Disorders; Cognitive deterioration; Dilatation of aorta; Hallucinations, Visual; Anxiety state; CADASIL Syndrome; Cerebral hypoperfusion; Memory performance; Neointima; Carotid Artery Plaque; Left ventricular systolic dysfunction; Prehypertension; Familial hypercholesterolemia - heterozygous; Gall Bladder Diseases; Herpes encephalitis; Macular Holes; Major depression, single episode; Postoperative delirium; Vascular cognitive impairment; Generalized pustular psoriasis; HIV encephalitis; Niemann-Pick Disease, Type C1; Oropharyngeal Dysphagia; Pulmonary Infiltrate; Hydrocephalus, Normal Pressure; Massive Osteolyses; Seborrheic keratosis; TDP-43 Proteinopathies; AIDS Dementia Complex; AIDS-Associated Nephropathy; Behavioral Symptoms; Cerebral dysfunction; Depressive Syndrome; HIV Encephalopathy; Multiple Sclerosis, Acute Fulminating; Myocardial infarction, stroke; Parkinson Disease, Familial, Type 1; REM Sleep Behavior Disorder; Severe depression; Complete trisomy 18 syndrome; Corneal Diseases; Hemorrhage; Trisomy 18 Syndrome; Cerebral Vasospasm; Longevity; Hyperlipoproteinemias; Lobular Neoplasia; Macular Edema, Cystoid; Tooth Loss; exudative macular degeneration; Cognitive changes; Anxiety and fear; Cholesterol gallstones; Herpes zoster disease; Idiopathic Nephrotic Syndrome; Primary Progressive Aphasia (disorder); Young onset Parkinson disease; Dysautonomia, Familial; Hypoplastic Left Heart Syndrome; Milroy Disease; Perianal Squamous Intraepithelial Neoplasia; Endometrial Endometrioid Adenocarcinoma; HIV disease progression; Optic Neuropathy; Petechiae of skin; Blepharitis; Norrie disease; Obesity, Visceral; Abnormality of the eye; Aggressive periodontitis, generalized; Diastrophic dysplasia; Gerstmann-Straussler-Scheinker Disease; Polypoidal choroidal vasculopathy; Creutzfeldt-Jakob Disease, Sporadic</t>
        </is>
      </c>
      <c r="AM687" t="inlineStr">
        <is>
          <t>DOID:7693 abdominal aortic aneurysm;DOID:0110014 age related macular degeneration 1;DOID:10652 Alzheimer's disease;DOID:0110035 Alzheimer's disease 2;DOID:0110042 Alzheimer's disease 3;DOID:332 amyotrophic lateral sclerosis;DOID:13550 angle-closure glaucoma;DOID:1936 atherosclerosis;DOID:3310 atopic dermatitis;DOID:4606 bile duct cancer;DOID:1612 breast cancer;DOID:3526 cerebral infarction;DOID:6713 cerebrovascular disease;DOID:10211 cholelithiasis;DOID:6000 congestive heart failure;DOID:3393 coronary artery disease;DOID:9351 diabetes mellitus;DOID:8947 diabetic retinopathy;DOID:12930 dilated cardiomyopathy;DOID:13641 exfoliation syndrome;DOID:13809 familial combined hyperlipidemia;DOID:3121 gallbladder cancer;DOID:8566 herpes simplex;DOID:0080158 herpes simplex virus keratitis;DOID:3145 hyperlipoproteinemia type III;DOID:1920 hyperuricemia;DOID:10873 Kuhnt-Junius degeneration;DOID:13544 low tension glaucoma;DOID:3905 lung carcinoma;DOID:4448 macular degeneration;DOID:12365 malaria;DOID:9538 multiple myeloma;DOID:5844 myocardial infarction;DOID:1067 open-angle glaucoma;DOID:1070 primary open angle glaucoma;DOID:8893 psoriasis;DOID:5679 retinal disease;DOID:4423 sea-blue histiocytosis;DOID:10003 sensorineural hearing loss;DOID:12894 Sjogren's syndrome</t>
        </is>
      </c>
      <c r="AN687" t="inlineStr">
        <is>
          <t>Atherosclerotic lesion; Dysbetalipoproteinemia; HYPERLIPOPROTEINEMIA AND ATHEROSCLEROSIS; Lipoprotein Glomerulopathy; Dementia With Lewy Body; Common Carotid Artery Stenosis; External Carotid Artery Stenosis; Fibroatheroma; Internal Carotid Artery Stenosis; Sea-Blue Histiocytosis; Cerebral amyloid angiopathy; Carotid artery stenosis; Xanthoma Tendinosum; Arcus Senilis; Renal steatosis; Carotid artery disease; Eyelid Xanthoma; Moyamoya disease; Carotid Atherosclerosis; Senile Plaques; Delirium; Xanthoma; Mediastinal lymphadenopathy; Arteriosclerosis; Dyslipidemias; Hepatolenticular Degeneration; Hyperlipoproteinemia; Lewy Body Disease; Peripheral arterial stenosis; Amyloidosis; Hypopigmentation Disorder; Geographic Atrophy; Exudative Macular Degeneration; Cognitive disorder; Hyperlipidemia; Coronary Syndrome; Palmoplantar Pustules; Renal Glomerular Disease; Atherosclerosis; Hypercholesterolemia; Senile Dementia; Jacksonian Seizure; Miscarriage; Vitiligo; Clonic Seizures; Parkinson Disease; Age-related macular degeneration; Hyperopia; Retinal Diseases; Hypotonic seizures; Pancreatitis; Cirrhosis; Dementia; Fatty Liver; Gout; Coronary Heart Disease; Adenocarcinoma; Kidney Failure; Cardiovascular Diseases; Renal Insufficiency; Psoriasis; Lung Neoplasms; Multiple Sclerosis; Coronary artery disease; Lung Cancer; Hypothyroidism; Seizure; Myocardial Infarction; Alzheimer disease; Carcinoma; Hypertension; Obesity; Bipolar Disorder; Diabetes Mellitus; Schizophrenia</t>
        </is>
      </c>
      <c r="AO687" t="inlineStr">
        <is>
          <t>4837</t>
        </is>
      </c>
      <c r="AP687" t="inlineStr">
        <is>
          <t>5082</t>
        </is>
      </c>
      <c r="AQ687" t="inlineStr">
        <is>
          <t>[{"UniProt":"P02649","EnsemblGene":["ENSG00000130203"],"EnsemblTrans":[["ENST00000252486","ENSP00000252486","principal1"]],"RefSeq":[["NM_000041","NP_000032","REVIEWED"],["NM_001302688","NP_001289617","REVIEWED"],["NM_001302689","NP_001289618","REVIEWED"],["NM_001302690","NP_001289619","REVIEWED"],["NM_001302691","NP_001289620","REVIEWED"]],"UCSC":["uc002pab"],"SwissProt":["APOE_HUMAN"]},{"UniProt":"A0A0S2Z3D5","RefSeq":[["NM_000041","NP_000032","REVIEWED"],["NM_001302689","NP_001289618","REVIEWED"],["NM_001302690","NP_001289619","REVIEWED"],["NM_001302691","NP_001289620","REVIEWED"]],"SwissProt":["A0A0S2Z3D5_HUMAN"]}]</t>
        </is>
      </c>
      <c r="AR687" t="inlineStr"/>
      <c r="AS687" t="inlineStr">
        <is>
          <t>Distribution: Detected in all; Specificity: Group enriched</t>
        </is>
      </c>
      <c r="AT687" t="inlineStr">
        <is>
          <t>antibody: Strong cytoplasmic staining in a subset of neurons in the CNS. Additional strong staining of leydig cells in testis and adrenal gland. Remaining tissues were either weakly stained or negative.; Distinct plasma positivity. Cytoplasmic expression in hepatocytes, renal tubules, Leydig cells, adrenal gland and subset of neurons.</t>
        </is>
      </c>
      <c r="AU687" t="inlineStr">
        <is>
          <t>Antibody: Weak to moderate cytoplasmic staining in most gliomas, liver, melanomas, pancreatic and testis cancers. Most remaining cancers were generally negative.</t>
        </is>
      </c>
      <c r="AV687" t="inlineStr"/>
      <c r="AW687" t="inlineStr">
        <is>
          <t>(hsa04979)Cholesterol metabolism; (hsa05010)Alzheimer disease</t>
        </is>
      </c>
      <c r="AX687" t="inlineStr">
        <is>
          <t>(M5905)HALLMARK ADIPOGENESIS; (M5934)HALLMARK XENOBIOTIC METABOLISM</t>
        </is>
      </c>
      <c r="AY687" t="inlineStr"/>
      <c r="AZ687" t="inlineStr">
        <is>
          <t>0.0</t>
        </is>
      </c>
      <c r="BA687" t="inlineStr">
        <is>
          <t>0.0</t>
        </is>
      </c>
      <c r="BB687" t="inlineStr">
        <is>
          <t>1.0</t>
        </is>
      </c>
      <c r="BC687" t="inlineStr">
        <is>
          <t>0.0</t>
        </is>
      </c>
      <c r="BD687" t="inlineStr">
        <is>
          <t>0.0</t>
        </is>
      </c>
      <c r="BE687" t="inlineStr">
        <is>
          <t>1.0</t>
        </is>
      </c>
      <c r="BF687" t="inlineStr">
        <is>
          <t>0.0</t>
        </is>
      </c>
      <c r="BG687" t="inlineStr">
        <is>
          <t>0.0</t>
        </is>
      </c>
      <c r="BH687" t="inlineStr">
        <is>
          <t>0.0</t>
        </is>
      </c>
      <c r="BI687" t="inlineStr">
        <is>
          <t>0.0</t>
        </is>
      </c>
      <c r="BJ687" t="inlineStr">
        <is>
          <t>1.0</t>
        </is>
      </c>
      <c r="BK687" t="inlineStr">
        <is>
          <t>1.0</t>
        </is>
      </c>
      <c r="BL687" t="inlineStr">
        <is>
          <t>0.0</t>
        </is>
      </c>
      <c r="BM687" t="inlineStr">
        <is>
          <t>0.0</t>
        </is>
      </c>
      <c r="BN687" t="inlineStr">
        <is>
          <t>0.0</t>
        </is>
      </c>
      <c r="BO687" t="inlineStr">
        <is>
          <t>0.0</t>
        </is>
      </c>
      <c r="BP687" t="inlineStr">
        <is>
          <t>0.0</t>
        </is>
      </c>
      <c r="BQ687" t="inlineStr">
        <is>
          <t>1.0</t>
        </is>
      </c>
      <c r="BR687" t="inlineStr">
        <is>
          <t>0.0</t>
        </is>
      </c>
      <c r="BS687" t="inlineStr">
        <is>
          <t>0.0</t>
        </is>
      </c>
    </row>
    <row r="688">
      <c r="A688" t="inlineStr">
        <is>
          <t>MZT2B</t>
        </is>
      </c>
      <c r="B688" t="inlineStr">
        <is>
          <t>80097</t>
        </is>
      </c>
      <c r="C688" t="inlineStr">
        <is>
          <t>symbol</t>
        </is>
      </c>
      <c r="D688" t="inlineStr">
        <is>
          <t>H. sapiens</t>
        </is>
      </c>
      <c r="E688" t="inlineStr">
        <is>
          <t>80097</t>
        </is>
      </c>
      <c r="F688" t="inlineStr">
        <is>
          <t>H. sapiens</t>
        </is>
      </c>
      <c r="G688" t="inlineStr">
        <is>
          <t>MZT2B</t>
        </is>
      </c>
      <c r="H688" t="inlineStr">
        <is>
          <t>FAM128B|MOZART2B</t>
        </is>
      </c>
      <c r="I688" t="inlineStr">
        <is>
          <t>protein-coding</t>
        </is>
      </c>
      <c r="J688" t="inlineStr">
        <is>
          <t>mitotic spindle organizing protein 2B</t>
        </is>
      </c>
      <c r="K688" t="inlineStr">
        <is>
          <t>Located in cytosol; microtubule cytoskeleton; and nucleoplasm. Part of gamma-tubulin large complex. [provided by Alliance of Genome Resources, Apr 2022]</t>
        </is>
      </c>
      <c r="L688" t="inlineStr">
        <is>
          <t>chr2:130181654-130204793</t>
        </is>
      </c>
      <c r="M688" t="inlineStr"/>
      <c r="N688" t="inlineStr">
        <is>
          <t>GO:0000931 gamma-tubulin ring complex;GO:0000930 gamma-tubulin complex;GO:0005819 spindle</t>
        </is>
      </c>
      <c r="O688" t="inlineStr">
        <is>
          <t>[GO:0043226] organelle; [GO:0005634] nucleus; [GO:0005654] nucleoplasm; [GO:0005829] cytosol; [GO:0005856] cytoskeleton; [GO:0005815] microtubule organizing center</t>
        </is>
      </c>
      <c r="P688" t="inlineStr">
        <is>
          <t>GO:0005515 protein binding;GO:0005488 binding;GO:0003674 molecular_function</t>
        </is>
      </c>
      <c r="Q688" t="inlineStr"/>
      <c r="R688" t="inlineStr">
        <is>
          <t>Predicted intracellular proteins</t>
        </is>
      </c>
      <c r="S688" t="inlineStr">
        <is>
          <t>[IPR024332] MOZART2 family</t>
        </is>
      </c>
      <c r="T688" t="inlineStr">
        <is>
          <t>Centrosome (Supported); Additional: Cytosol</t>
        </is>
      </c>
      <c r="U688" t="inlineStr"/>
      <c r="V688" t="inlineStr"/>
      <c r="W688" t="inlineStr"/>
      <c r="X688" t="inlineStr"/>
      <c r="Y688" t="inlineStr">
        <is>
          <t>principal4</t>
        </is>
      </c>
      <c r="Z688" t="inlineStr"/>
      <c r="AA688" t="inlineStr"/>
      <c r="AB688" t="inlineStr"/>
      <c r="AC688" t="inlineStr"/>
      <c r="AD688" t="inlineStr"/>
      <c r="AE688" t="inlineStr">
        <is>
          <t>Primary microcephaly; Seizure; Lissencephaly; Global developmental delay</t>
        </is>
      </c>
      <c r="AF688" t="inlineStr"/>
      <c r="AG688" t="inlineStr"/>
      <c r="AH688" t="inlineStr"/>
      <c r="AI688" t="inlineStr"/>
      <c r="AJ688" t="inlineStr"/>
      <c r="AK688" t="inlineStr"/>
      <c r="AL688" t="inlineStr"/>
      <c r="AM688" t="inlineStr"/>
      <c r="AN688" t="inlineStr"/>
      <c r="AO688" t="inlineStr">
        <is>
          <t>3</t>
        </is>
      </c>
      <c r="AP688" t="inlineStr">
        <is>
          <t>35</t>
        </is>
      </c>
      <c r="AQ688" t="inlineStr">
        <is>
          <t>[{"UniProt":"Q6NZ67","EnsemblGene":["ENSG00000152082"],"EnsemblTrans":[["ENST00000281871","ENSP00000281871","principal4"]],"RefSeq":[["NM_025029","NP_079305","VALIDATED"]],"UCSC":["uc002tqu"],"SwissProt":["MZT2B_HUMAN"]},{"UniProt":"B8ZZ87","EnsemblGene":["ENSG00000152082"],"EnsemblTrans":[["ENST00000409255","ENSP00000386419","alternative2"]],"RefSeq":[["NM_001330282","NP_001317211","VALIDATED"]],"UCSC":["uc061ntf"],"SwissProt":["B8ZZ87_HUMAN"]}]</t>
        </is>
      </c>
      <c r="AR688" t="inlineStr"/>
      <c r="AS688" t="inlineStr">
        <is>
          <t>Distribution: Detected in all; Specificity: Low tissue specificity</t>
        </is>
      </c>
      <c r="AT688" t="inlineStr">
        <is>
          <t>Cytoplasmic expression in most tissues.</t>
        </is>
      </c>
      <c r="AU688" t="inlineStr"/>
      <c r="AV688" t="inlineStr"/>
      <c r="AW688" t="inlineStr"/>
      <c r="AX688" t="inlineStr"/>
      <c r="AY688" t="inlineStr"/>
      <c r="AZ688" t="inlineStr">
        <is>
          <t>0.0</t>
        </is>
      </c>
      <c r="BA688" t="inlineStr">
        <is>
          <t>0.0</t>
        </is>
      </c>
      <c r="BB688" t="inlineStr">
        <is>
          <t>0.0</t>
        </is>
      </c>
      <c r="BC688" t="inlineStr">
        <is>
          <t>0.0</t>
        </is>
      </c>
      <c r="BD688" t="inlineStr">
        <is>
          <t>0.0</t>
        </is>
      </c>
      <c r="BE688" t="inlineStr">
        <is>
          <t>0.0</t>
        </is>
      </c>
      <c r="BF688" t="inlineStr">
        <is>
          <t>0.0</t>
        </is>
      </c>
      <c r="BG688" t="inlineStr">
        <is>
          <t>0.0</t>
        </is>
      </c>
      <c r="BH688" t="inlineStr">
        <is>
          <t>0.0</t>
        </is>
      </c>
      <c r="BI688" t="inlineStr">
        <is>
          <t>0.0</t>
        </is>
      </c>
      <c r="BJ688" t="inlineStr">
        <is>
          <t>0.0</t>
        </is>
      </c>
      <c r="BK688" t="inlineStr">
        <is>
          <t>0.0</t>
        </is>
      </c>
      <c r="BL688" t="inlineStr">
        <is>
          <t>0.0</t>
        </is>
      </c>
      <c r="BM688" t="inlineStr">
        <is>
          <t>0.0</t>
        </is>
      </c>
      <c r="BN688" t="inlineStr">
        <is>
          <t>0.0</t>
        </is>
      </c>
      <c r="BO688" t="inlineStr">
        <is>
          <t>0.0</t>
        </is>
      </c>
      <c r="BP688" t="inlineStr">
        <is>
          <t>0.0</t>
        </is>
      </c>
      <c r="BQ688" t="inlineStr">
        <is>
          <t>0.0</t>
        </is>
      </c>
      <c r="BR688" t="inlineStr">
        <is>
          <t>0.0</t>
        </is>
      </c>
      <c r="BS688" t="inlineStr">
        <is>
          <t>0.0</t>
        </is>
      </c>
    </row>
    <row r="689">
      <c r="A689" t="inlineStr">
        <is>
          <t>S100P</t>
        </is>
      </c>
      <c r="B689" t="inlineStr">
        <is>
          <t>6286</t>
        </is>
      </c>
      <c r="C689" t="inlineStr">
        <is>
          <t>symbol</t>
        </is>
      </c>
      <c r="D689" t="inlineStr">
        <is>
          <t>H. sapiens</t>
        </is>
      </c>
      <c r="E689" t="inlineStr">
        <is>
          <t>6286</t>
        </is>
      </c>
      <c r="F689" t="inlineStr">
        <is>
          <t>H. sapiens</t>
        </is>
      </c>
      <c r="G689" t="inlineStr">
        <is>
          <t>S100P</t>
        </is>
      </c>
      <c r="H689" t="inlineStr">
        <is>
          <t>MIG9</t>
        </is>
      </c>
      <c r="I689" t="inlineStr">
        <is>
          <t>protein-coding</t>
        </is>
      </c>
      <c r="J689" t="inlineStr">
        <is>
          <t>S100 calcium binding protein P</t>
        </is>
      </c>
      <c r="K68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4p16. This protein, in addition to binding Ca2+, also binds Zn2+ and Mg2+. This protein may play a role in the etiology of prostate cancer. [provided by RefSeq, Jul 2008]</t>
        </is>
      </c>
      <c r="L689" t="inlineStr">
        <is>
          <t>chr4:6693878-6697170</t>
        </is>
      </c>
      <c r="M689" t="inlineStr">
        <is>
          <t>GO:0043542 endothelial cell migration;GO:0010631 epithelial cell migration;GO:0090132 epithelium migration</t>
        </is>
      </c>
      <c r="N689" t="inlineStr">
        <is>
          <t>GO:0031528 microvillus membrane;GO:0005902 microvillus;GO:0098858 actin-based cell projection</t>
        </is>
      </c>
      <c r="O689" t="inlineStr">
        <is>
          <t>[GO:0043226] organelle; [GO:0005634] nucleus; [GO:0005654] nucleoplasm; [GO:0005886] plasma membrane; [GO:0005576] extracellular region; [GO:0005615] extracellular space; [GO:0031410] cytoplasmic vesicle; [GO:0048870] cell motility</t>
        </is>
      </c>
      <c r="P689" t="inlineStr">
        <is>
          <t>GO:0048306 calcium-dependent protein binding;GO:0000287 magnesium ion binding;GO:0045296 cadherin binding</t>
        </is>
      </c>
      <c r="Q689" t="inlineStr"/>
      <c r="R689" t="inlineStr">
        <is>
          <t>Predicted intracellular proteins</t>
        </is>
      </c>
      <c r="S689" t="inlineStr">
        <is>
          <t>[IPR001751] S100/Calcium binding protein 7/8-like, conserved site; [IPR002048] EF-hand domain; [IPR011992] EF-hand domain pair; [IPR013787] S100/CaBP-9k-type, calcium binding, subdomain; [IPR034325] S-100</t>
        </is>
      </c>
      <c r="T689" t="inlineStr">
        <is>
          <t>Nucleoplasm (Supported)</t>
        </is>
      </c>
      <c r="U689" t="inlineStr"/>
      <c r="V689" t="inlineStr"/>
      <c r="W689" t="inlineStr"/>
      <c r="X689" t="inlineStr"/>
      <c r="Y689" t="inlineStr">
        <is>
          <t>principal1</t>
        </is>
      </c>
      <c r="Z689" t="inlineStr"/>
      <c r="AA689" t="inlineStr">
        <is>
          <t>yes</t>
        </is>
      </c>
      <c r="AB689" t="inlineStr"/>
      <c r="AC689" t="inlineStr"/>
      <c r="AD689" t="inlineStr"/>
      <c r="AE689" t="inlineStr"/>
      <c r="AF689" t="inlineStr">
        <is>
          <t>Iron</t>
        </is>
      </c>
      <c r="AG689" t="inlineStr">
        <is>
          <t>Energy Metabolism</t>
        </is>
      </c>
      <c r="AH689" t="inlineStr"/>
      <c r="AI689" t="inlineStr"/>
      <c r="AJ689" t="inlineStr"/>
      <c r="AK689" t="inlineStr">
        <is>
          <t>Cromoglicic acid</t>
        </is>
      </c>
      <c r="AL689" t="inlineStr">
        <is>
          <t>Early-Stage Breast Carcinoma; Sclerocystic Ovaries; Malignant neoplasm of gastrointestinal tract; Pancreatic Neoplasm; Polycystic Ovary Syndrome; Osteoporosis; Nasopharyngeal carcinoma; Prostatic Neoplasms; Adenocarcinoma; Adenocarcinoma of lung (disorder); ovarian neoplasm</t>
        </is>
      </c>
      <c r="AM689" t="inlineStr"/>
      <c r="AN689" t="inlineStr">
        <is>
          <t>Sclerocystic Ovaries; Polycystic Ovary Syndrome</t>
        </is>
      </c>
      <c r="AO689" t="inlineStr">
        <is>
          <t>106</t>
        </is>
      </c>
      <c r="AP689" t="inlineStr">
        <is>
          <t>157</t>
        </is>
      </c>
      <c r="AQ689" t="inlineStr">
        <is>
          <t>[{"UniProt":"P25815","EnsemblGene":["ENSG00000163993"],"EnsemblTrans":[["ENST00000296370","ENSP00000296370","principal1"]],"RefSeq":[["NM_005980","NP_005971","REVIEWED"]],"UCSC":["uc003gjl"],"SwissProt":["S100P_HUMAN"]}]</t>
        </is>
      </c>
      <c r="AR689" t="inlineStr">
        <is>
          <t>stomach</t>
        </is>
      </c>
      <c r="AS689" t="inlineStr">
        <is>
          <t>Distribution: Detected in many; Specificity: Tissue enhanced</t>
        </is>
      </c>
      <c r="AT689" t="inlineStr">
        <is>
          <t>Cytoplasmic and nuclear expression mainly in bone marrow, placenta and glandular epithelia in several tissues, including stomach and urinary bladder.; antibody: Strong cytoplasmic and nuclear positivity was observed in urothelium, stomach, rectum and trophoblastic cells. Subsets of immune cells in most tissues showed strong nuclear staining. The remaining normal tissues were mainly negative.</t>
        </is>
      </c>
      <c r="AU689" t="inlineStr">
        <is>
          <t>Antibody: The majority of pancreatic, urothelial, stomach, breast and colorectal cancers showed moderate to strong cytoplasmic and nuclear staining. Remaining cancer tissues were mainly negative.</t>
        </is>
      </c>
      <c r="AV689" t="inlineStr">
        <is>
          <t>(M5883)NABA SECRETED FACTORS; (M5885)NABA MATRISOME ASSOCIATED; (M5889)NABA MATRISOME</t>
        </is>
      </c>
      <c r="AW689" t="inlineStr"/>
      <c r="AX689" t="inlineStr"/>
      <c r="AY689" t="inlineStr"/>
      <c r="AZ689" t="inlineStr">
        <is>
          <t>0.0</t>
        </is>
      </c>
      <c r="BA689" t="inlineStr">
        <is>
          <t>0.0</t>
        </is>
      </c>
      <c r="BB689" t="inlineStr">
        <is>
          <t>0.0</t>
        </is>
      </c>
      <c r="BC689" t="inlineStr">
        <is>
          <t>0.0</t>
        </is>
      </c>
      <c r="BD689" t="inlineStr">
        <is>
          <t>0.0</t>
        </is>
      </c>
      <c r="BE689" t="inlineStr">
        <is>
          <t>0.0</t>
        </is>
      </c>
      <c r="BF689" t="inlineStr">
        <is>
          <t>0.0</t>
        </is>
      </c>
      <c r="BG689" t="inlineStr">
        <is>
          <t>0.0</t>
        </is>
      </c>
      <c r="BH689" t="inlineStr">
        <is>
          <t>0.0</t>
        </is>
      </c>
      <c r="BI689" t="inlineStr">
        <is>
          <t>0.0</t>
        </is>
      </c>
      <c r="BJ689" t="inlineStr">
        <is>
          <t>0.0</t>
        </is>
      </c>
      <c r="BK689" t="inlineStr">
        <is>
          <t>0.0</t>
        </is>
      </c>
      <c r="BL689" t="inlineStr">
        <is>
          <t>0.0</t>
        </is>
      </c>
      <c r="BM689" t="inlineStr">
        <is>
          <t>0.0</t>
        </is>
      </c>
      <c r="BN689" t="inlineStr">
        <is>
          <t>0.0</t>
        </is>
      </c>
      <c r="BO689" t="inlineStr">
        <is>
          <t>0.0</t>
        </is>
      </c>
      <c r="BP689" t="inlineStr">
        <is>
          <t>0.0</t>
        </is>
      </c>
      <c r="BQ689" t="inlineStr">
        <is>
          <t>0.0</t>
        </is>
      </c>
      <c r="BR689" t="inlineStr">
        <is>
          <t>0.0</t>
        </is>
      </c>
      <c r="BS689" t="inlineStr">
        <is>
          <t>0.0</t>
        </is>
      </c>
    </row>
    <row r="690">
      <c r="A690" t="inlineStr">
        <is>
          <t>SMN2</t>
        </is>
      </c>
      <c r="B690" t="inlineStr">
        <is>
          <t>6607</t>
        </is>
      </c>
      <c r="C690" t="inlineStr">
        <is>
          <t>symbol</t>
        </is>
      </c>
      <c r="D690" t="inlineStr">
        <is>
          <t>H. sapiens</t>
        </is>
      </c>
      <c r="E690" t="inlineStr">
        <is>
          <t>6607</t>
        </is>
      </c>
      <c r="F690" t="inlineStr">
        <is>
          <t>H. sapiens</t>
        </is>
      </c>
      <c r="G690" t="inlineStr">
        <is>
          <t>SMN2</t>
        </is>
      </c>
      <c r="H690" t="inlineStr">
        <is>
          <t>BCD541|C-BCD541|GEMIN1|SMNC|TDRD16B</t>
        </is>
      </c>
      <c r="I690" t="inlineStr">
        <is>
          <t>protein-coding</t>
        </is>
      </c>
      <c r="J690" t="inlineStr">
        <is>
          <t>survival of motor neuron 2, centromeric</t>
        </is>
      </c>
      <c r="K690" t="inlineStr">
        <is>
          <t>This gene is part of a 500 kb inverted duplication on chromosome 5q13. This duplicated region contains at least four genes and repetitive elements which make it prone to rearrangements and deletions. The repetitiveness and complexity of the sequence have also caused difficulty in determining the organization of this genomic region. The telomeric and centromeric copies of this gene are nearly identical and encode the same protein. While mutations in the telomeric copy are associated with spinal muscular atrophy, mutations in this gene, the centromeric copy, do not lead to disease. This gene may be a modifier of disease caused by mutation in the telomeric copy. The critical sequence difference between the two genes is a single nucleotide in exon 7, which is thought to be an exon splice enhancer. Note that the nine exons of both the telomeric and centromeric copies are designated historically as exon 1, 2a, 2b, and 3-8. It is thought that gene conversion events may involve the two genes, leading to varying copy numbers of each gene. The full length protein encoded by this gene localizes to both the cytoplasm and the nucleus. Within the nucleus, the protein localizes to subnuclear bodies called gems which are found near coiled bodies containing high concentrations of small ribonucleoproteins (snRNPs). This protein forms heteromeric complexes with proteins such as SIP1 and GEMIN4, and also interacts with several proteins known to be involved in the biogenesis of snRNPs, such as hnRNP U protein and the small nucleolar RNA binding protein. Four transcript variants encoding distinct isoforms have been described. [provided by RefSeq, Sep 2008]</t>
        </is>
      </c>
      <c r="L690" t="inlineStr">
        <is>
          <t>chr5:70049523-70090528</t>
        </is>
      </c>
      <c r="M690" t="inlineStr">
        <is>
          <t>GO:0006353 DNA-templated transcription termination;GO:0000387 spliceosomal snRNP assembly;GO:0000245 spliceosomal complex assembly</t>
        </is>
      </c>
      <c r="N690" t="inlineStr">
        <is>
          <t>GO:0032797 SMN complex;GO:0097504 Gemini of coiled bodies;GO:0034719 SMN-Sm protein complex</t>
        </is>
      </c>
      <c r="O690" t="inlineStr">
        <is>
          <t>[GO:0043226] organelle; [GO:0005634] nucleus; [GO:0003723] RNA binding; [GO:0016071] mRNA metabolic process; [GO:0005829] cytosol; [GO:0005654] nucleoplasm; [GO:0048856] anatomical structure development; [GO:0006351] DNA-templated transcription; [GO:0065003] protein-containing complex assembly</t>
        </is>
      </c>
      <c r="P690" t="inlineStr">
        <is>
          <t>GO:0003723 RNA binding;GO:0042802 identical protein binding;GO:0003676 nucleic acid binding</t>
        </is>
      </c>
      <c r="Q690" t="inlineStr"/>
      <c r="R690" t="inlineStr">
        <is>
          <t>FDA approved drug targets:Biotech drugs; Disease related genes; Human disease related genes:Nervous system diseases:Neurodegenerative diseases; Predicted intracellular proteins</t>
        </is>
      </c>
      <c r="S690" t="inlineStr">
        <is>
          <t>[IPR002999] Tudor domain; [IPR010304] Survival motor neuron, Tudor domain; [IPR047298] Survival motor neuron protein, tudor domain</t>
        </is>
      </c>
      <c r="T690" t="inlineStr">
        <is>
          <t>Cytosol;Nuclear bodies (Supported)</t>
        </is>
      </c>
      <c r="U690" t="inlineStr"/>
      <c r="V690" t="inlineStr"/>
      <c r="W690" t="inlineStr"/>
      <c r="X690" t="inlineStr"/>
      <c r="Y690" t="inlineStr">
        <is>
          <t>principal1</t>
        </is>
      </c>
      <c r="Z690" t="inlineStr"/>
      <c r="AA690" t="inlineStr"/>
      <c r="AB690" t="inlineStr">
        <is>
          <t>MP:0010771 integument phenotype</t>
        </is>
      </c>
      <c r="AC690" t="inlineStr">
        <is>
          <t>[ORPHA:83330] Proximal spinal muscular atrophy type 1; [ORPHA:83418] Proximal spinal muscular atrophy type 2; [ORPHA:83419] Proximal spinal muscular atrophy type 3; [ORPHA:83420] Proximal spinal muscular atrophy type 4</t>
        </is>
      </c>
      <c r="AD690" t="inlineStr">
        <is>
          <t>OMIM ID:253400 Spinal muscular atrophy, type iii</t>
        </is>
      </c>
      <c r="AE690" t="inlineStr"/>
      <c r="AF690" t="inlineStr"/>
      <c r="AG690" t="inlineStr"/>
      <c r="AH690" t="inlineStr"/>
      <c r="AI690" t="inlineStr">
        <is>
          <t>Clinvar: phenotype not specified: pathogenic; Kugelberg-welander disease: pathogenic,risk factor; Spinal muscular atrophy, modifier of: pathogenic,risk factor; Spinal muscular atrophy, type ii: pathogenic; Werdnig-hoffmann disease: pathogenic</t>
        </is>
      </c>
      <c r="AJ690" t="inlineStr">
        <is>
          <t>HP:0008946:Pelvic girdle amyotrophy; HP:0007289:Limb fasciculations; HP:0003724:Shoulder girdle muscle atrophy; HP:0006844:Absent patellar reflexes; HP:0008956:Proximal lower limb amyotrophy; HP:0002398:Degeneration of anterior horn cells; HP:0007269:Spinal muscular atrophy; HP:0003444:EMG: chronic denervation signs; HP:0003749:Pelvic girdle muscle weakness; HP:0002378:Hand tremor; HP:0003438:Absent Achilles reflex; HP:0001308:Tongue fasciculations; HP:0025708:Early young adult onset; HP:0003547:Shoulder girdle muscle weakness; HP:0002505:Loss of ambulation; HP:0007340:Lower limb muscle weakness; HP:0003394:Muscle spasm; HP:0003693:Distal amyotrophy; HP:0003701:Proximal muscle weakness; HP:0003676:Progressive; HP:0001265:Hyporeflexia; HP:0003621:Juvenile onset; HP:0000007:Autosomal recessive inheritance</t>
        </is>
      </c>
      <c r="AK690" t="inlineStr">
        <is>
          <t>Nusinersen</t>
        </is>
      </c>
      <c r="AL690" t="inlineStr">
        <is>
          <t>SPINAL MUSCULAR ATROPHY, MODIFIER OF; Chronic mesenteric ischemia; Polyminimyoclonus; SPINAL MUSCULAR ATROPHY, TYPE IV; Superior Mesenteric Artery Syndrome; Acute conjunctivitis; Acute infantile spinal muscular atrophy; Bulbar weakness; Head--Tumors; Oculopharyngeal Spinal Muscular Atrophy; Ovarian Fetiform Teratoma; Progressive Proximal Myelopathic Muscular Atrophy; Scapuloperoneal Form of Spinal Muscular Atrophy; Muscular atrophy, spinal, infantile chronic form; PSORIASIS 2; Limb fasciculations; Muscular Atrophy, Spinal, Type II; Spinal Muscular Atrophies of Childhood; Spinal muscular atrophy with lower extremity predominance; Bulbospinal Neuronopathy; Low grade myofibroblastic sarcoma; Myelopathic Muscular Atrophy; epilepsy and migraine; Secondary Peritonitis; Welander Distal Myopathy; Mitral valve dysplasia; Proximal spinal muscular atrophy; SPINAL MUSCULAR ATROPHY WITH RESPIRATORY DISTRESS 1; Metastatic Dermatofibrosarcoma Protuberans; PROPERDIN DEFICIENCY, X-LINKED; Proximal weakness; Hereditary Motor Neuronopathy; Infections, Parvovirus; Pseudomyogenic (epithelioid sarcoma-like) hemangioendothelioma; Disuse osteoporosis; Juvenile Spinal Muscular Atrophy; Amyotrophy, monomelic; Degeneration of anterior horn cells; Hyperuricemic nephropathy; Distal Spinal Muscular Atrophy; Progressive Muscular Atrophy; Spinal Diseases; Blood Vessel Tumors; Intra-Abdominal Hypertension; Gangliosidoses, GM2; Heredodegenerative Disorders, Nervous System; Polyostotic fibrous dysplasia; Sore Throat; Chronic prostatitis; Differentiating Neuroblastoma; Fasciculation, Tongue; Female Genital Diseases; Cervical Dystonia; Motor Neuron Disease, Lower; Areflexia of lower limbs; Solitary Pulmonary Nodule; Muscle Cramp; Alpers Syndrome (disorder); Olivopontocerebellar Atrophies; Carcinoma ex pleomorphic adenoma; Tremor of hands; Congenital contracture; Empyema; HMN (Hereditary Motor Neuropathy) Proximal Type I; Muscle fibrosis; Cancer of Head; Depletion of mitochondrial DNA; Cryoglobulinemia; Venous malformation; Congenital abnormality of vein; Mirror movements disorder; Multiple Acyl Coenzyme A Dehydrogenase Deficiency; Keratoconjunctivitis, Vernal; Neointima; Fenestration (morphologic abnormality); Myoclonic Epilepsies, Progressive; Aristolochic Acid Nephropathy; Primary peritoneal carcinoma; Hypoplastic Left Heart Syndrome; Juvenile Neuronal Ceroid Lipofuscinosis; Congenital muscular dystrophy (disorder); Unverricht-Lundborg Syndrome; Dissecting aneurysm of the thoracic aorta; Myasthenic Syndromes, Congenital; Atrophic; Hemophilia B; Parvovirus B19 (disease); Primary amyloidosis; Congenital myopathy (disorder); Chronic rejection of renal transplant; Intestinal fibrosis; Foot Deformities; Regurgitation; Myoclonic Epilepsy; Severe muscular hypotonia; Heart Septal Defects; Hemangioblastoma; Idiopathic Membranous Glomerulonephritis; Cockayne Syndrome, Type I; Aloof; Autoimmune hemolytic anemia; Hereditary gingival fibromatosis; Keratoconjunctivitis Sicca; Traditional Serrated Adenoma; Brucellosis; Inflammatory Myofibroblastic Tumor; Mastocytosis, Systemic; Peripheral demyelinating neuropathy; Psychiatric symptom; Lymphangioleiomyomatosis; Epiretinal Membrane; Peritoneal Fibrosis; Oral Submucous Fibrosis; Atrophic condition of skin; Contracture; Proximal muscle weakness; Blood spots; Desmoplastic; Sleep Apnea, Central; Protein Deficiency; Generalized muscle weakness; Electromyogram abnormal; Neck Neoplasms; Motor neuron atrophy; Parasitemia; Proliferative vitreoretinopathy; Adult Ependymoma; Newly Diagnosed Childhood Ependymoma; Childhood Ependymoma; Dysautonomia; Skin Ulcer; Bloom Syndrome; Malaria, Falciparum; Degenerative disorder; Autoimmune thyroiditis; Muscle damage; Sarcopenia; Keloid; Complicated malaria; Pterygium Of Conjunctiva And Cornea; Pterygium of eye; HER2 gene amplification; Neuromuscular Diseases; Spasm; Amyotrophic Lateral Sclerosis, Sporadic; Von Hippel-Lindau Syndrome; Gilles de la Tourette syndrome; Malignant Childhood Neoplasm; Polymyositis; Prader-Willi Syndrome; Cicatrix, Hypertrophic; Motor Neuron Disease; Respiratory Tract Infections; Ductal Breast Carcinoma; Membranous glomerulonephritis; Adult Synovial Sarcoma; Arthrogryposis; Childhood Synovial Sarcoma; tumor vasculature; Absent reflex; Post MI; Chronic sinusitis; Charcot-Marie-Tooth Disease; Central Serous Chorioretinopathy; Paresis; Pterygium; MRSA - Methicillin resistant Staphylococcus aureus infection; Coughing; Icterus; Ependymoma; Basal-Like Breast Carcinoma; PARKINSON DISEASE, LATE-ONSET; Exanthema; Cone-Rod Dystrophy 2; Respiratory distress; Encephalitis, St. Louis; Tetralogy of Fallot; Congenital clubfoot; Myocarditis; Vasculitis; Cardiac fibrosis; synovial sarcoma; Hyporeflexia; Respiratory Failure; Spinal Muscular Atrophy; Hashimoto Disease; Myasthenia Gravis; Ureteral obstruction; Parkinsonian Disorders; Muscular Dystrophy, Duchenne; Pancreatitis, Chronic; Neutropenia; Congenital Heart Defects; Fibroid Tumor; Ventricular Septal Defects; Leukopenia; Hepatitis A; IGA Glomerulonephritis; Respiratory syncytial virus (RSV) infection in conditions classified elsewhere and of unspecified site; Neuropathy; Nasal Polyps; Craniosynostosis; Pancreatitis; Male infertility; Ewings sarcoma; Muscle Weakness; Optic Atrophy; Uterine Fibroids; Renal fibrosis; Myopathy; Hepatitis; Amyloidosis; Recurrent tumor; Adult Medulloblastoma; Acute myocardial infarction; Malignant Head and Neck Neoplasm; Childhood Medulloblastoma; Idiopathic pulmonary arterial hypertension; Head and Neck Carcinoma; Idiopathic Pulmonary Fibrosis; Tumor Angiogenesis; Attention deficit hyperactivity disorder; Anemia; Scoliosis, unspecified; Medulloblastoma; Cirrhosis; Pulmonary Fibrosis; Multiple Chronic Conditions; Generalized hypotonia; Muscle hypotonia; Systemic Scleroderma; Astrocytoma; Brain Neoplasms; Non-alcoholic Fatty Liver Disease; Microcephaly; Chronic Kidney Diseases; Familial (FPAH); Hyperglycemia; Amyotrophic Lateral Sclerosis; Steatohepatitis; Ischemic stroke; Fibrosis, Liver; Liver Cirrhosis; Diabetic Nephropathy; Epithelial ovarian cancer; Secondary malignant neoplasm of lung; B-Cell Lymphomas; ANOPHTHALMIA AND PULMONARY HYPOPLASIA; Chronic Obstructive Airway Disease; Neurodegenerative Disorders; Pain; Triple-Negative Breast Carcinoma; Cerebrovascular accident; Triple Negative Breast Neoplasms; Malignant tumor of cervix; Hepatitis C; Myocardial Infarction; cervical cancer; Degenerative polyarthritis; Cervix carcinoma; Lupus Erythematosus, Systemic; Arteriosclerosis; Atherosclerosis; Parkinson Disease; Renal Cell Carcinoma; Asthma; Carcinoma of bladder; Malignant neoplasm of urinary bladder; Hypertensive disease; Conventional (Clear Cell) Renal Cell Carcinoma; Central neuroblastoma; Childhood Neuroblastoma; Carcinoma; Neuroblastoma; Childhood Glioblastoma; Adult Glioblastoma; Malignant neoplasm of pancreas; Pancreatic carcinoma; Secondary malignant neoplasm of lymph node; Carcinoma, Ovarian Epithelial; Schizophrenia; melanoma; Glioma; Glioblastoma; Glioblastoma Multiforme;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M690" t="inlineStr">
        <is>
          <t>DOID:12376 juvenile spinal muscular atrophy</t>
        </is>
      </c>
      <c r="AN690" t="inlineStr">
        <is>
          <t>Myelopathic Muscular Atrophy; Oculopharyngeal Spinal Muscular Atrophy; Progressive Muscular Atrophy; Progressive Proximal Myelopathic Muscular Atrophy; Proximal spinal muscular atrophy; Scapuloperoneal spinal muscular atrophy; Bulbospinal Neuronopathy; Hereditary Motor Neuropathy; Distal Spinal Muscular Atrophy; Distal hereditary motor neuronopathy; Spinal Muscular Atrophy; Respiratory Failure</t>
        </is>
      </c>
      <c r="AO690" t="inlineStr">
        <is>
          <t>156</t>
        </is>
      </c>
      <c r="AP690" t="inlineStr">
        <is>
          <t>290</t>
        </is>
      </c>
      <c r="AQ690" t="inlineStr">
        <is>
          <t>[{"UniProt":"Q16637","EnsemblGene":["ENSG00000172062","ENSG00000205571","ENSG00000277773","ENSG00000273772","ENSG00000275349"],"EnsemblTrans":[["ENST00000351205","ENSP00000305857","principal1"],["ENST00000380707","ENSP00000370083","principal1"],["ENST00000380741","ENSP00000370117","principal1"],["ENST00000380742","ENSP00000370118",""],["ENST00000380743","ENSP00000370119","principal1"],["ENST00000503079","ENSP00000428128",""],["ENST00000506163","ENSP00000424926",""],["ENST00000611442","ENSP00000483768",""],["ENST00000614240","ENSP00000479279",""],["ENST00000614610","ENSP00000479920",""],["ENST00000614773","ENSP00000481427",""],["ENST00000618251","ENSP00000483515",""],["ENST00000618661","ENSP00000483819",""],["ENST00000622158","ENSP00000480906",""],["ENST00000622739","ENSP00000482966",""],["ENST00000624634","ENSP00000485595",""],["ENST00000626847","ENSP00000486152",""],["ENST00000627341","ENSP00000487421",""],["ENST00000628353","ENSP00000487029",""],["ENST00000628642","ENSP00000487015",""],["ENST00000629122","ENSP00000487206",""]],"RefSeq":[["NM_000344","NP_000335","REVIEWED"],["NM_001297715","NP_001284644","REVIEWED"],["NM_017411","NP_059107","REVIEWED"],["NM_022874","NP_075012","REVIEWED"],["NM_022875","NP_075013","REVIEWED"],["NM_022876","NP_075014","REVIEWED"],["NM_022877","NP_075015","REVIEWED"],["XM_017009786","XP_016865275","MODEL"]],"UCSC":["uc003jyd"],"SwissProt":["SMN_HUMAN"]},{"UniProt":"B4DP61","EnsemblGene":["ENSG00000205571","ENSG00000172062","ENSG00000277773","ENSG00000273772","ENSG00000275349"],"EnsemblTrans":[["ENST00000511812","ENSP00000424282",""],["ENST00000514951","ENSP00000423298",""],["ENST00000619658","ENSP00000478583",""],["ENST00000625687","ENSP00000486922",""],["ENST00000631131","ENSP00000487289",""]],"RefSeq":[["XM_011543597","XP_011541899","MODEL"],["XM_011543600","XP_011541902","MODEL"]],"UCSC":["uc011crm"],"SwissProt":["B4DP61_HUMAN"]},{"UniProt":"E7EQZ4","EnsemblGene":["ENSG00000172062","ENSG00000205571","ENSG00000275349","ENSG00000277773","ENSG00000273772"],"EnsemblTrans":[["ENST00000506239","ENSP00000422679",""],["ENST00000506734","ENSP00000424799",""],["ENST00000610814","ENSP00000477738",""],["ENST00000612446","ENSP00000478274",""],["ENST00000612974","ENSP00000477720",""],["ENST00000625245","ENSP00000486539",""],["ENST00000628696","ENSP00000486268",""],["ENST00000629741","ENSP00000485830",""],["ENST00000631104","ENSP00000486030",""]],"RefSeq":[["XM_011543596","XP_011541898","MODEL"],["XM_011543599","XP_011541901","MODEL"]],"UCSC":["uc063ehu"],"SwissProt":["E7EQZ4_HUMAN"]}]</t>
        </is>
      </c>
      <c r="AR690" t="inlineStr"/>
      <c r="AS690" t="inlineStr">
        <is>
          <t>Distribution: Detected in many; Specificity: Low tissue specificity</t>
        </is>
      </c>
      <c r="AT690" t="inlineStr">
        <is>
          <t>Ubiquitous nuclear and cytoplasmic expression.; antibody: Most normal tissues showed moderate to strong cytoplasmic and nuclear staining.</t>
        </is>
      </c>
      <c r="AU690" t="inlineStr">
        <is>
          <t>Antibody: Most cancer tissues showed moderate to strong cytoplasmic staining. A few cases of breast cancers, gliomas, lymphomas and ovarian cancers also displayed moderate nuclear positivity.</t>
        </is>
      </c>
      <c r="AV690" t="inlineStr"/>
      <c r="AW690" t="inlineStr"/>
      <c r="AX690" t="inlineStr"/>
      <c r="AY690" t="inlineStr"/>
      <c r="AZ690" t="inlineStr">
        <is>
          <t>0.0</t>
        </is>
      </c>
      <c r="BA690" t="inlineStr">
        <is>
          <t>0.0</t>
        </is>
      </c>
      <c r="BB690" t="inlineStr">
        <is>
          <t>0.0</t>
        </is>
      </c>
      <c r="BC690" t="inlineStr">
        <is>
          <t>0.0</t>
        </is>
      </c>
      <c r="BD690" t="inlineStr">
        <is>
          <t>0.0</t>
        </is>
      </c>
      <c r="BE690" t="inlineStr">
        <is>
          <t>0.0</t>
        </is>
      </c>
      <c r="BF690" t="inlineStr">
        <is>
          <t>0.0</t>
        </is>
      </c>
      <c r="BG690" t="inlineStr">
        <is>
          <t>0.0</t>
        </is>
      </c>
      <c r="BH690" t="inlineStr">
        <is>
          <t>0.0</t>
        </is>
      </c>
      <c r="BI690" t="inlineStr">
        <is>
          <t>0.0</t>
        </is>
      </c>
      <c r="BJ690" t="inlineStr">
        <is>
          <t>0.0</t>
        </is>
      </c>
      <c r="BK690" t="inlineStr">
        <is>
          <t>0.0</t>
        </is>
      </c>
      <c r="BL690" t="inlineStr">
        <is>
          <t>0.0</t>
        </is>
      </c>
      <c r="BM690" t="inlineStr">
        <is>
          <t>0.0</t>
        </is>
      </c>
      <c r="BN690" t="inlineStr">
        <is>
          <t>0.0</t>
        </is>
      </c>
      <c r="BO690" t="inlineStr">
        <is>
          <t>0.0</t>
        </is>
      </c>
      <c r="BP690" t="inlineStr">
        <is>
          <t>0.0</t>
        </is>
      </c>
      <c r="BQ690" t="inlineStr">
        <is>
          <t>0.0</t>
        </is>
      </c>
      <c r="BR690" t="inlineStr">
        <is>
          <t>0.0</t>
        </is>
      </c>
      <c r="BS690" t="inlineStr">
        <is>
          <t>0.0</t>
        </is>
      </c>
    </row>
    <row r="691">
      <c r="A691" t="inlineStr">
        <is>
          <t>TBC1D3L</t>
        </is>
      </c>
      <c r="B691" t="inlineStr">
        <is>
          <t>101060376</t>
        </is>
      </c>
      <c r="C691" t="inlineStr">
        <is>
          <t>symbol</t>
        </is>
      </c>
      <c r="D691" t="inlineStr">
        <is>
          <t>H. sapiens</t>
        </is>
      </c>
      <c r="E691" t="inlineStr">
        <is>
          <t>101060376</t>
        </is>
      </c>
      <c r="F691" t="inlineStr">
        <is>
          <t>H. sapiens</t>
        </is>
      </c>
      <c r="G691" t="inlineStr">
        <is>
          <t>TBC1D3L</t>
        </is>
      </c>
      <c r="H691" t="inlineStr"/>
      <c r="I691" t="inlineStr">
        <is>
          <t>protein-coding</t>
        </is>
      </c>
      <c r="J691" t="inlineStr">
        <is>
          <t>TBC1 domain family member 3L</t>
        </is>
      </c>
      <c r="K691" t="inlineStr">
        <is>
          <t>Predicted to enable GTPase activator activity. Predicted to be involved in activation of GTPase activity and intracellular protein transport. Predicted to be located in plasma membrane. [provided by Alliance of Genome Resources, Apr 2022]</t>
        </is>
      </c>
      <c r="L691" t="inlineStr">
        <is>
          <t>chr17:37989060-37978155</t>
        </is>
      </c>
      <c r="M691" t="inlineStr">
        <is>
          <t>GO:0090630 activation of GTPase activity;GO:0043547 positive regulation of GTPase activity;GO:0043087 regulation of GTPase activity</t>
        </is>
      </c>
      <c r="N691" t="inlineStr">
        <is>
          <t>GO:0005886 plasma membrane;GO:0071944 cell periphery;GO:0016020 membrane</t>
        </is>
      </c>
      <c r="O691" t="inlineStr">
        <is>
          <t>[GO:0005886] plasma membrane; [GO:0098772] molecular function regulator activity</t>
        </is>
      </c>
      <c r="P691" t="inlineStr">
        <is>
          <t>GO:0005096 GTPase activator activity;GO:0030695 GTPase regulator activity;GO:0060589 nucleoside-triphosphatase regulator activity</t>
        </is>
      </c>
      <c r="Q691" t="inlineStr"/>
      <c r="R691" t="inlineStr"/>
      <c r="S691" t="inlineStr">
        <is>
          <t>[IPR000195] Rab-GTPase-TBC domain; [IPR035969] Rab-GTPase-TBC domain superfamily</t>
        </is>
      </c>
      <c r="T691" t="inlineStr">
        <is>
          <t>Vesicles (Uncertain)</t>
        </is>
      </c>
      <c r="U691" t="inlineStr"/>
      <c r="V691" t="inlineStr"/>
      <c r="W691" t="inlineStr"/>
      <c r="X691" t="inlineStr">
        <is>
          <t>yes</t>
        </is>
      </c>
      <c r="Y691" t="inlineStr">
        <is>
          <t>principal1</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is>
          <t>4</t>
        </is>
      </c>
      <c r="AQ691" t="inlineStr">
        <is>
          <t>[{"UniProt":"B9A6J9","EnsemblGene":["ENSG00000274512"],"EnsemblTrans":[["ENST00000612727","ENSP00000481508","principal1"],["ENST00000617678","ENSP00000479577","principal1"]],"RefSeq":[["NM_001291459","NP_001278388","VALIDATED"]],"UCSC":["uc002hpp"],"SwissProt":["TBC3L_HUMAN"]}]</t>
        </is>
      </c>
      <c r="AR691" t="inlineStr"/>
      <c r="AS691" t="inlineStr">
        <is>
          <t>Distribution: Detected in all; Specificity: Low tissue specificity</t>
        </is>
      </c>
      <c r="AT691" t="inlineStr">
        <is>
          <t>Cytoplasmic expression in spermatids.</t>
        </is>
      </c>
      <c r="AU691" t="inlineStr"/>
      <c r="AV691" t="inlineStr"/>
      <c r="AW691" t="inlineStr"/>
      <c r="AX691" t="inlineStr"/>
      <c r="AY691" t="inlineStr"/>
      <c r="AZ691" t="inlineStr">
        <is>
          <t>0.0</t>
        </is>
      </c>
      <c r="BA691" t="inlineStr">
        <is>
          <t>0.0</t>
        </is>
      </c>
      <c r="BB691" t="inlineStr">
        <is>
          <t>0.0</t>
        </is>
      </c>
      <c r="BC691" t="inlineStr">
        <is>
          <t>0.0</t>
        </is>
      </c>
      <c r="BD691" t="inlineStr">
        <is>
          <t>0.0</t>
        </is>
      </c>
      <c r="BE691" t="inlineStr">
        <is>
          <t>0.0</t>
        </is>
      </c>
      <c r="BF691" t="inlineStr">
        <is>
          <t>0.0</t>
        </is>
      </c>
      <c r="BG691" t="inlineStr">
        <is>
          <t>0.0</t>
        </is>
      </c>
      <c r="BH691" t="inlineStr">
        <is>
          <t>0.0</t>
        </is>
      </c>
      <c r="BI691" t="inlineStr">
        <is>
          <t>0.0</t>
        </is>
      </c>
      <c r="BJ691" t="inlineStr">
        <is>
          <t>0.0</t>
        </is>
      </c>
      <c r="BK691" t="inlineStr">
        <is>
          <t>0.0</t>
        </is>
      </c>
      <c r="BL691" t="inlineStr">
        <is>
          <t>0.0</t>
        </is>
      </c>
      <c r="BM691" t="inlineStr">
        <is>
          <t>0.0</t>
        </is>
      </c>
      <c r="BN691" t="inlineStr">
        <is>
          <t>0.0</t>
        </is>
      </c>
      <c r="BO691" t="inlineStr">
        <is>
          <t>0.0</t>
        </is>
      </c>
      <c r="BP691" t="inlineStr">
        <is>
          <t>0.0</t>
        </is>
      </c>
      <c r="BQ691" t="inlineStr">
        <is>
          <t>0.0</t>
        </is>
      </c>
      <c r="BR691" t="inlineStr">
        <is>
          <t>0.0</t>
        </is>
      </c>
      <c r="BS691" t="inlineStr">
        <is>
          <t>0.0</t>
        </is>
      </c>
    </row>
    <row r="692">
      <c r="A692" t="inlineStr">
        <is>
          <t>TFF1</t>
        </is>
      </c>
      <c r="B692" t="inlineStr">
        <is>
          <t>7031</t>
        </is>
      </c>
      <c r="C692" t="inlineStr">
        <is>
          <t>symbol</t>
        </is>
      </c>
      <c r="D692" t="inlineStr">
        <is>
          <t>H. sapiens</t>
        </is>
      </c>
      <c r="E692" t="inlineStr">
        <is>
          <t>7031</t>
        </is>
      </c>
      <c r="F692" t="inlineStr">
        <is>
          <t>H. sapiens</t>
        </is>
      </c>
      <c r="G692" t="inlineStr">
        <is>
          <t>TFF1</t>
        </is>
      </c>
      <c r="H692" t="inlineStr">
        <is>
          <t>BCEI|D21S21|HP1.A|HPS2|pNR-2|pS2</t>
        </is>
      </c>
      <c r="I692" t="inlineStr">
        <is>
          <t>protein-coding</t>
        </is>
      </c>
      <c r="J692" t="inlineStr">
        <is>
          <t>trefoil factor 1</t>
        </is>
      </c>
      <c r="K692"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which is expressed in the gastric mucosa, has also been studied because of its expression in human tumors. This gene and two other related trefoil family member genes are found in a cluster on chromosome 21. [provided by RefSeq, Jul 2008]</t>
        </is>
      </c>
      <c r="L692" t="inlineStr">
        <is>
          <t>chr21:42366535-42362282</t>
        </is>
      </c>
      <c r="M692" t="inlineStr">
        <is>
          <t>GO:0030277 maintenance of gastrointestinal epithelium;GO:0035902 response to immobilization stress;GO:0010039 response to iron ion</t>
        </is>
      </c>
      <c r="N692" t="inlineStr">
        <is>
          <t>GO:0005615 extracellular space;GO:0005576 extracellular region;GO:0110165 cellular anatomical entity</t>
        </is>
      </c>
      <c r="O692" t="inlineStr">
        <is>
          <t>[GO:0023052] signaling; [GO:0005576] extracellular region; [GO:0098772] molecular function regulator activity; [GO:0048018] receptor ligand activity; [GO:0005615] extracellular space; [GO:0005975] carbohydrate metabolic process; [GO:0030154] cell differentiation; [GO:0022600] digestive system process</t>
        </is>
      </c>
      <c r="P692" t="inlineStr">
        <is>
          <t>GO:0008083 growth factor activity;GO:0048018 receptor ligand activity;GO:0030546 signaling receptor activator activity</t>
        </is>
      </c>
      <c r="Q692" t="inlineStr"/>
      <c r="R692" t="inlineStr">
        <is>
          <t>Predicted secreted proteins; Cancer-related genes:Candidate cancer biomarkers</t>
        </is>
      </c>
      <c r="S692" t="inlineStr">
        <is>
          <t>[IPR000519] P-type trefoil domain; [IPR017957] P-type trefoil, conserved site; [IPR017994] P-type trefoil, chordata; [IPR044913] P-type trefoil domain superfamily</t>
        </is>
      </c>
      <c r="T692" t="inlineStr"/>
      <c r="U692" t="inlineStr">
        <is>
          <t>yes</t>
        </is>
      </c>
      <c r="V692" t="inlineStr">
        <is>
          <t>yes</t>
        </is>
      </c>
      <c r="W692" t="inlineStr"/>
      <c r="X692" t="inlineStr"/>
      <c r="Y692" t="inlineStr">
        <is>
          <t>principal1</t>
        </is>
      </c>
      <c r="Z692" t="inlineStr"/>
      <c r="AA692" t="inlineStr">
        <is>
          <t>yes</t>
        </is>
      </c>
      <c r="AB692" t="inlineStr">
        <is>
          <t>MP:0005381 digestive/alimentary phenotype</t>
        </is>
      </c>
      <c r="AC692" t="inlineStr"/>
      <c r="AD692" t="inlineStr"/>
      <c r="AE692" t="inlineStr"/>
      <c r="AF692" t="inlineStr"/>
      <c r="AG692" t="inlineStr">
        <is>
          <t>Pancreatic Carcinoma</t>
        </is>
      </c>
      <c r="AH692" t="inlineStr"/>
      <c r="AI692" t="inlineStr"/>
      <c r="AJ692" t="inlineStr"/>
      <c r="AK692" t="inlineStr">
        <is>
          <t>Raloxifene; Afimoxifene</t>
        </is>
      </c>
      <c r="AL692" t="inlineStr">
        <is>
          <t>Deafness, Autosomal Recessive 10; Malignant neoplasm of body of stomach; Malignant tumor of greater curve of stomach; Malignant tumor of lesser curve of stomach; Achlorhydria; HERMANSKY-PUDLAK SYNDROME 2; HERMANSKY-PUDLAK SYNDROME 3; Familial Alzheimer's disease of early onset; Mucus cast; Mucosal ulcer; Ulcerative colitis or Crohn's; Helicobacter Infections; Adenocarcinoma of lung, stage IV; Platelet Storage Pool Deficiency; Chronic superficial gastritis; Partial Trisomy; C-cell hyperplasia of thyroid; DEAFNESS, AUTOSOMAL RECESSIVE (disorder); Chediak-Higashi Syndrome; Liver calculus; Albinism; Myoclonic Epilepsies, Progressive; Albinism, Oculocutaneous; Unverricht-Lundborg Syndrome; Diarrhoea predominant irritable bowel syndrome; Alveolitis; Poorly differentiated carcinoma; Hermanski-Pudlak Syndrome; Fibrosis of pancreas; Cystadenoma; Carcinoma of Male Breast; Acute Lung Injury; Rectal Neoplasms; Abscess; Early gastric cancer; Hantavirus Infections; Breast Fibrocystic Disease; Chronic gastritis; Lymphohistiocytosis, Hemophagocytic; Gastric ulcer; Gastrointestinal Diseases; Peptic Ulcer; Mucinous Adenocarcinoma; Memory Loss; Amnesia; Alzheimer Disease, Early Onset; Inflammatory Breast Carcinoma; Intraepithelial Neoplasia; Pancreatic intraepithelial neoplasia; Gastritis, Atrophic; Hyperplastic Polyp; Chronic sinusitis; Necrotizing enterocolitis in fetus OR newborn; Alzheimer disease, familial, type 3; Mammary Neoplasms, Experimental; Breast adenocarcinoma; Familial lichen amyloidosis; Neurologic Symptoms; Familial Alzheimer Disease (FAD); Blood Coagulation Disorders; Primary cholangiocarcinoma of intrahepatic biliary tract; Undifferentiated carcinoma; Gastritis; Familial multiple trichoepitheliomata; Lung Diseases, Interstitial; Neoplasm, Residual; Medullary carcinoma of thyroid; Transitional cell carcinoma of bladder; Liver regeneration disorder; Pancreatitis, Chronic; Alzheimer Disease, Late Onset; Neutropenia; polyps; Invasive Ductal Breast Carcinoma; Leukopenia; Gastroesophageal reflux disease; Adenocarcinoma Of Esophagus; Intrahepatic Cholangiocarcinoma; Precancerous Conditions; Barrett Esophagus; Nasal Polyps; Craniosynostosis; Celiac Disease; Tumor Initiation; Congenital contractural arachnodactyly; Helicobacter pylori (H. pylori) infection in conditions classified elsewhere and of unspecified site; Adenomatous Polyposis Coli; Complete Trisomy 21 Syndrome; Lung diseases; Recurrent tumor; Pancreatic Neoplasm; Down Syndrome; Benign Prostatic Hyperplasia; Stomach Neoplasms; Retinoblastoma; Hepatocarcinogenesis; Cholangiocarcinoma; Pulmonary Fibrosis; Pancreatic Ductal Adenocarcinoma; Malignant transformation; Chronic Kidney Diseases; Colitis; Solid Neoplasm; Adenoma; Esophageal carcinoma; Colorectal Neoplasms; Crohn Disease; ANOPHTHALMIA AND PULMONARY HYPOPLASIA; Ulcerative Colitis; Pain; Inflammatory Bowel Diseases; Coronary Artery Disease; Myocardial Infarction; Degenerative polyarthritis; Squamous cell carcinoma of esophagus; Asthma; Adenocarcinoma; Adenocarcinoma of lung (disorder); Carcinoma; Squamous cell carcinoma; ovarian neoplasm; Malignant neoplasm of ovary; Malignant neoplasm of pancreas; Pancreatic carcinoma; Rheumatoid Arthritis; Mammary Neoplasms; Secondary malignant neoplasm of lymph node; Colon Carcinoma; Carcinoma, Ovarian Epithelial; Malignant tumor of colon;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692" t="inlineStr"/>
      <c r="AN692" t="inlineStr">
        <is>
          <t>Stomach Carcinoma; Celiac disease; Myocardial Infarction</t>
        </is>
      </c>
      <c r="AO692" t="inlineStr">
        <is>
          <t>144</t>
        </is>
      </c>
      <c r="AP692" t="inlineStr">
        <is>
          <t>189</t>
        </is>
      </c>
      <c r="AQ692" t="inlineStr">
        <is>
          <t>[{"UniProt":"P04155","EnsemblGene":["ENSG00000160182"],"EnsemblTrans":[["ENST00000291527","ENSP00000291527","principal1"]],"RefSeq":[["NM_003225","NP_003216","REVIEWED"]],"UCSC":["uc002zax"],"SwissProt":["TFF1_HUMAN"]}]</t>
        </is>
      </c>
      <c r="AR692" t="inlineStr">
        <is>
          <t>mammary_gland;stomach</t>
        </is>
      </c>
      <c r="AS692" t="inlineStr">
        <is>
          <t>Distribution: Detected in many; Specificity: Tissue enriched</t>
        </is>
      </c>
      <c r="AT692" t="inlineStr">
        <is>
          <t>Selective cytoplasmic expression in the superficial layer of gastric mucosa and goblet cells.; antibody: Strong cytoplasmic and extracellular positivity was observed in mucous cells of the gastrointestinal tract.</t>
        </is>
      </c>
      <c r="AU692" t="inlineStr">
        <is>
          <t>Antibody: Strong cytoplasmic and extracellular positivity was observed in some mucous-secreting cancers, including pancreatic cancers and ovarian cancers. One lobular breast carcinoma and some cholangiocarcinomas were strongly positive. Remaining cancer tissues were negative.</t>
        </is>
      </c>
      <c r="AV692" t="inlineStr">
        <is>
          <t>(M285)PID HNF3A PATHWAY; (M200)PID ERA GENOMIC PATHWAY</t>
        </is>
      </c>
      <c r="AW692" t="inlineStr">
        <is>
          <t>(hsa04915)Estrogen signaling pathway</t>
        </is>
      </c>
      <c r="AX692" t="inlineStr">
        <is>
          <t>(M5906)HALLMARK ESTROGEN RESPONSE EARLY; (M5907)HALLMARK ESTROGEN RESPONSE LATE</t>
        </is>
      </c>
      <c r="AY692" t="inlineStr">
        <is>
          <t>(M15926)BIOCARTA TFF PATHWAY</t>
        </is>
      </c>
      <c r="AZ692" t="inlineStr">
        <is>
          <t>0.0</t>
        </is>
      </c>
      <c r="BA692" t="inlineStr">
        <is>
          <t>0.0</t>
        </is>
      </c>
      <c r="BB692" t="inlineStr">
        <is>
          <t>0.0</t>
        </is>
      </c>
      <c r="BC692" t="inlineStr">
        <is>
          <t>0.0</t>
        </is>
      </c>
      <c r="BD692" t="inlineStr">
        <is>
          <t>0.0</t>
        </is>
      </c>
      <c r="BE692" t="inlineStr">
        <is>
          <t>0.0</t>
        </is>
      </c>
      <c r="BF692" t="inlineStr">
        <is>
          <t>0.0</t>
        </is>
      </c>
      <c r="BG692" t="inlineStr">
        <is>
          <t>0.0</t>
        </is>
      </c>
      <c r="BH692" t="inlineStr">
        <is>
          <t>0.0</t>
        </is>
      </c>
      <c r="BI692" t="inlineStr">
        <is>
          <t>0.0</t>
        </is>
      </c>
      <c r="BJ692" t="inlineStr">
        <is>
          <t>0.0</t>
        </is>
      </c>
      <c r="BK692" t="inlineStr">
        <is>
          <t>0.0</t>
        </is>
      </c>
      <c r="BL692" t="inlineStr">
        <is>
          <t>0.0</t>
        </is>
      </c>
      <c r="BM692" t="inlineStr">
        <is>
          <t>0.0</t>
        </is>
      </c>
      <c r="BN692" t="inlineStr">
        <is>
          <t>0.0</t>
        </is>
      </c>
      <c r="BO692" t="inlineStr">
        <is>
          <t>0.0</t>
        </is>
      </c>
      <c r="BP692" t="inlineStr">
        <is>
          <t>0.0</t>
        </is>
      </c>
      <c r="BQ692" t="inlineStr">
        <is>
          <t>0.0</t>
        </is>
      </c>
      <c r="BR692" t="inlineStr">
        <is>
          <t>0.0</t>
        </is>
      </c>
      <c r="BS692" t="inlineStr">
        <is>
          <t>0.0</t>
        </is>
      </c>
    </row>
    <row r="693">
      <c r="A693" t="inlineStr">
        <is>
          <t>ZNF736</t>
        </is>
      </c>
      <c r="B693" t="inlineStr">
        <is>
          <t>728927</t>
        </is>
      </c>
      <c r="C693" t="inlineStr">
        <is>
          <t>symbol</t>
        </is>
      </c>
      <c r="D693" t="inlineStr">
        <is>
          <t>H. sapiens</t>
        </is>
      </c>
      <c r="E693" t="inlineStr">
        <is>
          <t>728927</t>
        </is>
      </c>
      <c r="F693" t="inlineStr">
        <is>
          <t>H. sapiens</t>
        </is>
      </c>
      <c r="G693" t="inlineStr">
        <is>
          <t>ZNF736</t>
        </is>
      </c>
      <c r="H693" t="inlineStr"/>
      <c r="I693" t="inlineStr">
        <is>
          <t>protein-coding</t>
        </is>
      </c>
      <c r="J693" t="inlineStr">
        <is>
          <t>zinc finger protein 736</t>
        </is>
      </c>
      <c r="K693"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693" t="inlineStr">
        <is>
          <t>chr7:64313961-64356634</t>
        </is>
      </c>
      <c r="M693" t="inlineStr">
        <is>
          <t>GO:0006357 regulation of transcription by RNA polymerase II;GO:0006355 regulation of DNA-templated transcription;GO:2001141 regulation of RNA biosynthetic process</t>
        </is>
      </c>
      <c r="N693" t="inlineStr">
        <is>
          <t>GO:0005634 nucleus;GO:0043231 intracellular membrane-bounded organelle;GO:0043229 intracellular organelle</t>
        </is>
      </c>
      <c r="O693" t="inlineStr">
        <is>
          <t>[GO:0006351] DNA-templated transcription; [GO:0006355] regulation of DNA-templated transcription; [GO:0043226] organelle; [GO:0005634] nucleus; [GO:0003677] DNA binding; [GO:0140110] transcription regulator activity</t>
        </is>
      </c>
      <c r="P693" t="inlineStr">
        <is>
          <t>GO:0000978 RNA polymerase II cis-regulatory region sequence-specific DNA binding;GO:0000987 cis-regulatory region sequence-specific DNA binding;GO:0000981 DNA-binding transcription factor activity, RNA polymerase II-specific</t>
        </is>
      </c>
      <c r="Q693" t="inlineStr"/>
      <c r="R693" t="inlineStr">
        <is>
          <t>Transcription factors:Zinc-coordinating DNA-binding domains; Predicted intracellular proteins</t>
        </is>
      </c>
      <c r="S693" t="inlineStr">
        <is>
          <t>[IPR001909] Krueppel-associated box; [IPR013087] Zinc finger C2H2-type; [IPR036051] KRAB domain superfamily; [IPR036236] Zinc finger C2H2 superfamily</t>
        </is>
      </c>
      <c r="T693" t="inlineStr">
        <is>
          <t>Nucleoplasm (Uncertain)</t>
        </is>
      </c>
      <c r="U693" t="inlineStr"/>
      <c r="V693" t="inlineStr"/>
      <c r="W693" t="inlineStr"/>
      <c r="X693" t="inlineStr"/>
      <c r="Y693" t="inlineStr">
        <is>
          <t>principal1</t>
        </is>
      </c>
      <c r="Z693" t="inlineStr"/>
      <c r="AA693" t="inlineStr"/>
      <c r="AB693" t="inlineStr"/>
      <c r="AC693" t="inlineStr"/>
      <c r="AD693" t="inlineStr"/>
      <c r="AE693" t="inlineStr"/>
      <c r="AF693" t="inlineStr">
        <is>
          <t>Folic Acid;Platelet Function Tests</t>
        </is>
      </c>
      <c r="AG693" t="inlineStr"/>
      <c r="AH693" t="inlineStr"/>
      <c r="AI693" t="inlineStr"/>
      <c r="AJ693" t="inlineStr"/>
      <c r="AK693" t="inlineStr"/>
      <c r="AL693" t="inlineStr"/>
      <c r="AM693" t="inlineStr"/>
      <c r="AN693" t="inlineStr"/>
      <c r="AO693" t="inlineStr"/>
      <c r="AP693" t="inlineStr">
        <is>
          <t>6</t>
        </is>
      </c>
      <c r="AQ693" t="inlineStr">
        <is>
          <t>[{"UniProt":"B4DX44","EnsemblGene":["ENSG00000234444"],"EnsemblTrans":[["ENST00000355095","ENSP00000347210","principal1"],["ENST00000423484","ENSP00000400852","principal1"]],"RefSeq":[["NM_001170905","NP_001164376","VALIDATED"]],"UCSC":["uc003tsz"],"SwissProt":["ZN736_HUMAN"]}]</t>
        </is>
      </c>
      <c r="AR693" t="inlineStr"/>
      <c r="AS693" t="inlineStr">
        <is>
          <t>Distribution: Detected in all; Specificity: Low tissue specificity</t>
        </is>
      </c>
      <c r="AT693" t="inlineStr">
        <is>
          <t>Cytoplasmic expression in selected tissues, most abundant in CNS and heart muscle.</t>
        </is>
      </c>
      <c r="AU693" t="inlineStr"/>
      <c r="AV693" t="inlineStr"/>
      <c r="AW693" t="inlineStr">
        <is>
          <t>(hsa05168)Herpes simplex virus 1 infection</t>
        </is>
      </c>
      <c r="AX693" t="inlineStr"/>
      <c r="AY693" t="inlineStr"/>
      <c r="AZ693" t="inlineStr">
        <is>
          <t>0.0</t>
        </is>
      </c>
      <c r="BA693" t="inlineStr">
        <is>
          <t>0.0</t>
        </is>
      </c>
      <c r="BB693" t="inlineStr">
        <is>
          <t>0.0</t>
        </is>
      </c>
      <c r="BC693" t="inlineStr">
        <is>
          <t>0.0</t>
        </is>
      </c>
      <c r="BD693" t="inlineStr">
        <is>
          <t>0.0</t>
        </is>
      </c>
      <c r="BE693" t="inlineStr">
        <is>
          <t>0.0</t>
        </is>
      </c>
      <c r="BF693" t="inlineStr">
        <is>
          <t>0.0</t>
        </is>
      </c>
      <c r="BG693" t="inlineStr">
        <is>
          <t>0.0</t>
        </is>
      </c>
      <c r="BH693" t="inlineStr">
        <is>
          <t>0.0</t>
        </is>
      </c>
      <c r="BI693" t="inlineStr">
        <is>
          <t>0.0</t>
        </is>
      </c>
      <c r="BJ693" t="inlineStr">
        <is>
          <t>0.0</t>
        </is>
      </c>
      <c r="BK693" t="inlineStr">
        <is>
          <t>0.0</t>
        </is>
      </c>
      <c r="BL693" t="inlineStr">
        <is>
          <t>0.0</t>
        </is>
      </c>
      <c r="BM693" t="inlineStr">
        <is>
          <t>0.0</t>
        </is>
      </c>
      <c r="BN693" t="inlineStr">
        <is>
          <t>0.0</t>
        </is>
      </c>
      <c r="BO693" t="inlineStr">
        <is>
          <t>0.0</t>
        </is>
      </c>
      <c r="BP693" t="inlineStr">
        <is>
          <t>0.0</t>
        </is>
      </c>
      <c r="BQ693" t="inlineStr">
        <is>
          <t>0.0</t>
        </is>
      </c>
      <c r="BR693" t="inlineStr">
        <is>
          <t>0.0</t>
        </is>
      </c>
      <c r="BS693" t="inlineStr">
        <is>
          <t>0.0</t>
        </is>
      </c>
    </row>
    <row r="694">
      <c r="A694" t="inlineStr">
        <is>
          <t>CPS1</t>
        </is>
      </c>
      <c r="B694" t="inlineStr">
        <is>
          <t>1373</t>
        </is>
      </c>
      <c r="C694" t="inlineStr">
        <is>
          <t>symbol</t>
        </is>
      </c>
      <c r="D694" t="inlineStr">
        <is>
          <t>H. sapiens</t>
        </is>
      </c>
      <c r="E694" t="inlineStr">
        <is>
          <t>1373</t>
        </is>
      </c>
      <c r="F694" t="inlineStr">
        <is>
          <t>H. sapiens</t>
        </is>
      </c>
      <c r="G694" t="inlineStr">
        <is>
          <t>CPS1</t>
        </is>
      </c>
      <c r="H694" t="inlineStr">
        <is>
          <t>CPSASE1|GATD6|PHN</t>
        </is>
      </c>
      <c r="I694" t="inlineStr">
        <is>
          <t>protein-coding</t>
        </is>
      </c>
      <c r="J694" t="inlineStr">
        <is>
          <t>carbamoyl-phosphate synthase 1</t>
        </is>
      </c>
      <c r="K694" t="inlineStr">
        <is>
          <t>The mitochondrial enzyme encoded by this gene catalyzes synthesis of carbamoyl phosphate from ammonia and bicarbonate. This reaction is the first committed step of the urea cycle, which is important in the removal of excess urea from cells. The encoded protein may also represent a core mitochondrial nucleoid protein. Three transcript variants encoding different isoforms have been found for this gene. The shortest isoform may not be localized to the mitochondrion. Mutations in this gene have been associated with carbamoyl phosphate synthetase deficiency, susceptibility to persistent pulmonary hypertension, and susceptibility to venoocclusive disease after bone marrow transplantation.[provided by RefSeq, May 2010]</t>
        </is>
      </c>
      <c r="L694" t="inlineStr">
        <is>
          <t>chr2:210477685-210679107</t>
        </is>
      </c>
      <c r="M694" t="inlineStr">
        <is>
          <t>GO:0070408 carbamoyl phosphate metabolic process;GO:0070409 carbamoyl phosphate biosynthetic process;GO:0071400 cellular response to oleic acid</t>
        </is>
      </c>
      <c r="N694" t="inlineStr">
        <is>
          <t>GO:0009295 nucleoid;GO:0042645 mitochondrial nucleoid;GO:0005759 mitochondrial matrix</t>
        </is>
      </c>
      <c r="O694" t="inlineStr">
        <is>
          <t>[GO:0055086] nucleobase-containing small molecule metabolic process; [GO:0003824] catalytic activity; [GO:0016874] ligase activity; [GO:0006520] cellular amino acid metabolic process; [GO:0043226] organelle; [GO:0005634] nucleus; [GO:0005730] nucleolus; [GO:0005886] plasma membrane; [GO:0005739] mitochondrion; [GO:0071941] nitrogen cycle metabolic process; [GO:0006629] lipid metabolic process; [GO:0006790] sulfur compound metabolic process; [GO:0003013] circulatory system process; [GO:0016787] hydrolase activity; [GO:0140096] catalytic activity, acting on a protein; [GO:0008289] lipid binding; [GO:0048856] anatomical structure development; [GO:0030154] cell differentiation</t>
        </is>
      </c>
      <c r="P694" t="inlineStr">
        <is>
          <t>GO:0004087 carbamoyl-phosphate synthase (ammonia) activity;GO:0004088 carbamoyl-phosphate synthase (glutamine-hydrolyzing) activity;GO:0016595 glutamate binding</t>
        </is>
      </c>
      <c r="Q694" t="inlineStr"/>
      <c r="R694" t="inlineStr">
        <is>
          <t>Enzymes; ENZYME proteins:Ligase; Human disease related genes:Congenital disorders of metabolism:Congenital disorders of amino acid metabolism; Disease related genes; FDA approved drug targets:Small molecule drugs; Predicted intracellular proteins</t>
        </is>
      </c>
      <c r="S694" t="inlineStr">
        <is>
          <t>[IPR002474] Carbamoyl-phosphate synthase small subunit, N-terminal domain; [IPR005479] Carbamoyl-phosphate synthetase large subunit-like, ATP-binding domain; [IPR005480] Carbamoyl-phosphate synthetase, large subunit oligomerisation domain; [IPR005483] Carbamoyl-phosphate synthase large subunit, CPSase domain; [IPR006274] Carbamoyl-phosphate synthase, small subunit; [IPR006275] Carbamoyl-phosphate synthase, large subunit; [IPR011607] Methylglyoxal synthase-like domain; [IPR011761] ATP-grasp fold; [IPR013815] ATP-grasp fold, subdomain 1; [IPR016185] Pre-ATP-grasp domain superfamily; [IPR017926] Glutamine amidotransferase; [IPR029062] Class I glutamine amidotransferase-like; [IPR035686] Carbamoyl-phosphate synthase small subunit, GATase1 domain; [IPR036480] Carbamoyl-phosphate synthase small subunit, N-terminal domain superfamily; [IPR036897] Carbamoyl-phosphate synthetase, large subunit oligomerisation domain superfamily; [IPR036914] Methylglyoxal synthase-like domain superfamily</t>
        </is>
      </c>
      <c r="T694" t="inlineStr">
        <is>
          <t>Nucleoli;Nucleoli rim (Supported)</t>
        </is>
      </c>
      <c r="U694" t="inlineStr"/>
      <c r="V694" t="inlineStr"/>
      <c r="W694" t="inlineStr"/>
      <c r="X694" t="inlineStr"/>
      <c r="Y694" t="inlineStr">
        <is>
          <t>principal1</t>
        </is>
      </c>
      <c r="Z694" t="inlineStr"/>
      <c r="AA694" t="inlineStr">
        <is>
          <t>yes</t>
        </is>
      </c>
      <c r="AB694" t="inlineStr">
        <is>
          <t>MP:0010768 mortality/aging</t>
        </is>
      </c>
      <c r="AC694" t="inlineStr">
        <is>
          <t>[ORPHA:147] Carbamoyl-phosphate synthetase 1 deficiency</t>
        </is>
      </c>
      <c r="AD694" t="inlineStr">
        <is>
          <t>OMIM ID:615371 Pulmonary hypertension, neonatal, susceptibility to</t>
        </is>
      </c>
      <c r="AE694" t="inlineStr">
        <is>
          <t>Congenital hyperammonemia, type I; Inborn genetic diseases; Pulmonary hypertension, neonatal, susceptibility to</t>
        </is>
      </c>
      <c r="AF694" t="inlineStr">
        <is>
          <t>Potassium;alpha-Tocopherol;gamma-Glutamyltransferase</t>
        </is>
      </c>
      <c r="AG694" t="inlineStr">
        <is>
          <t>Amino Acids;Angiography;Betaine;Body Mass Index;Cholesterol, HDL;Fibrinogen;Glomerular Filtration Rate;Homocysteine;Insulin Resistance;Macular Degeneration;Metabolism;Proteins;Urine</t>
        </is>
      </c>
      <c r="AH694" t="inlineStr">
        <is>
          <t>OMIM ID:237300 Carbamoyl phosphate synthetase i deficiency, hyperammonemia due to</t>
        </is>
      </c>
      <c r="AI694" t="inlineStr"/>
      <c r="AJ694" t="inlineStr">
        <is>
          <t>HP:0001951:Episodic ammonia intoxication; HP:0001951:Episodic ammonia intoxication; HP:0001950:Respiratory alkalosis; HP:0002038:Protein avoidance; HP:0005961:Hypoargininemia; HP:0005961:Hypoargininemia; HP:0003572:Low plasma citrulline; HP:0002181:Cerebral edema; HP:0003355:Aminoaciduria; HP:0001987:Hyperammonemia; HP:0001987:Hyperammonemia; HP:0001259:Coma; HP:0001297:Stroke; HP:0001254:Lethargy; HP:0000737:Irritability; HP:0002093:Respiratory insufficiency; HP:0002013:Vomiting; HP:0003623:Neonatal onset; HP:0001251:Ataxia; HP:0001508:Failure to thrive; HP:0001252:Hypotonia; HP:0001249:Intellectual disability; HP:0001263:Global developmental delay; HP:0001250:Seizure; HP:0001250:Seizure; HP:0000007:Autosomal recessive inheritance</t>
        </is>
      </c>
      <c r="AK694" t="inlineStr">
        <is>
          <t>Carglumic acid</t>
        </is>
      </c>
      <c r="AL694" t="inlineStr">
        <is>
          <t>PULMONARY HYPERTENSION, NEONATAL, SUSCEPTIBILITY TO; Hyperammonemia Due to Carbamoyl Phosphate Synthetase 1 Deficiency; Carbamoyl Phosphate Synthase 1 Deficiency; Hereditary orotic aciduria, type 1; Episodic ammonia intoxication; Hypoargininemia; Protein avoidance; Psychogenic coma; Alkalosis, Respiratory; HHH syndrome; Hepatitis, Animal; Insulin Sensitivity Measurement; Low plasma citrulline; Persistent Fetal Circulation Syndrome; Urea Cycle Disorders, Inborn; Ornithine carbamoyltransferase deficiency; Carbamoyl-Phosphate Synthase I Deficiency Disease; Homocysteine measurement; Postherpetic neuralgia; Cerebral Edema; Fibrinogen, CTCAE; fibrinogen activity; Acidosis; Glycine measurement; Alanine aminotransferase measurement; Serum Alanine Aminotransferase Measurement; Herpes zoster disease; Amino acids measurement; Fibrinogen assay; Aminoaciduria; Varicella zoster; Protein measurement; Albuminuria; Comatose; Blood urea nitrogen measurement; Fatty Liver, Alcoholic; Hyperammonemia; Necrotizing Enterocolitis; Condition, Preneoplastic; Creatinine measurement, serum (procedure); Irritability, CTCAE; Irritable Mood; Lean body mass; Irritation - emotion; Liver Neoplasms, Experimental; Lethargy; Infection by Cryptococcus neoformans; Leukodystrophy; Alcohol consumption; Necrotizing enterocolitis in fetus OR newborn; Platelet mean volume determination (procedure); Uric acid measurement (procedure); Platelet Count measurement; Mean Corpuscular Volume (result); Primary cholangiocarcinoma of intrahepatic biliary tract; Serum HDL cholesterol measurement; Liver Failure; Vomiting; Respiratory Insufficiency; Glomerular Filtration Rate; Endotoxemia; Congenital Heart Defects; Chemically-Induced Liver Toxicity; Hepatitis, Toxic; Drug-Induced Acute Liver Injury; Hepatitis, Drug-Induced; Hepatitis C, Chronic; Serum albumin measurement; Chemical and Drug Induced Liver Injury; Intrahepatic Cholangiocarcinoma; Precancerous Conditions; Mental Retardation; Diabetes Mellitus, Experimental; Drug-Induced Liver Disease; High density lipoprotein measurement; RDW - Red blood cell distribution width result; Red cell distribution width determination; Eosinophil count procedure; Herpes Simplex Infections; Finding of Mean Corpuscular Hemoglobin; Complete Trisomy 21 Syndrome; White Blood Cell Count procedure; Fatty Liver Disease; Down Syndrome; Neuralgia; Kidney Failure, Chronic; Failure to Thrive; Systolic Pressure; Hepatocarcinogenesis; Ataxia; Liver Cirrhosis, Experimental; Fatty Liver; Metabolic Diseases; Muscle hypotonia; Body mass index; Pneumonia; Fetal Growth Retardation; Non-alcoholic Fatty Liver Disease; Chronic Kidney Diseases; Steatohepatitis; Blood Protein Measurement; Major Depressive Disorder; Coronary Arteriosclerosis; Adult Liver Carcinoma; Liver and Intrahepatic Biliary Tract Carcinoma; Pain; Coronary heart disease; Malignant neoplasm of liver; Coronary Artery Disease; Hepatitis C; Global developmental delay; Body Height; Carcinoma of bladder; Malignant neoplasm of urinary bladder; Bladder Neoplasm; Seizures; Intellectual Disability; Hypertensive disease; Diabetes; Adenocarcinoma of lung (disorder); Diabetes Mellitus; Obesity; Schizophrenia; Glioblastoma; Glioblastoma Multiforme; Alzheimer's Disease; Tumor Progression; Non-Small Cell Lung Carcinoma; Liver carcinoma; Carcinogenesis; Primary malignant neoplasm; Malignant Neoplasms; Neoplasms</t>
        </is>
      </c>
      <c r="AM694" t="inlineStr">
        <is>
          <t>DOID:9280 carbamoyl phosphate synthetase I deficiency disease;DOID:13042 persistent fetal circulation syndrome;DOID:178 vascular disease</t>
        </is>
      </c>
      <c r="AN694" t="inlineStr">
        <is>
          <t>Carbamoyl Phosphate Synthase Deficiency; Persistent Fetal Circulation; Diabetes; Kidney Failure; Kidney Disease; Diabetes Mellitus; Developmental Delay; Mental retardation</t>
        </is>
      </c>
      <c r="AO694" t="inlineStr">
        <is>
          <t>67</t>
        </is>
      </c>
      <c r="AP694" t="inlineStr">
        <is>
          <t>154</t>
        </is>
      </c>
      <c r="AQ694" t="inlineStr">
        <is>
          <t>[{"UniProt":"P31327","EnsemblGene":["ENSG00000021826"],"EnsemblTrans":[["ENST00000233072","ENSP00000233072","principal1"],["ENST00000430249","ENSP00000402608",""],["ENST00000451903","ENSP00000406136",""],["ENST00000673510","ENSP00000500537","principal1"],["ENST00000673630","ENSP00000501073","principal1"],["ENST00000673711","ENSP00000501022","principal1"]],"RefSeq":[["NM_001122633","NP_001116105","REVIEWED"],["NM_001122634","NP_001116106","SUPPRESSED"],["NM_001875","NP_001866","REVIEWED"],["XM_011510641","XP_011508943"],["XM_011510642","XP_011508944"],["XM_011510643","XP_011508945"],["XM_011510644","XP_011508946"]],"UCSC":["uc002vee"],"SwissProt":["CPSM_HUMAN"]},{"UniProt":"Q6PEK7","RefSeq":[["NM_001122633","NP_001116105","REVIEWED"],["NM_001875","NP_001866","REVIEWED"]],"SwissProt":["Q6PEK7_HUMAN"]}]</t>
        </is>
      </c>
      <c r="AR694" t="inlineStr">
        <is>
          <t>cervix;liver</t>
        </is>
      </c>
      <c r="AS694" t="inlineStr">
        <is>
          <t>Distribution: Detected in many; Specificity: Tissue enriched</t>
        </is>
      </c>
      <c r="AT694" t="inlineStr">
        <is>
          <t>Selective granular cytoplasmic expression in small intestine and hepatocytes.; antibody: Strong cytoplasmic positivity was observed in hepatocytes. Small intestine and duodenum displayed granular cytoplasmic staining. Other normal tissues were negative.</t>
        </is>
      </c>
      <c r="AU694" t="inlineStr">
        <is>
          <t>Antibody: Hepatocellular carcinomas and a few cases of gastric cancer showed moderate to strong cytoplasmic positivity with a granular pattern. Other malignancies were generally negative.</t>
        </is>
      </c>
      <c r="AV694" t="inlineStr"/>
      <c r="AW694" t="inlineStr">
        <is>
          <t>(hsa00910)Nitrogen metabolism; (hsa00220)Arginine biosynthesis; (hsa00250)Alanine, aspartate and glutamate metabolism</t>
        </is>
      </c>
      <c r="AX694" t="inlineStr"/>
      <c r="AY694" t="inlineStr"/>
      <c r="AZ694" t="inlineStr">
        <is>
          <t>0.0</t>
        </is>
      </c>
      <c r="BA694" t="inlineStr">
        <is>
          <t>0.0</t>
        </is>
      </c>
      <c r="BB694" t="inlineStr">
        <is>
          <t>0.0</t>
        </is>
      </c>
      <c r="BC694" t="inlineStr">
        <is>
          <t>0.0</t>
        </is>
      </c>
      <c r="BD694" t="inlineStr">
        <is>
          <t>0.0</t>
        </is>
      </c>
      <c r="BE694" t="inlineStr">
        <is>
          <t>0.0</t>
        </is>
      </c>
      <c r="BF694" t="inlineStr">
        <is>
          <t>0.0</t>
        </is>
      </c>
      <c r="BG694" t="inlineStr">
        <is>
          <t>0.0</t>
        </is>
      </c>
      <c r="BH694" t="inlineStr">
        <is>
          <t>0.0</t>
        </is>
      </c>
      <c r="BI694" t="inlineStr">
        <is>
          <t>0.0</t>
        </is>
      </c>
      <c r="BJ694" t="inlineStr">
        <is>
          <t>0.0</t>
        </is>
      </c>
      <c r="BK694" t="inlineStr">
        <is>
          <t>0.0</t>
        </is>
      </c>
      <c r="BL694" t="inlineStr">
        <is>
          <t>0.0</t>
        </is>
      </c>
      <c r="BM694" t="inlineStr">
        <is>
          <t>0.0</t>
        </is>
      </c>
      <c r="BN694" t="inlineStr">
        <is>
          <t>0.0</t>
        </is>
      </c>
      <c r="BO694" t="inlineStr">
        <is>
          <t>0.0</t>
        </is>
      </c>
      <c r="BP694" t="inlineStr">
        <is>
          <t>0.0</t>
        </is>
      </c>
      <c r="BQ694" t="inlineStr">
        <is>
          <t>0.0</t>
        </is>
      </c>
      <c r="BR694" t="inlineStr">
        <is>
          <t>0.0</t>
        </is>
      </c>
      <c r="BS694" t="inlineStr">
        <is>
          <t>0.0</t>
        </is>
      </c>
    </row>
    <row r="695">
      <c r="A695" t="inlineStr">
        <is>
          <t>PIMREG</t>
        </is>
      </c>
      <c r="B695" t="inlineStr">
        <is>
          <t>54478</t>
        </is>
      </c>
      <c r="C695" t="inlineStr">
        <is>
          <t>symbol</t>
        </is>
      </c>
      <c r="D695" t="inlineStr">
        <is>
          <t>H. sapiens</t>
        </is>
      </c>
      <c r="E695" t="inlineStr">
        <is>
          <t>54478</t>
        </is>
      </c>
      <c r="F695" t="inlineStr">
        <is>
          <t>H. sapiens</t>
        </is>
      </c>
      <c r="G695" t="inlineStr">
        <is>
          <t>PIMREG</t>
        </is>
      </c>
      <c r="H695" t="inlineStr">
        <is>
          <t>CATS|FAM64A|RCS1</t>
        </is>
      </c>
      <c r="I695" t="inlineStr">
        <is>
          <t>protein-coding</t>
        </is>
      </c>
      <c r="J695" t="inlineStr">
        <is>
          <t>PICALM interacting mitotic regulator</t>
        </is>
      </c>
      <c r="K695" t="inlineStr">
        <is>
          <t>Predicted to be involved in cell division. Located in nucleolus and nucleoplasm. [provided by Alliance of Genome Resources, Apr 2022]</t>
        </is>
      </c>
      <c r="L695" t="inlineStr">
        <is>
          <t>chr17:6444455-6451469</t>
        </is>
      </c>
      <c r="M695" t="inlineStr">
        <is>
          <t>GO:0051301 cell division;GO:0007049 cell cycle;GO:0009987 cellular process</t>
        </is>
      </c>
      <c r="N695" t="inlineStr">
        <is>
          <t>GO:0005730 nucleolus;GO:0005654 nucleoplasm;GO:0031981 nuclear lumen</t>
        </is>
      </c>
      <c r="O695" t="inlineStr">
        <is>
          <t>[GO:0043226] organelle; [GO:0005634] nucleus; [GO:0005654] nucleoplasm; [GO:0005730] nucleolus</t>
        </is>
      </c>
      <c r="P695" t="inlineStr">
        <is>
          <t>GO:0005515 protein binding;GO:0005488 binding;GO:0003674 molecular_function</t>
        </is>
      </c>
      <c r="Q695" t="inlineStr"/>
      <c r="R695" t="inlineStr">
        <is>
          <t>Predicted intracellular proteins</t>
        </is>
      </c>
      <c r="S695" t="inlineStr">
        <is>
          <t>[IPR009932] RCS1</t>
        </is>
      </c>
      <c r="T695" t="inlineStr">
        <is>
          <t>Nucleoplasm (Enhanced)</t>
        </is>
      </c>
      <c r="U695" t="inlineStr"/>
      <c r="V695" t="inlineStr"/>
      <c r="W695" t="inlineStr"/>
      <c r="X695" t="inlineStr"/>
      <c r="Y695" t="inlineStr">
        <is>
          <t>principal2</t>
        </is>
      </c>
      <c r="Z695" t="inlineStr"/>
      <c r="AA695" t="inlineStr"/>
      <c r="AB695" t="inlineStr"/>
      <c r="AC695" t="inlineStr"/>
      <c r="AD695" t="inlineStr"/>
      <c r="AE695" t="inlineStr"/>
      <c r="AF695" t="inlineStr">
        <is>
          <t>Thyroxine</t>
        </is>
      </c>
      <c r="AG695" t="inlineStr">
        <is>
          <t>Emotions</t>
        </is>
      </c>
      <c r="AH695" t="inlineStr"/>
      <c r="AI695" t="inlineStr"/>
      <c r="AJ695" t="inlineStr"/>
      <c r="AK695" t="inlineStr"/>
      <c r="AL695" t="inlineStr">
        <is>
          <t>Metastatic castration-resistant prostate cancer; Advanced breast cancer; Carcinoma breast stage IV; Encephalomyelitis; Leukemogenesis; Colitis; Adult Lymphoma; Childhood Lymphoma; Coronary Arteriosclerosis; Lymphoma; Triple-Negative Breast Carcinoma; Triple Negative Breast Neoplasms; Malignant neoplasm of pancreas; Pancreatic carcinoma; Carcinogenesis; Breast Carcinoma; Malignant neoplasm of breast; Primary malignant neoplasm; Malignant Neoplasms; Neoplasms</t>
        </is>
      </c>
      <c r="AM695" t="inlineStr"/>
      <c r="AN695" t="inlineStr"/>
      <c r="AO695" t="inlineStr">
        <is>
          <t>13</t>
        </is>
      </c>
      <c r="AP695" t="inlineStr">
        <is>
          <t>32</t>
        </is>
      </c>
      <c r="AQ695" t="inlineStr">
        <is>
          <t>[{"UniProt":"Q9BSJ6","EnsemblGene":["ENSG00000129195"],"EnsemblTrans":[["ENST00000250056","ENSP00000250056","alternative2"],["ENST00000572447","ENSP00000459235","principal2"],["ENST00000576056","ENSP00000458534","principal2"]],"RefSeq":[["NM_001195228","NP_001182157","VALIDATED"],["NM_019013","NP_061886","VALIDATED"]],"UCSC":["uc002gcu"],"SwissProt":["PIMRE_HUMAN"]},{"UniProt":"A0A0S2Z5C7","RefSeq":[["NM_019013","NP_061886","VALIDATED"]],"SwissProt":["A0A0S2Z5C7_HUMAN"]},{"UniProt":"A0A0S2Z5F0","RefSeq":[["NM_001195228","NP_001182157","VALIDATED"]],"SwissProt":["A0A0S2Z5F0_HUMAN"]}]</t>
        </is>
      </c>
      <c r="AR695" t="inlineStr"/>
      <c r="AS695" t="inlineStr">
        <is>
          <t>Distribution: Detected in some; Specificity: Tissue enhanced</t>
        </is>
      </c>
      <c r="AT695" t="inlineStr">
        <is>
          <t>antibody: Most normal tissues displayed weak to moderate cytoplasmic positivity. Exocrine pancreas, thyroid and placental trophoblastic cells were strongly stained. Glial cells, lung, bile ducts, renal glomeruli, testis, urothelium, soft tissue and smooth muscle cells were weakly stained or negative.; Estimation of protein expression could not be performed. View primary data.</t>
        </is>
      </c>
      <c r="AU695" t="inlineStr">
        <is>
          <t>Antibody: Most malignant tissues showed weak to moderate cytoplasmic immunoreactivity. Several cases of hepatocellular carcinomas along with a few cases of lung, testicular and pancreatic cancers were strongly stained.</t>
        </is>
      </c>
      <c r="AV695" t="inlineStr"/>
      <c r="AW695" t="inlineStr"/>
      <c r="AX695" t="inlineStr"/>
      <c r="AY695" t="inlineStr"/>
      <c r="AZ695" t="inlineStr">
        <is>
          <t>0.0</t>
        </is>
      </c>
      <c r="BA695" t="inlineStr">
        <is>
          <t>0.0</t>
        </is>
      </c>
      <c r="BB695" t="inlineStr">
        <is>
          <t>0.0</t>
        </is>
      </c>
      <c r="BC695" t="inlineStr">
        <is>
          <t>0.0</t>
        </is>
      </c>
      <c r="BD695" t="inlineStr">
        <is>
          <t>0.0</t>
        </is>
      </c>
      <c r="BE695" t="inlineStr">
        <is>
          <t>0.0</t>
        </is>
      </c>
      <c r="BF695" t="inlineStr">
        <is>
          <t>0.0</t>
        </is>
      </c>
      <c r="BG695" t="inlineStr">
        <is>
          <t>0.0</t>
        </is>
      </c>
      <c r="BH695" t="inlineStr">
        <is>
          <t>0.0</t>
        </is>
      </c>
      <c r="BI695" t="inlineStr">
        <is>
          <t>0.0</t>
        </is>
      </c>
      <c r="BJ695" t="inlineStr">
        <is>
          <t>0.0</t>
        </is>
      </c>
      <c r="BK695" t="inlineStr">
        <is>
          <t>0.0</t>
        </is>
      </c>
      <c r="BL695" t="inlineStr">
        <is>
          <t>0.0</t>
        </is>
      </c>
      <c r="BM695" t="inlineStr">
        <is>
          <t>0.0</t>
        </is>
      </c>
      <c r="BN695" t="inlineStr">
        <is>
          <t>0.0</t>
        </is>
      </c>
      <c r="BO695" t="inlineStr">
        <is>
          <t>0.0</t>
        </is>
      </c>
      <c r="BP695" t="inlineStr">
        <is>
          <t>0.0</t>
        </is>
      </c>
      <c r="BQ695" t="inlineStr">
        <is>
          <t>0.0</t>
        </is>
      </c>
      <c r="BR695" t="inlineStr">
        <is>
          <t>0.0</t>
        </is>
      </c>
      <c r="BS695" t="inlineStr">
        <is>
          <t>0.0</t>
        </is>
      </c>
    </row>
    <row r="696">
      <c r="A696" t="inlineStr">
        <is>
          <t>TTYH1</t>
        </is>
      </c>
      <c r="B696" t="inlineStr">
        <is>
          <t>57348</t>
        </is>
      </c>
      <c r="C696" t="inlineStr">
        <is>
          <t>symbol</t>
        </is>
      </c>
      <c r="D696" t="inlineStr">
        <is>
          <t>H. sapiens</t>
        </is>
      </c>
      <c r="E696" t="inlineStr">
        <is>
          <t>57348</t>
        </is>
      </c>
      <c r="F696" t="inlineStr">
        <is>
          <t>H. sapiens</t>
        </is>
      </c>
      <c r="G696" t="inlineStr">
        <is>
          <t>TTYH1</t>
        </is>
      </c>
      <c r="H696" t="inlineStr"/>
      <c r="I696" t="inlineStr">
        <is>
          <t>protein-coding</t>
        </is>
      </c>
      <c r="J696" t="inlineStr">
        <is>
          <t>tweety family member 1</t>
        </is>
      </c>
      <c r="K696" t="inlineStr">
        <is>
          <t>This gene encodes a member of the tweety family of proteins. Members of this family function as chloride anion channels. The encoded protein functions as a calcium(2+)-independent, volume-sensitive large conductance chloride(-) channel. Three transcript variants encoding distinct isoforms have been identified for this gene. [provided by RefSeq, Jan 2011]</t>
        </is>
      </c>
      <c r="L696" t="inlineStr">
        <is>
          <t>chr19:54415464-54436904</t>
        </is>
      </c>
      <c r="M696" t="inlineStr">
        <is>
          <t>GO:0034755 iron ion transmembrane transport;GO:0046847 filopodium assembly;GO:0006826 iron ion transport</t>
        </is>
      </c>
      <c r="N696" t="inlineStr">
        <is>
          <t>GO:0030868 smooth endoplasmic reticulum membrane;GO:0031527 filopodium membrane;GO:0032433 filopodium tip</t>
        </is>
      </c>
      <c r="O696" t="inlineStr">
        <is>
          <t>[GO:0005886] plasma membrane; [GO:0007155] cell adhesion; [GO:0055085] transmembrane transport; [GO:0005215] transporter activity; [GO:0043226] organelle; [GO:0005783] endoplasmic reticulum; [GO:0000278] mitotic cell cycle</t>
        </is>
      </c>
      <c r="P696" t="inlineStr">
        <is>
          <t>GO:0072320 volume-sensitive chloride channel activity;GO:0005225 volume-sensitive anion channel activity;GO:0005381 iron ion transmembrane transporter activity</t>
        </is>
      </c>
      <c r="Q696" t="inlineStr"/>
      <c r="R696" t="inlineStr">
        <is>
          <t>Transporters:Transporter channels and pores</t>
        </is>
      </c>
      <c r="S696" t="inlineStr">
        <is>
          <t>[IPR006990] Tweety</t>
        </is>
      </c>
      <c r="T696" t="inlineStr">
        <is>
          <t>Nucleoplasm;Plasma membrane (Approved)</t>
        </is>
      </c>
      <c r="U696" t="inlineStr"/>
      <c r="V696" t="inlineStr"/>
      <c r="W696" t="inlineStr">
        <is>
          <t>yes</t>
        </is>
      </c>
      <c r="X696" t="inlineStr">
        <is>
          <t>yes</t>
        </is>
      </c>
      <c r="Y696" t="inlineStr">
        <is>
          <t>principal3</t>
        </is>
      </c>
      <c r="Z696" t="inlineStr">
        <is>
          <t>yes</t>
        </is>
      </c>
      <c r="AA696" t="inlineStr"/>
      <c r="AB696" t="inlineStr"/>
      <c r="AC696" t="inlineStr"/>
      <c r="AD696" t="inlineStr"/>
      <c r="AE696" t="inlineStr"/>
      <c r="AF696" t="inlineStr">
        <is>
          <t>Platelet Function Tests</t>
        </is>
      </c>
      <c r="AG696" t="inlineStr">
        <is>
          <t>Selenium</t>
        </is>
      </c>
      <c r="AH696" t="inlineStr"/>
      <c r="AI696" t="inlineStr"/>
      <c r="AJ696" t="inlineStr"/>
      <c r="AK696" t="inlineStr"/>
      <c r="AL696" t="inlineStr">
        <is>
          <t>Idiopathic Pulmonary Fibrosis; Brain Neoplasms; Glioma; Tumor Progression; Carcinogenesis; Breast Carcinoma; Malignant neoplasm of breast; Primary malignant neoplasm; Malignant Neoplasms; Neoplasms</t>
        </is>
      </c>
      <c r="AM696" t="inlineStr"/>
      <c r="AN696" t="inlineStr">
        <is>
          <t>Pulmonary Fibrosis</t>
        </is>
      </c>
      <c r="AO696" t="inlineStr">
        <is>
          <t>5</t>
        </is>
      </c>
      <c r="AP696" t="inlineStr">
        <is>
          <t>17</t>
        </is>
      </c>
      <c r="AQ696" t="inlineStr">
        <is>
          <t>[{"UniProt":"Q9H313","EnsemblGene":["ENSG00000167614","ENSG00000276887","ENSG00000275650","ENSG00000276537"],"EnsemblTrans":[["ENST00000301194","ENSP00000301194","alternative1"],["ENST00000376530","ENSP00000365713","principal3"],["ENST00000376531","ENSP00000365714",""],["ENST00000611133","ENSP00000480177",""],["ENST00000611471","ENSP00000484881",""],["ENST00000611711","ENSP00000484774",""],["ENST00000614387","ENSP00000484077",""],["ENST00000614458","ENSP00000484835",""],["ENST00000616929","ENSP00000479779",""],["ENST00000619450","ENSP00000480769",""],["ENST00000619453","ENSP00000484548",""],["ENST00000619591","ENSP00000481601",""],["ENST00000620133","ENSP00000483288",""],["ENST00000620298","ENSP00000481138",""],["ENST00000622771","ENSP00000482372",""]],"RefSeq":[["NM_001005367","NP_001005367","REVIEWED"],["NM_001201461","NP_001188390","REVIEWED"],["NM_020659","NP_065710","REVIEWED"]],"UCSC":["uc002qfq"],"SwissProt":["TTYH1_HUMAN"]}]</t>
        </is>
      </c>
      <c r="AR696" t="inlineStr">
        <is>
          <t>brain</t>
        </is>
      </c>
      <c r="AS696" t="inlineStr">
        <is>
          <t>Distribution: Detected in many; Specificity: Tissue enriched</t>
        </is>
      </c>
      <c r="AT696" t="inlineStr">
        <is>
          <t>Cytoplasmic expression in several tissues, mainly in the CNS.</t>
        </is>
      </c>
      <c r="AU696" t="inlineStr"/>
      <c r="AV696" t="inlineStr"/>
      <c r="AW696" t="inlineStr"/>
      <c r="AX696" t="inlineStr"/>
      <c r="AY696" t="inlineStr"/>
      <c r="AZ696" t="inlineStr">
        <is>
          <t>0.0</t>
        </is>
      </c>
      <c r="BA696" t="inlineStr">
        <is>
          <t>0.0</t>
        </is>
      </c>
      <c r="BB696" t="inlineStr">
        <is>
          <t>0.0</t>
        </is>
      </c>
      <c r="BC696" t="inlineStr">
        <is>
          <t>0.0</t>
        </is>
      </c>
      <c r="BD696" t="inlineStr">
        <is>
          <t>0.0</t>
        </is>
      </c>
      <c r="BE696" t="inlineStr">
        <is>
          <t>0.0</t>
        </is>
      </c>
      <c r="BF696" t="inlineStr">
        <is>
          <t>0.0</t>
        </is>
      </c>
      <c r="BG696" t="inlineStr">
        <is>
          <t>0.0</t>
        </is>
      </c>
      <c r="BH696" t="inlineStr">
        <is>
          <t>0.0</t>
        </is>
      </c>
      <c r="BI696" t="inlineStr">
        <is>
          <t>0.0</t>
        </is>
      </c>
      <c r="BJ696" t="inlineStr">
        <is>
          <t>0.0</t>
        </is>
      </c>
      <c r="BK696" t="inlineStr">
        <is>
          <t>1.0</t>
        </is>
      </c>
      <c r="BL696" t="inlineStr">
        <is>
          <t>0.0</t>
        </is>
      </c>
      <c r="BM696" t="inlineStr">
        <is>
          <t>0.0</t>
        </is>
      </c>
      <c r="BN696" t="inlineStr">
        <is>
          <t>0.0</t>
        </is>
      </c>
      <c r="BO696" t="inlineStr">
        <is>
          <t>0.0</t>
        </is>
      </c>
      <c r="BP696" t="inlineStr">
        <is>
          <t>0.0</t>
        </is>
      </c>
      <c r="BQ696" t="inlineStr">
        <is>
          <t>0.0</t>
        </is>
      </c>
      <c r="BR696" t="inlineStr">
        <is>
          <t>0.0</t>
        </is>
      </c>
      <c r="BS696" t="inlineStr">
        <is>
          <t>0.0</t>
        </is>
      </c>
    </row>
    <row r="697">
      <c r="A697" t="inlineStr">
        <is>
          <t>IGSF9</t>
        </is>
      </c>
      <c r="B697" t="inlineStr">
        <is>
          <t>57549</t>
        </is>
      </c>
      <c r="C697" t="inlineStr">
        <is>
          <t>symbol</t>
        </is>
      </c>
      <c r="D697" t="inlineStr">
        <is>
          <t>H. sapiens</t>
        </is>
      </c>
      <c r="E697" t="inlineStr">
        <is>
          <t>57549</t>
        </is>
      </c>
      <c r="F697" t="inlineStr">
        <is>
          <t>H. sapiens</t>
        </is>
      </c>
      <c r="G697" t="inlineStr">
        <is>
          <t>IGSF9</t>
        </is>
      </c>
      <c r="H697" t="inlineStr">
        <is>
          <t>FP18798|IGSF9A|Nrt1</t>
        </is>
      </c>
      <c r="I697" t="inlineStr">
        <is>
          <t>protein-coding</t>
        </is>
      </c>
      <c r="J697" t="inlineStr">
        <is>
          <t>immunoglobulin superfamily member 9</t>
        </is>
      </c>
      <c r="K697" t="inlineStr">
        <is>
          <t>Predicted to enable cell-cell adhesion mediator activity. Predicted to be involved in axon guidance; dendrite self-avoidance; and homophilic cell adhesion via plasma membrane adhesion molecules. Predicted to act upstream of or within dendrite development and regulation of synapse organization. Predicted to be located in dendrite and inhibitory synapse. Predicted to be integral component of membrane. Predicted to be active in axon and plasma membrane. [provided by Alliance of Genome Resources, Apr 2022]</t>
        </is>
      </c>
      <c r="L697" t="inlineStr">
        <is>
          <t>chr1:159945613-159927041</t>
        </is>
      </c>
      <c r="M697" t="inlineStr">
        <is>
          <t>GO:0070593 dendrite self-avoidance;GO:0008038 neuron recognition;GO:0016358 dendrite development</t>
        </is>
      </c>
      <c r="N697" t="inlineStr">
        <is>
          <t>GO:0060077 inhibitory synapse;GO:0030425 dendrite;GO:0097447 dendritic tree</t>
        </is>
      </c>
      <c r="O697" t="inlineStr">
        <is>
          <t>[GO:0005886] plasma membrane; [GO:0030154] cell differentiation; [GO:0048856] anatomical structure development; [GO:0098631] cell adhesion mediator activity; [GO:0007155] cell adhesion; [GO:0034330] cell junction organization</t>
        </is>
      </c>
      <c r="P697" t="inlineStr">
        <is>
          <t>GO:0098632 cell-cell adhesion mediator activity;GO:0098631 cell adhesion mediator activity;GO:0050839 cell adhesion molecule binding</t>
        </is>
      </c>
      <c r="Q697" t="inlineStr"/>
      <c r="R697" t="inlineStr"/>
      <c r="S697"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697" t="inlineStr"/>
      <c r="U697" t="inlineStr"/>
      <c r="V697" t="inlineStr"/>
      <c r="W697" t="inlineStr">
        <is>
          <t>yes</t>
        </is>
      </c>
      <c r="X697" t="inlineStr">
        <is>
          <t>yes</t>
        </is>
      </c>
      <c r="Y697" t="inlineStr">
        <is>
          <t>principal1</t>
        </is>
      </c>
      <c r="Z697" t="inlineStr">
        <is>
          <t>yes</t>
        </is>
      </c>
      <c r="AA697" t="inlineStr"/>
      <c r="AB697" t="inlineStr">
        <is>
          <t>MP:0005386 behavior/neurological phenotype</t>
        </is>
      </c>
      <c r="AC697" t="inlineStr"/>
      <c r="AD697" t="inlineStr"/>
      <c r="AE697" t="inlineStr"/>
      <c r="AF697" t="inlineStr">
        <is>
          <t>Bilirubin</t>
        </is>
      </c>
      <c r="AG697" t="inlineStr"/>
      <c r="AH697" t="inlineStr"/>
      <c r="AI697" t="inlineStr"/>
      <c r="AJ697" t="inlineStr"/>
      <c r="AK697" t="inlineStr"/>
      <c r="AL697" t="inlineStr">
        <is>
          <t>insulinoma; Pancreatitis; Pancreatic Ductal Adenocarcinoma; Malignant neoplasm of endometrium; Endometrial Carcinoma; Tumor Cell Invasion; Primary malignant neoplasm; Malignant Neoplasms</t>
        </is>
      </c>
      <c r="AM697" t="inlineStr"/>
      <c r="AN697" t="inlineStr"/>
      <c r="AO697" t="inlineStr">
        <is>
          <t>4</t>
        </is>
      </c>
      <c r="AP697" t="inlineStr">
        <is>
          <t>17</t>
        </is>
      </c>
      <c r="AQ697" t="inlineStr">
        <is>
          <t>[{"UniProt":"Q9P2J2","EnsemblGene":["ENSG00000085552"],"EnsemblTrans":[["ENST00000361509","ENSP00000355049",""],["ENST00000368094","ENSP00000357073","principal1"]],"RefSeq":[["NM_001135050","NP_001128522","VALIDATED"],["NM_020789","NP_065840","VALIDATED"]],"UCSC":["uc001fuq"],"SwissProt":["TUTLA_HUMAN"]}]</t>
        </is>
      </c>
      <c r="AR697" t="inlineStr"/>
      <c r="AS697" t="inlineStr">
        <is>
          <t>Distribution: Detected in many; Specificity: Tissue enhanced</t>
        </is>
      </c>
      <c r="AT697" t="inlineStr">
        <is>
          <t>antibody: Moderate to strong granular cytoplasmic positivity was displayed in most normal tissues. Glomeruli, bile duct cells, ovary, most cells in the CNS, smooth and skeletal muscle were weakly stained or negative.; Estimation of protein expression could not be performed. View primary data.</t>
        </is>
      </c>
      <c r="AU697" t="inlineStr">
        <is>
          <t>Antibody: Cancer tissues showed moderate to strong cytoplasmic immunoreactivity with a granular pattern.</t>
        </is>
      </c>
      <c r="AV697" t="inlineStr"/>
      <c r="AW697" t="inlineStr"/>
      <c r="AX697" t="inlineStr"/>
      <c r="AY697" t="inlineStr"/>
      <c r="AZ697" t="inlineStr">
        <is>
          <t>0.0</t>
        </is>
      </c>
      <c r="BA697" t="inlineStr">
        <is>
          <t>0.0</t>
        </is>
      </c>
      <c r="BB697" t="inlineStr">
        <is>
          <t>0.0</t>
        </is>
      </c>
      <c r="BC697" t="inlineStr">
        <is>
          <t>0.0</t>
        </is>
      </c>
      <c r="BD697" t="inlineStr">
        <is>
          <t>0.0</t>
        </is>
      </c>
      <c r="BE697" t="inlineStr">
        <is>
          <t>0.0</t>
        </is>
      </c>
      <c r="BF697" t="inlineStr">
        <is>
          <t>0.0</t>
        </is>
      </c>
      <c r="BG697" t="inlineStr">
        <is>
          <t>0.0</t>
        </is>
      </c>
      <c r="BH697" t="inlineStr">
        <is>
          <t>0.0</t>
        </is>
      </c>
      <c r="BI697" t="inlineStr">
        <is>
          <t>0.0</t>
        </is>
      </c>
      <c r="BJ697" t="inlineStr">
        <is>
          <t>0.0</t>
        </is>
      </c>
      <c r="BK697" t="inlineStr">
        <is>
          <t>0.0</t>
        </is>
      </c>
      <c r="BL697" t="inlineStr">
        <is>
          <t>0.0</t>
        </is>
      </c>
      <c r="BM697" t="inlineStr">
        <is>
          <t>0.0</t>
        </is>
      </c>
      <c r="BN697" t="inlineStr">
        <is>
          <t>0.0</t>
        </is>
      </c>
      <c r="BO697" t="inlineStr">
        <is>
          <t>0.0</t>
        </is>
      </c>
      <c r="BP697" t="inlineStr">
        <is>
          <t>0.0</t>
        </is>
      </c>
      <c r="BQ697" t="inlineStr">
        <is>
          <t>0.0</t>
        </is>
      </c>
      <c r="BR697" t="inlineStr">
        <is>
          <t>0.0</t>
        </is>
      </c>
      <c r="BS697" t="inlineStr">
        <is>
          <t>0.0</t>
        </is>
      </c>
    </row>
    <row r="698">
      <c r="A698" t="inlineStr">
        <is>
          <t>KCNH5</t>
        </is>
      </c>
      <c r="B698" t="inlineStr">
        <is>
          <t>27133</t>
        </is>
      </c>
      <c r="C698" t="inlineStr">
        <is>
          <t>symbol</t>
        </is>
      </c>
      <c r="D698" t="inlineStr">
        <is>
          <t>H. sapiens</t>
        </is>
      </c>
      <c r="E698" t="inlineStr">
        <is>
          <t>27133</t>
        </is>
      </c>
      <c r="F698" t="inlineStr">
        <is>
          <t>H. sapiens</t>
        </is>
      </c>
      <c r="G698" t="inlineStr">
        <is>
          <t>KCNH5</t>
        </is>
      </c>
      <c r="H698" t="inlineStr">
        <is>
          <t>DEE112|EAG2|H-EAG2|Kv10.2|hEAG2</t>
        </is>
      </c>
      <c r="I698" t="inlineStr">
        <is>
          <t>protein-coding</t>
        </is>
      </c>
      <c r="J698" t="inlineStr">
        <is>
          <t>potassium voltage-gated channel subfamily H member 5</t>
        </is>
      </c>
      <c r="K698" t="inlineStr">
        <is>
          <t>This gene encodes a member of voltage-gated potassium channels. Members of this family have diverse functions, including regulating neurotransmitter and hormone release, cardiac function, and cell volume. This protein is an outward-rectifying, noninactivating channel. Alternative splicing results in multiple transcript variants. [provided by RefSeq, Jul 2013]</t>
        </is>
      </c>
      <c r="L698" t="inlineStr">
        <is>
          <t>chr14:63045458-62699464</t>
        </is>
      </c>
      <c r="M698" t="inlineStr">
        <is>
          <t>GO:0010389 regulation of G2/M transition of mitotic cell cycle;GO:1902749 regulation of cell cycle G2/M phase transition;GO:0071805 potassium ion transmembrane transport</t>
        </is>
      </c>
      <c r="N698" t="inlineStr">
        <is>
          <t>GO:0008076 voltage-gated potassium channel complex;GO:0034705 potassium channel complex;GO:0034703 cation channel complex</t>
        </is>
      </c>
      <c r="O698" t="inlineStr">
        <is>
          <t>[GO:0055085] transmembrane transport; [GO:0005215] transporter activity; [GO:0005886] plasma membrane; [GO:0000278] mitotic cell cycle</t>
        </is>
      </c>
      <c r="P698" t="inlineStr">
        <is>
          <t>GO:0005249 voltage-gated potassium channel activity;GO:0005267 potassium channel activity;GO:0044325 transmembrane transporter binding</t>
        </is>
      </c>
      <c r="Q698" t="inlineStr"/>
      <c r="R698" t="inlineStr">
        <is>
          <t>Transporters:Transporter channels and pores; Voltage-gated ion channels:Voltage-Gated Potassium Channels</t>
        </is>
      </c>
      <c r="S698" t="inlineStr">
        <is>
          <t>[IPR000014] PAS domain; [IPR000595] Cyclic nucleotide-binding domain; [IPR000700] PAS-associated, C-terminal; [IPR001610] PAC motif; [IPR003938] Potassium channel, voltage-dependent, EAG/ELK/ERG; [IPR003949] Potassium channel, voltage-dependent, EAG; [IPR005821] Ion transport domain; [IPR014710] RmlC-like jelly roll fold; [IPR018490] Cyclic nucleotide-binding domain superfamily; [IPR035965] PAS domain superfamily</t>
        </is>
      </c>
      <c r="T698" t="inlineStr">
        <is>
          <t>Centrosome (Approved); Additional: Cytosol;Nucleoplasm</t>
        </is>
      </c>
      <c r="U698" t="inlineStr"/>
      <c r="V698" t="inlineStr"/>
      <c r="W698" t="inlineStr">
        <is>
          <t>yes</t>
        </is>
      </c>
      <c r="X698" t="inlineStr">
        <is>
          <t>yes</t>
        </is>
      </c>
      <c r="Y698" t="inlineStr">
        <is>
          <t>principal1</t>
        </is>
      </c>
      <c r="Z698" t="inlineStr">
        <is>
          <t>yes</t>
        </is>
      </c>
      <c r="AA698" t="inlineStr"/>
      <c r="AB698" t="inlineStr">
        <is>
          <t>MP:0005386 behavior/neurological phenotype</t>
        </is>
      </c>
      <c r="AC698" t="inlineStr"/>
      <c r="AD698" t="inlineStr"/>
      <c r="AE698" t="inlineStr">
        <is>
          <t>DEVELOPMENTAL AND EPILEPTIC ENCEPHALOPATHY 112; Developmental and epileptic encephalopathy, 12; Early infantile epileptic encephalopathy with suppression bursts; Inborn genetic diseases</t>
        </is>
      </c>
      <c r="AF698" t="inlineStr">
        <is>
          <t>Blood Vessels;Carotid Artery Diseases;Cholesterol, HDL;Echocardiography;Glucose;Maximal Midexpiratory Flow Rate;Osteoporosis;Personality;Platelet Function Tests;Resistin;Stroke</t>
        </is>
      </c>
      <c r="AG698" t="inlineStr">
        <is>
          <t>Body Mass Index;Depressive Disorder;Subcutaneous Fat</t>
        </is>
      </c>
      <c r="AH698" t="inlineStr"/>
      <c r="AI698" t="inlineStr"/>
      <c r="AJ698" t="inlineStr"/>
      <c r="AK698" t="inlineStr"/>
      <c r="AL698" t="inlineStr">
        <is>
          <t>Body mass index procedure; Finding of body mass index; Intelligence; White Blood Cell Count procedure; Adult Medulloblastoma; Childhood Medulloblastoma; Medulloblastoma; Body mass index; Epilepsy; Squamous cell carcinoma; melanoma; Tumor Progression; Neoplasms</t>
        </is>
      </c>
      <c r="AM698" t="inlineStr"/>
      <c r="AN698" t="inlineStr">
        <is>
          <t>Epilepsy</t>
        </is>
      </c>
      <c r="AO698" t="inlineStr">
        <is>
          <t>17</t>
        </is>
      </c>
      <c r="AP698" t="inlineStr">
        <is>
          <t>35</t>
        </is>
      </c>
      <c r="AQ698" t="inlineStr">
        <is>
          <t>[{"UniProt":"Q8NCM2","EnsemblGene":["ENSG00000140015"],"EnsemblTrans":[["ENST00000322893","ENSP00000321427","principal1"],["ENST00000394968","ENSP00000378419",""],["ENST00000420622","ENSP00000395439",""]],"RefSeq":[["NM_139318","NP_647479","REVIEWED"],["NM_172375","NP_758963","REVIEWED"]],"UCSC":["uc001xfx"],"SwissProt":["KCNH5_HUMAN"]}]</t>
        </is>
      </c>
      <c r="AR698" t="inlineStr"/>
      <c r="AS698" t="inlineStr">
        <is>
          <t>Distribution: Detected in some; Specificity: Tissue enhanced</t>
        </is>
      </c>
      <c r="AT698" t="inlineStr">
        <is>
          <t>antibody: Smooth and skeletal muscle well as subsets of cells in respiratory epithelium and bone marrow displayed strong cytoplasmic immunoreactivity while moderate staining was observed in adrenal cortex, trophoblastic cells, fallopian tube and parts of the intestine.; Estimation of protein expression could not be performed. View primary data.</t>
        </is>
      </c>
      <c r="AU698" t="inlineStr">
        <is>
          <t>Antibody: Occasional cases of lung, ovarian and breast cancers exhibited weak to moderate immunoreactivity. Remaining normal and malignant cells were generally negative.</t>
        </is>
      </c>
      <c r="AV698" t="inlineStr"/>
      <c r="AW698" t="inlineStr"/>
      <c r="AX698" t="inlineStr"/>
      <c r="AY698" t="inlineStr"/>
      <c r="AZ698" t="inlineStr">
        <is>
          <t>0.0</t>
        </is>
      </c>
      <c r="BA698" t="inlineStr">
        <is>
          <t>0.0</t>
        </is>
      </c>
      <c r="BB698" t="inlineStr">
        <is>
          <t>0.0</t>
        </is>
      </c>
      <c r="BC698" t="inlineStr">
        <is>
          <t>0.0</t>
        </is>
      </c>
      <c r="BD698" t="inlineStr">
        <is>
          <t>0.0</t>
        </is>
      </c>
      <c r="BE698" t="inlineStr">
        <is>
          <t>0.0</t>
        </is>
      </c>
      <c r="BF698" t="inlineStr">
        <is>
          <t>0.0</t>
        </is>
      </c>
      <c r="BG698" t="inlineStr">
        <is>
          <t>0.0</t>
        </is>
      </c>
      <c r="BH698" t="inlineStr">
        <is>
          <t>1.0</t>
        </is>
      </c>
      <c r="BI698" t="inlineStr">
        <is>
          <t>0.0</t>
        </is>
      </c>
      <c r="BJ698" t="inlineStr">
        <is>
          <t>0.0</t>
        </is>
      </c>
      <c r="BK698" t="inlineStr">
        <is>
          <t>0.0</t>
        </is>
      </c>
      <c r="BL698" t="inlineStr">
        <is>
          <t>0.0</t>
        </is>
      </c>
      <c r="BM698" t="inlineStr">
        <is>
          <t>0.0</t>
        </is>
      </c>
      <c r="BN698" t="inlineStr">
        <is>
          <t>0.0</t>
        </is>
      </c>
      <c r="BO698" t="inlineStr">
        <is>
          <t>0.0</t>
        </is>
      </c>
      <c r="BP698" t="inlineStr">
        <is>
          <t>0.0</t>
        </is>
      </c>
      <c r="BQ698" t="inlineStr">
        <is>
          <t>0.0</t>
        </is>
      </c>
      <c r="BR698" t="inlineStr">
        <is>
          <t>0.0</t>
        </is>
      </c>
      <c r="BS698" t="inlineStr">
        <is>
          <t>0.0</t>
        </is>
      </c>
    </row>
    <row r="699">
      <c r="A699" t="inlineStr">
        <is>
          <t>PTPN5</t>
        </is>
      </c>
      <c r="B699" t="inlineStr">
        <is>
          <t>84867</t>
        </is>
      </c>
      <c r="C699" t="inlineStr">
        <is>
          <t>symbol</t>
        </is>
      </c>
      <c r="D699" t="inlineStr">
        <is>
          <t>H. sapiens</t>
        </is>
      </c>
      <c r="E699" t="inlineStr">
        <is>
          <t>84867</t>
        </is>
      </c>
      <c r="F699" t="inlineStr">
        <is>
          <t>H. sapiens</t>
        </is>
      </c>
      <c r="G699" t="inlineStr">
        <is>
          <t>PTPN5</t>
        </is>
      </c>
      <c r="H699" t="inlineStr">
        <is>
          <t>PTPSTEP|STEP|STEP61</t>
        </is>
      </c>
      <c r="I699" t="inlineStr">
        <is>
          <t>protein-coding</t>
        </is>
      </c>
      <c r="J699" t="inlineStr">
        <is>
          <t>protein tyrosine phosphatase non-receptor type 5</t>
        </is>
      </c>
      <c r="K699" t="inlineStr">
        <is>
          <t>Enables phosphotyrosine residue binding activity. Predicted to be involved in peptidyl-tyrosine dephosphorylation. Predicted to act upstream of or within protein dephosphorylation. Predicted to be located in nucleoplasm. Predicted to be integral component of membrane. Biomarker of Alzheimer's disease. [provided by Alliance of Genome Resources, Apr 2022]</t>
        </is>
      </c>
      <c r="L699" t="inlineStr">
        <is>
          <t>chr11:18792721-18727928</t>
        </is>
      </c>
      <c r="M699" t="inlineStr">
        <is>
          <t>GO:0006470 protein dephosphorylation;GO:0016311 dephosphorylation;GO:0006796 phosphate-containing compound metabolic process</t>
        </is>
      </c>
      <c r="N699" t="inlineStr">
        <is>
          <t>GO:0005789 endoplasmic reticulum membrane;GO:0098827 endoplasmic reticulum subcompartment;GO:0042175 nuclear outer membrane-endoplasmic reticulum membrane network</t>
        </is>
      </c>
      <c r="O699" t="inlineStr">
        <is>
          <t>[GO:0003824] catalytic activity; [GO:0016787] hydrolase activity; [GO:0140096] catalytic activity, acting on a protein; [GO:0036211] protein modification process; [GO:0043226] organelle; [GO:0005783] endoplasmic reticulum; [GO:0005886] plasma membrane; [GO:0023052] signaling; [GO:0005829] cytosol; [GO:0005634] nucleus; [GO:0005654] nucleoplasm</t>
        </is>
      </c>
      <c r="P699" t="inlineStr">
        <is>
          <t>GO:0001784 phosphotyrosine residue binding;GO:0045309 protein phosphorylated amino acid binding;GO:0051219 phosphoprotein binding</t>
        </is>
      </c>
      <c r="Q699" t="inlineStr"/>
      <c r="R699" t="inlineStr">
        <is>
          <t>ENZYME proteins:Hydrolases; Enzymes; Predicted intracellular proteins</t>
        </is>
      </c>
      <c r="S699"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[IPR029021] Protein-tyrosine phosphatase-like; [IPR016334] Protein-tyrosine phosphatase, receptor type R/non-receptor type 5</t>
        </is>
      </c>
      <c r="T699" t="inlineStr">
        <is>
          <t>Endoplasmic reticulum (Approved)</t>
        </is>
      </c>
      <c r="U699" t="inlineStr"/>
      <c r="V699" t="inlineStr"/>
      <c r="W699" t="inlineStr">
        <is>
          <t>yes</t>
        </is>
      </c>
      <c r="X699" t="inlineStr">
        <is>
          <t>yes</t>
        </is>
      </c>
      <c r="Y699" t="inlineStr">
        <is>
          <t>principal1</t>
        </is>
      </c>
      <c r="Z699" t="inlineStr">
        <is>
          <t>yes</t>
        </is>
      </c>
      <c r="AA699" t="inlineStr">
        <is>
          <t>yes</t>
        </is>
      </c>
      <c r="AB699" t="inlineStr">
        <is>
          <t>MP:0005385 cardiovascular system phenotype</t>
        </is>
      </c>
      <c r="AC699" t="inlineStr"/>
      <c r="AD699" t="inlineStr"/>
      <c r="AE699" t="inlineStr"/>
      <c r="AF699" t="inlineStr">
        <is>
          <t>Autistic Disorder;Child Development Disorders, Pervasive</t>
        </is>
      </c>
      <c r="AG699" t="inlineStr">
        <is>
          <t>Antineoplastic Agents;Cisplatin;Myopia</t>
        </is>
      </c>
      <c r="AH699" t="inlineStr"/>
      <c r="AI699" t="inlineStr"/>
      <c r="AJ699" t="inlineStr"/>
      <c r="AK699" t="inlineStr"/>
      <c r="AL699" t="inlineStr">
        <is>
          <t>Pain in spine; alcohol effect; Short Bowel Syndrome; Hypotrichosis simplex; Sepsis-Associated Encephalopathy; Hypoxia-Ischemia, Brain; Mixed anxiety and depressive disorder; Memory Loss; Nerve Degeneration; Amnesia; Cicatrix, Hypertrophic; Fragile X Syndrome; Inflammatory pain; Transient Ischemic Attack; Movement Disorders; Osteoarthritis, Knee; Mechanical Allodynia; Forgetful; Myopia; Tumor Initiation; Cognition Disorders; HIV-1 infection; Fatigue; Memory impairment; Mental disorders; Idiopathic Pulmonary Fibrosis; HIV Infections; Abnormal behavior; Huntington Disease; Human immunodeficiency virus (HIV) II infection category B1; Bipolar Disorder; Depressed mood; Mental Depression; Neurodegenerative Disorders; Pain; Impaired cognition; Depressive disorder; Parkinson Disease; Hypertensive disease; Central neuroblastoma; Childhood Neuroblastoma; Neuroblastoma; Schizophrenia; Diabetes Mellitus, Non-Insulin-Dependent; Alzheimer's Disease; Breast Carcinoma; Malignant neoplasm of breast; Primary malignant neoplasm; Malignant Neoplasms; Neoplasms</t>
        </is>
      </c>
      <c r="AM699" t="inlineStr"/>
      <c r="AN699" t="inlineStr">
        <is>
          <t>Myopia; Schizophrenia</t>
        </is>
      </c>
      <c r="AO699" t="inlineStr">
        <is>
          <t>22</t>
        </is>
      </c>
      <c r="AP699" t="inlineStr">
        <is>
          <t>43</t>
        </is>
      </c>
      <c r="AQ699" t="inlineStr">
        <is>
          <t>[{"UniProt":"P54829","EnsemblGene":["ENSG00000110786"],"EnsemblTrans":[["ENST00000358540","ENSP00000351342",""],["ENST00000396168","ENSP00000379471","principal1"],["ENST00000396170","ENSP00000379473",""]],"RefSeq":[["NM_001039970","NP_001035059","VALIDATED"],["NM_001278236","NP_001265165","VALIDATED"],["NM_001278238","NP_001265167","VALIDATED"],["NM_001278239","NP_001265168","VALIDATED"],["NM_006906","NP_008837","VALIDATED"],["NM_032781","NP_116170","VALIDATED"]],"UCSC":["uc001mpd"],"SwissProt":["PTN5_HUMAN"]},{"UniProt":"B7Z2F8","RefSeq":[["NM_001278239","NP_001265168","VALIDATED"]],"SwissProt":["B7Z2F8_HUMAN"]},{"UniProt":"Q86TL3","RefSeq":[["NM_001039970","NP_001035059","VALIDATED"],["NM_001278236","NP_001265165","VALIDATED"],["NM_001278238","NP_001265167","VALIDATED"],["NM_001278239","NP_001265168","VALIDATED"],["NM_006906","NP_008837","VALIDATED"],["NM_032781","NP_116170","VALIDATED"]],"SwissProt":["Q86TL3_HUMAN"]}]</t>
        </is>
      </c>
      <c r="AR699" t="inlineStr">
        <is>
          <t>brain</t>
        </is>
      </c>
      <c r="AS699" t="inlineStr">
        <is>
          <t>Distribution: Detected in many; Specificity: Tissue enriched</t>
        </is>
      </c>
      <c r="AT699" t="inlineStr">
        <is>
          <t>Expression in neuronal cells and processes.; antibody: Cells in red pulp of spleen and subset of cells in renal tubules showed strong cytoplasmic positivity. Decidual cells and small intestinal glands were moderately stained. Moderate to strong cytoplasmic and nuclear positivity was observed in neuronal cells and subset of hematopoietic cells. Moderate membranous staining was exhibited in nasopharynx. Plasma was distinctly stained. Remaining normal tissues were mostly negative.</t>
        </is>
      </c>
      <c r="AU699" t="inlineStr">
        <is>
          <t>Antibody: Cancer tissues were negative.</t>
        </is>
      </c>
      <c r="AV699" t="inlineStr"/>
      <c r="AW699" t="inlineStr">
        <is>
          <t>(hsa04010)MAPK signaling pathway</t>
        </is>
      </c>
      <c r="AX699" t="inlineStr"/>
      <c r="AY699" t="inlineStr"/>
      <c r="AZ699" t="inlineStr">
        <is>
          <t>0.0</t>
        </is>
      </c>
      <c r="BA699" t="inlineStr">
        <is>
          <t>0.0</t>
        </is>
      </c>
      <c r="BB699" t="inlineStr">
        <is>
          <t>0.0</t>
        </is>
      </c>
      <c r="BC699" t="inlineStr">
        <is>
          <t>1.0</t>
        </is>
      </c>
      <c r="BD699" t="inlineStr">
        <is>
          <t>0.0</t>
        </is>
      </c>
      <c r="BE699" t="inlineStr">
        <is>
          <t>0.0</t>
        </is>
      </c>
      <c r="BF699" t="inlineStr">
        <is>
          <t>0.0</t>
        </is>
      </c>
      <c r="BG699" t="inlineStr">
        <is>
          <t>0.0</t>
        </is>
      </c>
      <c r="BH699" t="inlineStr">
        <is>
          <t>0.0</t>
        </is>
      </c>
      <c r="BI699" t="inlineStr">
        <is>
          <t>0.0</t>
        </is>
      </c>
      <c r="BJ699" t="inlineStr">
        <is>
          <t>0.0</t>
        </is>
      </c>
      <c r="BK699" t="inlineStr">
        <is>
          <t>0.0</t>
        </is>
      </c>
      <c r="BL699" t="inlineStr">
        <is>
          <t>0.0</t>
        </is>
      </c>
      <c r="BM699" t="inlineStr">
        <is>
          <t>0.0</t>
        </is>
      </c>
      <c r="BN699" t="inlineStr">
        <is>
          <t>0.0</t>
        </is>
      </c>
      <c r="BO699" t="inlineStr">
        <is>
          <t>0.0</t>
        </is>
      </c>
      <c r="BP699" t="inlineStr">
        <is>
          <t>0.0</t>
        </is>
      </c>
      <c r="BQ699" t="inlineStr">
        <is>
          <t>0.0</t>
        </is>
      </c>
      <c r="BR699" t="inlineStr">
        <is>
          <t>0.0</t>
        </is>
      </c>
      <c r="BS699" t="inlineStr">
        <is>
          <t>0.0</t>
        </is>
      </c>
    </row>
    <row r="700">
      <c r="A700" t="inlineStr">
        <is>
          <t>SOX17</t>
        </is>
      </c>
      <c r="B700" t="inlineStr">
        <is>
          <t>64321</t>
        </is>
      </c>
      <c r="C700" t="inlineStr">
        <is>
          <t>symbol</t>
        </is>
      </c>
      <c r="D700" t="inlineStr">
        <is>
          <t>H. sapiens</t>
        </is>
      </c>
      <c r="E700" t="inlineStr">
        <is>
          <t>64321</t>
        </is>
      </c>
      <c r="F700" t="inlineStr">
        <is>
          <t>H. sapiens</t>
        </is>
      </c>
      <c r="G700" t="inlineStr">
        <is>
          <t>SOX17</t>
        </is>
      </c>
      <c r="H700" t="inlineStr">
        <is>
          <t>VUR3</t>
        </is>
      </c>
      <c r="I700" t="inlineStr">
        <is>
          <t>protein-coding</t>
        </is>
      </c>
      <c r="J700" t="inlineStr">
        <is>
          <t>SRY-box transcription factor 17</t>
        </is>
      </c>
      <c r="K700"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[provided by RefSeq, Jul 2008]</t>
        </is>
      </c>
      <c r="L700" t="inlineStr">
        <is>
          <t>chr8:54457935-54460892</t>
        </is>
      </c>
      <c r="M700" t="inlineStr">
        <is>
          <t>GO:0003142 cardiogenic plate morphogenesis;GO:2000043 regulation of cardiac cell fate specification;GO:0007493 endodermal cell fate determination</t>
        </is>
      </c>
      <c r="N700" t="inlineStr">
        <is>
          <t>GO:0005667 transcription regulator complex;GO:0000785 chromatin;GO:0032993 protein-DNA complex</t>
        </is>
      </c>
      <c r="O700" t="inlineStr">
        <is>
          <t>[GO:0043226] organelle; [GO:0005634] nucleus; [GO:0003677] DNA binding; [GO:0006351] DNA-templated transcription; [GO:0006355] regulation of DNA-templated transcription; [GO:0023052] signaling; [GO:0140110] transcription regulator activity; [GO:0005694] chromosome; [GO:0048856] anatomical structure development; [GO:0005654] nucleoplasm; [GO:0030154] cell differentiation; [GO:0022414] reproductive process; [GO:0048870] cell motility; [GO:0030163] protein catabolic process</t>
        </is>
      </c>
      <c r="P700" t="inlineStr">
        <is>
          <t>GO:0008013 beta-catenin binding;GO:0061629 RNA polymerase II-specific DNA-binding transcription factor binding;GO:0001228 DNA-binding transcription activator activity, RNA polymerase II-specific</t>
        </is>
      </c>
      <c r="Q700" t="inlineStr"/>
      <c r="R700" t="inlineStr">
        <is>
          <t>Disease related genes; Predicted intracellular proteins; Transcription factors:Other all-alpha-helical DNA-binding domains; Human disease related genes:Urinary system diseases:Kidney diseases; Cancer-related genes:Mutational cancer driver genes; Cancer-related genes:Mutated cancer genes</t>
        </is>
      </c>
      <c r="S700" t="inlineStr">
        <is>
          <t>[IPR009071] High mobility group box domain; [IPR021934] Sox, C-terminal; [IPR033392] Sox 7/17/18, central domain; [IPR036910] High mobility group box domain superfamily</t>
        </is>
      </c>
      <c r="T700" t="inlineStr">
        <is>
          <t>Nucleoplasm (Approved)</t>
        </is>
      </c>
      <c r="U700" t="inlineStr"/>
      <c r="V700" t="inlineStr"/>
      <c r="W700" t="inlineStr"/>
      <c r="X700" t="inlineStr"/>
      <c r="Y700" t="inlineStr">
        <is>
          <t>principal1</t>
        </is>
      </c>
      <c r="Z700" t="inlineStr"/>
      <c r="AA700" t="inlineStr"/>
      <c r="AB700" t="inlineStr">
        <is>
          <t>MP:0010768 mortality/aging</t>
        </is>
      </c>
      <c r="AC700" t="inlineStr">
        <is>
          <t>[ORPHA:289365] Familial vesicoureteral reflux</t>
        </is>
      </c>
      <c r="AD700" t="inlineStr">
        <is>
          <t>OMIM ID:613674 Vesicoureteral reflux 3</t>
        </is>
      </c>
      <c r="AE700" t="inlineStr">
        <is>
          <t>Sox17- related disorders; Pulmonary arterial hypertension</t>
        </is>
      </c>
      <c r="AF700" t="inlineStr">
        <is>
          <t>Erythrocyte Count;Myocardial Infarction;Platelet Function Tests;Receptors, Tumor Necrosis Factor</t>
        </is>
      </c>
      <c r="AG700" t="inlineStr">
        <is>
          <t>Intracranial Aneurysm</t>
        </is>
      </c>
      <c r="AH700" t="inlineStr">
        <is>
          <t>OMIM ID:613674 Vesicoureteral reflux 3</t>
        </is>
      </c>
      <c r="AI700" t="inlineStr">
        <is>
          <t>Vesicoureteral reflux 3: pathogenic</t>
        </is>
      </c>
      <c r="AJ700" t="inlineStr">
        <is>
          <t>HP:0033741:Grade IV vesicoureteral reflux; HP:0012572:Ureter duplex; HP:0033737:Grade III vesicoureteral reflux; HP:0000074:Ureteropelvic junction obstruction; HP:0000072:Hydroureter; HP:0012450:Chronic constipation; HP:0000010:Recurrent urinary tract infections; HP:0000126:Hydronephrosis; HP:0001561:Polyhydramnios; HP:0000006:Autosomal dominant inheritance</t>
        </is>
      </c>
      <c r="AK700" t="inlineStr"/>
      <c r="AL700" t="inlineStr">
        <is>
          <t>Teratogenesis; VESICOURETERAL REFLUX 3; Cervical Adenocarcinoma In Situ; Massive edema; Familial vesicoureteral reflux; Adult Cholangiocarcinoma; 2-oxo-hept-3-ene-1,7-dioate hydratase activity; Associated Pulmonary Arterial Hypertension; Familial primary pulmonary hypertension; Tethered Cord Syndrome; Hereditary pyropoikilocytosis; Vesicoureteral Reflux 1; Adenocarcinoma in Situ; Pancreatic Cyst; Adult Germ Cell Tumor; Childhood Germ Cell Tumor; Anaplastic Oligodendroglioma; Yolk Sac Tumor; Cakut; Dilatation of ureter; Arteriovenous hemangioma; Cervical Adenocarcinoma; Idiopathic hypogonadotropic hypogonadism; Early gastric cancer; Adenocarcinoma, Endometrioid; Multiple tumors; High-Grade Squamous Intraepithelial Lesions; Adult Oligodendroglioma; Childhood Oligodendroglioma; Congenital arteriovenous malformation; Embryonal Carcinoma; Intestinal Neoplasms; Biliary Atresia; Vesico-Ureteral Reflux; High grade glioma; Leukodystrophy; Polyhydramnios; Carcinoma, Endometrioid; Androgen-Insensitivity Syndrome; Hydronephrosis; Congenital heart disease; Well Differentiated Oligodendroglioma; Germ cell tumor; oligodendroglioma; Intracranial Aneurysm; Seminoma; Benign Neoplasm; Endotoxemia; Pulmonary arterial hypertension; Adenoma of large intestine; Precancerous Conditions; Subarachnoid Hemorrhage; Ewings sarcoma; Anaplasia; Congenital contractural arachnodactyly; Carcinoma breast stage IV; Squamous cell carcinoma of lung; Malignant Glioma; Idiopathic pulmonary arterial hypertension; Stomach Neoplasms; Tumor Angiogenesis; Retinoblastoma; Cholangiocarcinoma; Malignant neoplasm of thyroid; Solid Neoplasm; Thyroid Neoplasm; Thyroid carcinoma; Adenoma; Malignant neoplasm of endometrium; Esophageal Neoplasms; Malignant neoplasm of esophagus; Esophageal carcinoma; Colorectal Neoplasms; Papillary thyroid carcinoma; Endometrial Carcinoma; Malignant tumor of cervix; cervical cancer; Cervix carcinoma; Squamous cell carcinoma of esophagus; Asthma; Adenocarcinoma; Secondary Neoplasm; Squamous cell carcinoma; Childhood Glioblastoma; Adult Glioblastoma; ovarian neoplasm; Malignant neoplasm of ovary; Mammary Neoplasms; Secondary malignant neoplasm of lymph node; Colon Carcinoma; Carcinoma, Ovarian Epithelial; Malignant tumor of colon;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700" t="inlineStr">
        <is>
          <t>DOID:10941 intracranial aneurysm;DOID:13832 patent ductus arteriosus;DOID:9620 vesicoureteral reflux</t>
        </is>
      </c>
      <c r="AN700" t="inlineStr">
        <is>
          <t>Pulmonary Hypertension; Vesicoureteral Reflux; Hydronephrosis; Colorectal Neoplasms; Colorectal Cancer</t>
        </is>
      </c>
      <c r="AO700" t="inlineStr">
        <is>
          <t>93</t>
        </is>
      </c>
      <c r="AP700" t="inlineStr">
        <is>
          <t>108</t>
        </is>
      </c>
      <c r="AQ700" t="inlineStr">
        <is>
          <t>[{"UniProt":"Q9H6I2","EnsemblGene":["ENSG00000164736"],"EnsemblTrans":[["ENST00000297316","ENSP00000297316","principal1"]],"RefSeq":[["NM_022454","NP_071899","REVIEWED"]],"UCSC":["uc003xsb"],"SwissProt":["SOX17_HUMAN"]}]</t>
        </is>
      </c>
      <c r="AR700" t="inlineStr">
        <is>
          <t>ovary</t>
        </is>
      </c>
      <c r="AS700" t="inlineStr">
        <is>
          <t>Distribution: Detected in many; Specificity: Tissue enhanced</t>
        </is>
      </c>
      <c r="AT700" t="inlineStr">
        <is>
          <t>Abundant nuclear expression in reproductive tissues and gastrointestinal tract.</t>
        </is>
      </c>
      <c r="AU700" t="inlineStr"/>
      <c r="AV700" t="inlineStr">
        <is>
          <t>(M5493)WNT SIGNALING</t>
        </is>
      </c>
      <c r="AW700" t="inlineStr">
        <is>
          <t>(hsa04310)Wnt signaling pathway</t>
        </is>
      </c>
      <c r="AX700" t="inlineStr"/>
      <c r="AY700" t="inlineStr"/>
      <c r="AZ700" t="inlineStr">
        <is>
          <t>0.0</t>
        </is>
      </c>
      <c r="BA700" t="inlineStr">
        <is>
          <t>0.0</t>
        </is>
      </c>
      <c r="BB700" t="inlineStr">
        <is>
          <t>0.0</t>
        </is>
      </c>
      <c r="BC700" t="inlineStr">
        <is>
          <t>0.0</t>
        </is>
      </c>
      <c r="BD700" t="inlineStr">
        <is>
          <t>0.0</t>
        </is>
      </c>
      <c r="BE700" t="inlineStr">
        <is>
          <t>0.0</t>
        </is>
      </c>
      <c r="BF700" t="inlineStr">
        <is>
          <t>0.0</t>
        </is>
      </c>
      <c r="BG700" t="inlineStr">
        <is>
          <t>0.0</t>
        </is>
      </c>
      <c r="BH700" t="inlineStr">
        <is>
          <t>0.0</t>
        </is>
      </c>
      <c r="BI700" t="inlineStr">
        <is>
          <t>0.0</t>
        </is>
      </c>
      <c r="BJ700" t="inlineStr">
        <is>
          <t>0.0</t>
        </is>
      </c>
      <c r="BK700" t="inlineStr">
        <is>
          <t>0.0</t>
        </is>
      </c>
      <c r="BL700" t="inlineStr">
        <is>
          <t>0.0</t>
        </is>
      </c>
      <c r="BM700" t="inlineStr">
        <is>
          <t>0.0</t>
        </is>
      </c>
      <c r="BN700" t="inlineStr">
        <is>
          <t>0.0</t>
        </is>
      </c>
      <c r="BO700" t="inlineStr">
        <is>
          <t>0.0</t>
        </is>
      </c>
      <c r="BP700" t="inlineStr">
        <is>
          <t>0.0</t>
        </is>
      </c>
      <c r="BQ700" t="inlineStr">
        <is>
          <t>0.0</t>
        </is>
      </c>
      <c r="BR700" t="inlineStr">
        <is>
          <t>0.0</t>
        </is>
      </c>
      <c r="BS700" t="inlineStr">
        <is>
          <t>0.0</t>
        </is>
      </c>
    </row>
    <row r="701">
      <c r="A701" t="inlineStr">
        <is>
          <t>GJA4</t>
        </is>
      </c>
      <c r="B701" t="inlineStr">
        <is>
          <t>2701</t>
        </is>
      </c>
      <c r="C701" t="inlineStr">
        <is>
          <t>symbol</t>
        </is>
      </c>
      <c r="D701" t="inlineStr">
        <is>
          <t>H. sapiens</t>
        </is>
      </c>
      <c r="E701" t="inlineStr">
        <is>
          <t>2701</t>
        </is>
      </c>
      <c r="F701" t="inlineStr">
        <is>
          <t>H. sapiens</t>
        </is>
      </c>
      <c r="G701" t="inlineStr">
        <is>
          <t>GJA4</t>
        </is>
      </c>
      <c r="H701" t="inlineStr">
        <is>
          <t>CX37</t>
        </is>
      </c>
      <c r="I701" t="inlineStr">
        <is>
          <t>protein-coding</t>
        </is>
      </c>
      <c r="J701" t="inlineStr">
        <is>
          <t>gap junction protein alpha 4</t>
        </is>
      </c>
      <c r="K701" t="inlineStr">
        <is>
          <t>This gene encodes a member of the connexin gene family. The encoded protein is a component of gap junctions, which are composed of arrays of intercellular channels that provide a route for the diffusion of low molecular weight materials from cell to cell. Mutations in this gene have been associated with atherosclerosis and a higher risk of myocardial infarction. [provided by RefSeq, Jul 2008]</t>
        </is>
      </c>
      <c r="L701" t="inlineStr">
        <is>
          <t>chr1:34792999-34795747</t>
        </is>
      </c>
      <c r="M701" t="inlineStr">
        <is>
          <t>GO:0048265 response to pain;GO:0033555 multicellular organismal response to stress;GO:0003158 endothelium development</t>
        </is>
      </c>
      <c r="N701" t="inlineStr">
        <is>
          <t>GO:0005922 connexin complex;GO:0005921 gap junction;GO:0005911 cell-cell junction</t>
        </is>
      </c>
      <c r="O701" t="inlineStr">
        <is>
          <t>[GO:0005886] plasma membrane; [GO:0055085] transmembrane transport; [GO:0005215] transporter activity; [GO:0023052] signaling; [GO:0048856] anatomical structure development; [GO:0034330] cell junction organization</t>
        </is>
      </c>
      <c r="P701" t="inlineStr">
        <is>
          <t>GO:0005243 gap junction channel activity;GO:0022829 wide pore channel activity;GO:0015267 channel activity</t>
        </is>
      </c>
      <c r="Q701" t="inlineStr"/>
      <c r="R701" t="inlineStr">
        <is>
          <t>Transporters:Transporter channels and pores</t>
        </is>
      </c>
      <c r="S701" t="inlineStr">
        <is>
          <t>[IPR000500] Connexin; [IPR002263] Gap junction alpha-4 protein (Cx37); [IPR013092] Connexin, N-terminal; [IPR017990] Connexin, conserved site; [IPR019570] Gap junction protein, cysteine-rich domain; [IPR038359] Connexin, N-terminal domain superfamily</t>
        </is>
      </c>
      <c r="T701" t="inlineStr"/>
      <c r="U701" t="inlineStr"/>
      <c r="V701" t="inlineStr"/>
      <c r="W701" t="inlineStr">
        <is>
          <t>yes</t>
        </is>
      </c>
      <c r="X701" t="inlineStr">
        <is>
          <t>yes</t>
        </is>
      </c>
      <c r="Y701" t="inlineStr">
        <is>
          <t>principal1</t>
        </is>
      </c>
      <c r="Z701" t="inlineStr">
        <is>
          <t>yes</t>
        </is>
      </c>
      <c r="AA701" t="inlineStr"/>
      <c r="AB701" t="inlineStr">
        <is>
          <t>MP:0005389 reproductive system phenotype</t>
        </is>
      </c>
      <c r="AC701" t="inlineStr"/>
      <c r="AD701" t="inlineStr"/>
      <c r="AE701" t="inlineStr">
        <is>
          <t>Skin hemangioma; Hepatic hemangioma; Cutaneous venous malformation</t>
        </is>
      </c>
      <c r="AF701" t="inlineStr"/>
      <c r="AG701" t="inlineStr">
        <is>
          <t>Schizophrenia</t>
        </is>
      </c>
      <c r="AH701" t="inlineStr"/>
      <c r="AI701" t="inlineStr"/>
      <c r="AJ701" t="inlineStr"/>
      <c r="AK701" t="inlineStr"/>
      <c r="AL701" t="inlineStr">
        <is>
          <t>Borderline hypertension; Platelet thrombus; Other ureteric obstruction; Arteriopathic disease; Hemangiosarcoma; Osteoporosis, Postmenopausal; Hyperuricemia; Ovarian Failure, Premature; Infection caused by Helicobacter pylori; Acute Chest Syndrome; Acute Coronary Syndrome; Essential Hypertension; Heart Diseases; Myocardial Ischemia; Acute myocardial infarction; Liver Cirrhosis, Experimental; Atrial Fibrillation; Osteoporosis; Ischemic stroke; Coronary Arteriosclerosis; Septicemia; Sepsis; Coronary heart disease; Cerebrovascular accident; Coronary Artery Disease; Cardiovascular Diseases; Myocardial Infarction; Arteriosclerosis; Atherosclerosis; Hypertensive disease; Diabetes; Diabetes Mellitus; Obesity; Diabetes Mellitus, Non-Insulin-Dependent; Stomach Carcinoma; Malignant neoplasm of stomach; Primary malignant neoplasm; Malignant Neoplasms; Neoplasms</t>
        </is>
      </c>
      <c r="AM701" t="inlineStr">
        <is>
          <t>DOID:3393 coronary artery disease;DOID:5844 myocardial infarction</t>
        </is>
      </c>
      <c r="AN701" t="inlineStr">
        <is>
          <t>Hemangiosarcoma; Hypertension</t>
        </is>
      </c>
      <c r="AO701" t="inlineStr">
        <is>
          <t>75</t>
        </is>
      </c>
      <c r="AP701" t="inlineStr">
        <is>
          <t>100</t>
        </is>
      </c>
      <c r="AQ701" t="inlineStr">
        <is>
          <t>[{"UniProt":"P35212","EnsemblGene":["ENSG00000187513"],"EnsemblTrans":[["ENST00000342280","ENSP00000343676","principal1"]],"RefSeq":[["NM_002060","NP_002051","REVIEWED"],["XM_005270750","XP_005270807","MODEL"],["XM_017001043","XP_016856532","MODEL"]],"UCSC":["uc001bya"],"SwissProt":["CXA4_HUMAN"]}]</t>
        </is>
      </c>
      <c r="AR701" t="inlineStr">
        <is>
          <t>placenta</t>
        </is>
      </c>
      <c r="AS701" t="inlineStr">
        <is>
          <t>Distribution: Detected in many; Specificity: Low tissue specificity</t>
        </is>
      </c>
      <c r="AT701" t="inlineStr">
        <is>
          <t>antibody: Normal tissues displayed weak to moderate cytoplasmic and/or membranous staining. Small intestine, Purkinje cells and glomeruli were strongly stained. Hematopoietic cells and glial cells were negative.; Mainly membranous expression in most tissues.</t>
        </is>
      </c>
      <c r="AU701" t="inlineStr">
        <is>
          <t>Antibody: Several cases of lymphomas, colorectal, stomach, pancreatic and liver cancers along with few cases of gliomas displayed moderate to strong cytoplasmic and/or membranous staining. Remaining cancers were weakly stained or negative.</t>
        </is>
      </c>
      <c r="AV701" t="inlineStr"/>
      <c r="AW701" t="inlineStr"/>
      <c r="AX701" t="inlineStr"/>
      <c r="AY701" t="inlineStr"/>
      <c r="AZ701" t="inlineStr">
        <is>
          <t>0.0</t>
        </is>
      </c>
      <c r="BA701" t="inlineStr">
        <is>
          <t>0.0</t>
        </is>
      </c>
      <c r="BB701" t="inlineStr">
        <is>
          <t>0.0</t>
        </is>
      </c>
      <c r="BC701" t="inlineStr">
        <is>
          <t>0.0</t>
        </is>
      </c>
      <c r="BD701" t="inlineStr">
        <is>
          <t>0.0</t>
        </is>
      </c>
      <c r="BE701" t="inlineStr">
        <is>
          <t>0.0</t>
        </is>
      </c>
      <c r="BF701" t="inlineStr">
        <is>
          <t>0.0</t>
        </is>
      </c>
      <c r="BG701" t="inlineStr">
        <is>
          <t>0.0</t>
        </is>
      </c>
      <c r="BH701" t="inlineStr">
        <is>
          <t>0.0</t>
        </is>
      </c>
      <c r="BI701" t="inlineStr">
        <is>
          <t>0.0</t>
        </is>
      </c>
      <c r="BJ701" t="inlineStr">
        <is>
          <t>0.0</t>
        </is>
      </c>
      <c r="BK701" t="inlineStr">
        <is>
          <t>0.0</t>
        </is>
      </c>
      <c r="BL701" t="inlineStr">
        <is>
          <t>0.0</t>
        </is>
      </c>
      <c r="BM701" t="inlineStr">
        <is>
          <t>0.0</t>
        </is>
      </c>
      <c r="BN701" t="inlineStr">
        <is>
          <t>0.0</t>
        </is>
      </c>
      <c r="BO701" t="inlineStr">
        <is>
          <t>0.0</t>
        </is>
      </c>
      <c r="BP701" t="inlineStr">
        <is>
          <t>0.0</t>
        </is>
      </c>
      <c r="BQ701" t="inlineStr">
        <is>
          <t>0.0</t>
        </is>
      </c>
      <c r="BR701" t="inlineStr">
        <is>
          <t>0.0</t>
        </is>
      </c>
      <c r="BS701" t="inlineStr">
        <is>
          <t>0.0</t>
        </is>
      </c>
    </row>
    <row r="702">
      <c r="A702" t="inlineStr">
        <is>
          <t>CYP4X1</t>
        </is>
      </c>
      <c r="B702" t="inlineStr">
        <is>
          <t>260293</t>
        </is>
      </c>
      <c r="C702" t="inlineStr">
        <is>
          <t>symbol</t>
        </is>
      </c>
      <c r="D702" t="inlineStr">
        <is>
          <t>H. sapiens</t>
        </is>
      </c>
      <c r="E702" t="inlineStr">
        <is>
          <t>260293</t>
        </is>
      </c>
      <c r="F702" t="inlineStr">
        <is>
          <t>H. sapiens</t>
        </is>
      </c>
      <c r="G702" t="inlineStr">
        <is>
          <t>CYP4X1</t>
        </is>
      </c>
      <c r="H702" t="inlineStr">
        <is>
          <t>CYPIVX1</t>
        </is>
      </c>
      <c r="I702" t="inlineStr">
        <is>
          <t>protein-coding</t>
        </is>
      </c>
      <c r="J702" t="inlineStr">
        <is>
          <t>cytochrome P450 family 4 subfamily X member 1</t>
        </is>
      </c>
      <c r="K702" t="inlineStr">
        <is>
          <t>This gene encodes a member of the cytochrome P450 superfamily of enzymes and is located within a cluster of genes belonging to this superfamily on chromosome 1. The cytochrome P450 proteins are monooxygenases which catalyze many reactions involved in drug metabolism and synthesis of cholesterol, steroids and other lipids. The expression pattern of a similar rat protein suggests that this protein may be involved in neurovascular function in the brain. Alternative splicing results in multiple transcript variants. [provided by RefSeq, Feb 2016]</t>
        </is>
      </c>
      <c r="L702" t="inlineStr">
        <is>
          <t>chr1:46961364-47055432</t>
        </is>
      </c>
      <c r="M702" t="inlineStr">
        <is>
          <t>GO:0006629 lipid metabolic process;GO:0044238 primary metabolic process;GO:0071704 organic substance metabolic process</t>
        </is>
      </c>
      <c r="N702" t="inlineStr">
        <is>
          <t>GO:0005789 endoplasmic reticulum membrane;GO:0098827 endoplasmic reticulum subcompartment;GO:0042175 nuclear outer membrane-endoplasmic reticulum membrane network</t>
        </is>
      </c>
      <c r="O702" t="inlineStr">
        <is>
          <t>[GO:0016491] oxidoreductase activity; [GO:0003824] catalytic activity; [GO:0006629] lipid metabolic process; [GO:0043226] organelle; [GO:0005783] endoplasmic reticulum</t>
        </is>
      </c>
      <c r="P702" t="inlineStr">
        <is>
          <t>GO:0062186 anandamide epoxidase activity;GO:0062189 anandamide 14,15 epoxidase activity;GO:0016709 oxidoreductase activity, acting on paired donors, with incorporation or reduction of molecular oxygen, NAD(P)H as one donor, and incorporation of one atom of oxygen</t>
        </is>
      </c>
      <c r="Q702" t="inlineStr"/>
      <c r="R702" t="inlineStr"/>
      <c r="S702" t="inlineStr">
        <is>
          <t>[IPR001128] Cytochrome P450; [IPR002401] Cytochrome P450, E-class, group I; [IPR017972] Cytochrome P450, conserved site; [IPR036396] Cytochrome P450 superfamily</t>
        </is>
      </c>
      <c r="T702" t="inlineStr"/>
      <c r="U702" t="inlineStr"/>
      <c r="V702" t="inlineStr"/>
      <c r="W702" t="inlineStr">
        <is>
          <t>yes</t>
        </is>
      </c>
      <c r="X702" t="inlineStr">
        <is>
          <t>yes</t>
        </is>
      </c>
      <c r="Y702" t="inlineStr">
        <is>
          <t>principal1</t>
        </is>
      </c>
      <c r="Z702" t="inlineStr">
        <is>
          <t>yes</t>
        </is>
      </c>
      <c r="AA702" t="inlineStr"/>
      <c r="AB702" t="inlineStr">
        <is>
          <t>MP:0005386 behavior/neurological phenotype</t>
        </is>
      </c>
      <c r="AC702" t="inlineStr"/>
      <c r="AD702" t="inlineStr"/>
      <c r="AE702" t="inlineStr"/>
      <c r="AF702" t="inlineStr">
        <is>
          <t>Diabetes Mellitus;Intelligence Tests;Platelet Function Tests</t>
        </is>
      </c>
      <c r="AG702" t="inlineStr">
        <is>
          <t>Electrocardiography;Trypanosoma cruzi</t>
        </is>
      </c>
      <c r="AH702" t="inlineStr"/>
      <c r="AI702" t="inlineStr"/>
      <c r="AJ702" t="inlineStr"/>
      <c r="AK702" t="inlineStr"/>
      <c r="AL702" t="inlineStr">
        <is>
          <t>tumor vasculature; Glioma</t>
        </is>
      </c>
      <c r="AM702" t="inlineStr"/>
      <c r="AN702" t="inlineStr"/>
      <c r="AO702" t="inlineStr">
        <is>
          <t>4</t>
        </is>
      </c>
      <c r="AP702" t="inlineStr">
        <is>
          <t>17</t>
        </is>
      </c>
      <c r="AQ702" t="inlineStr">
        <is>
          <t>[{"UniProt":"Q8N118","EnsemblGene":["ENSG00000186377"],"EnsemblTrans":[["ENST00000371901","ENSP00000360968","principal1"]],"RefSeq":[["NM_001320289","NP_001307218","REVIEWED"],["NM_001320290","NP_001307219","REVIEWED"],["NM_178033","NP_828847","REVIEWED"]],"UCSC":["uc001cqt"],"SwissProt":["CP4X1_HUMAN"]}]</t>
        </is>
      </c>
      <c r="AR702" t="inlineStr"/>
      <c r="AS702" t="inlineStr">
        <is>
          <t>Distribution: Detected in many; Specificity: Tissue enhanced</t>
        </is>
      </c>
      <c r="AT702" t="inlineStr">
        <is>
          <t>antibody: Strong cytoplasmic and/or nuclear immunoreactivity was observed in exocrine pancreas, megakaryocytes, adrenal cortex and glandular cells of cervix. Airway epithelium, thyroid and parathyroid showed moderate staining. Remaining normal tissues were in general negative.; Cytoplasmic and nuclear expression in several tissues, including cervix, uterine.</t>
        </is>
      </c>
      <c r="AU702" t="inlineStr">
        <is>
          <t>Antibody: Moderate to strong cytoplasmic and/or nuclear positivity was observed in several breast and renal cancers as well as a few cases of melanomas, pancreatic, ovarian, lung and colorectal cancers. Remaining cancer tissues in general were negative</t>
        </is>
      </c>
      <c r="AV702" t="inlineStr"/>
      <c r="AW702" t="inlineStr">
        <is>
          <t>(hsa04726)Serotonergic synapse</t>
        </is>
      </c>
      <c r="AX702" t="inlineStr"/>
      <c r="AY702" t="inlineStr"/>
      <c r="AZ702" t="inlineStr">
        <is>
          <t>0.0</t>
        </is>
      </c>
      <c r="BA702" t="inlineStr">
        <is>
          <t>0.0</t>
        </is>
      </c>
      <c r="BB702" t="inlineStr">
        <is>
          <t>0.0</t>
        </is>
      </c>
      <c r="BC702" t="inlineStr">
        <is>
          <t>0.0</t>
        </is>
      </c>
      <c r="BD702" t="inlineStr">
        <is>
          <t>0.0</t>
        </is>
      </c>
      <c r="BE702" t="inlineStr">
        <is>
          <t>0.0</t>
        </is>
      </c>
      <c r="BF702" t="inlineStr">
        <is>
          <t>0.0</t>
        </is>
      </c>
      <c r="BG702" t="inlineStr">
        <is>
          <t>0.0</t>
        </is>
      </c>
      <c r="BH702" t="inlineStr">
        <is>
          <t>0.0</t>
        </is>
      </c>
      <c r="BI702" t="inlineStr">
        <is>
          <t>0.0</t>
        </is>
      </c>
      <c r="BJ702" t="inlineStr">
        <is>
          <t>0.0</t>
        </is>
      </c>
      <c r="BK702" t="inlineStr">
        <is>
          <t>0.0</t>
        </is>
      </c>
      <c r="BL702" t="inlineStr">
        <is>
          <t>0.0</t>
        </is>
      </c>
      <c r="BM702" t="inlineStr">
        <is>
          <t>0.0</t>
        </is>
      </c>
      <c r="BN702" t="inlineStr">
        <is>
          <t>0.0</t>
        </is>
      </c>
      <c r="BO702" t="inlineStr">
        <is>
          <t>0.0</t>
        </is>
      </c>
      <c r="BP702" t="inlineStr">
        <is>
          <t>0.0</t>
        </is>
      </c>
      <c r="BQ702" t="inlineStr">
        <is>
          <t>0.0</t>
        </is>
      </c>
      <c r="BR702" t="inlineStr">
        <is>
          <t>0.0</t>
        </is>
      </c>
      <c r="BS702" t="inlineStr">
        <is>
          <t>0.0</t>
        </is>
      </c>
    </row>
    <row r="703">
      <c r="A703" t="inlineStr">
        <is>
          <t>SKOR2</t>
        </is>
      </c>
      <c r="B703" t="inlineStr">
        <is>
          <t>652991</t>
        </is>
      </c>
      <c r="C703" t="inlineStr">
        <is>
          <t>symbol</t>
        </is>
      </c>
      <c r="D703" t="inlineStr">
        <is>
          <t>H. sapiens</t>
        </is>
      </c>
      <c r="E703" t="inlineStr">
        <is>
          <t>652991</t>
        </is>
      </c>
      <c r="F703" t="inlineStr">
        <is>
          <t>H. sapiens</t>
        </is>
      </c>
      <c r="G703" t="inlineStr">
        <is>
          <t>SKOR2</t>
        </is>
      </c>
      <c r="H703" t="inlineStr">
        <is>
          <t>CH18515|CORL2|FUSSEL18</t>
        </is>
      </c>
      <c r="I703" t="inlineStr">
        <is>
          <t>protein-coding</t>
        </is>
      </c>
      <c r="J703" t="inlineStr">
        <is>
          <t>SKI family transcriptional corepressor 2</t>
        </is>
      </c>
      <c r="K703" t="inlineStr">
        <is>
          <t>Enables SMAD binding activity and sequence-specific double-stranded DNA binding activity. Involved in negative regulation of transforming growth factor beta receptor signaling pathway. Located in cytoplasm and nucleus. [provided by Alliance of Genome Resources, Apr 2022]</t>
        </is>
      </c>
      <c r="L703" t="inlineStr">
        <is>
          <t>chr18:47251660-47206169</t>
        </is>
      </c>
      <c r="M703" t="inlineStr">
        <is>
          <t>GO:0021936 regulation of cerebellar granule cell precursor proliferation;GO:0021702 cerebellar Purkinje cell differentiation;GO:0021694 cerebellar Purkinje cell layer formation</t>
        </is>
      </c>
      <c r="N703" t="inlineStr">
        <is>
          <t>GO:0005667 transcription regulator complex;GO:0032991 protein-containing complex;GO:0005634 nucleus</t>
        </is>
      </c>
      <c r="O703" t="inlineStr">
        <is>
          <t>[GO:0043226] organelle; [GO:0005634] nucleus; [GO:0006351] DNA-templated transcription; [GO:0006355] regulation of DNA-templated transcription; [GO:0003677] DNA binding; [GO:0140110] transcription regulator activity; [GO:0023052] signaling; [GO:0048856] anatomical structure development; [GO:0030154] cell differentiation</t>
        </is>
      </c>
      <c r="P703" t="inlineStr">
        <is>
          <t>GO:0046332 SMAD binding;GO:0042826 histone deacetylase binding;GO:0003682 chromatin binding</t>
        </is>
      </c>
      <c r="Q703" t="inlineStr"/>
      <c r="R703" t="inlineStr">
        <is>
          <t>Predicted intracellular proteins</t>
        </is>
      </c>
      <c r="S703" t="inlineStr">
        <is>
          <t>[IPR003380] SKI/SNO/DAC domain; [IPR009061] Putative DNA-binding domain superfamily; [IPR010919] SAND-like domain superfamily; [IPR014890] c-SKI SMAD4-binding domain; [IPR023216] Transcription regulator SKI/SnoN; [IPR037000] Ski-like, DNA-binding domain superfamily</t>
        </is>
      </c>
      <c r="T703" t="inlineStr"/>
      <c r="U703" t="inlineStr"/>
      <c r="V703" t="inlineStr"/>
      <c r="W703" t="inlineStr"/>
      <c r="X703" t="inlineStr"/>
      <c r="Y703" t="inlineStr">
        <is>
          <t>principal1</t>
        </is>
      </c>
      <c r="Z703" t="inlineStr"/>
      <c r="AA703" t="inlineStr"/>
      <c r="AB703" t="inlineStr">
        <is>
          <t>MP:0010768 mortality/aging</t>
        </is>
      </c>
      <c r="AC703" t="inlineStr"/>
      <c r="AD703" t="inlineStr"/>
      <c r="AE703" t="inlineStr"/>
      <c r="AF703" t="inlineStr">
        <is>
          <t>Cholesterol;Platelet Function Tests</t>
        </is>
      </c>
      <c r="AG703" t="inlineStr">
        <is>
          <t>Education;Menarche;Migraine Disorders</t>
        </is>
      </c>
      <c r="AH703" t="inlineStr"/>
      <c r="AI703" t="inlineStr"/>
      <c r="AJ703" t="inlineStr"/>
      <c r="AK703" t="inlineStr"/>
      <c r="AL703" t="inlineStr">
        <is>
          <t>Personality Traits; Age at menarche; Blood Protein Measurement; Squamous cell carcinoma of the head and neck; Body Height</t>
        </is>
      </c>
      <c r="AM703" t="inlineStr"/>
      <c r="AN703" t="inlineStr"/>
      <c r="AO703" t="inlineStr">
        <is>
          <t>2</t>
        </is>
      </c>
      <c r="AP703" t="inlineStr">
        <is>
          <t>11</t>
        </is>
      </c>
      <c r="AQ703" t="inlineStr">
        <is>
          <t>[{"UniProt":"Q2VWA4","EnsemblGene":["ENSG00000215474"],"EnsemblTrans":[["ENST00000400404","ENSP00000383255",""],["ENST00000425639","ENSP00000414750","principal1"],["ENST00000620245","ENSP00000483333","principal1"]],"RefSeq":[["NM_001037802","NP_001032891","VALIDATED"],["NM_001278063","NP_001264992","VALIDATED"],["XM_006722525","XP_006722588"]],"UCSC":["uc010dnt","uc031rif"],"SwissProt":["SKOR2_HUMAN"]}]</t>
        </is>
      </c>
      <c r="AR703" t="inlineStr"/>
      <c r="AS703" t="inlineStr">
        <is>
          <t>Distribution: Not detected; Specificity: Not detected</t>
        </is>
      </c>
      <c r="AT703" t="inlineStr">
        <is>
          <t>antibody: Most of the normal cells displayed weak to moderate cytoplasmic positivity. Breast, spleen, lymph node, soft tissues, skin, smooth and heart muscle cells were negative.; Estimation of protein expression could not be performed. View primary data.</t>
        </is>
      </c>
      <c r="AU703" t="inlineStr">
        <is>
          <t>Antibody: Most papillary adenocarcinomas of thyroid and a few colorectal cancers displayed moderate cytoplasmic positivity. Remaining cancer cells were weakly stained or negative.</t>
        </is>
      </c>
      <c r="AV703" t="inlineStr"/>
      <c r="AW703" t="inlineStr"/>
      <c r="AX703" t="inlineStr"/>
      <c r="AY703" t="inlineStr"/>
      <c r="AZ703" t="inlineStr">
        <is>
          <t>0.0</t>
        </is>
      </c>
      <c r="BA703" t="inlineStr">
        <is>
          <t>0.0</t>
        </is>
      </c>
      <c r="BB703" t="inlineStr">
        <is>
          <t>0.0</t>
        </is>
      </c>
      <c r="BC703" t="inlineStr">
        <is>
          <t>0.0</t>
        </is>
      </c>
      <c r="BD703" t="inlineStr">
        <is>
          <t>0.0</t>
        </is>
      </c>
      <c r="BE703" t="inlineStr">
        <is>
          <t>0.0</t>
        </is>
      </c>
      <c r="BF703" t="inlineStr">
        <is>
          <t>0.0</t>
        </is>
      </c>
      <c r="BG703" t="inlineStr">
        <is>
          <t>0.0</t>
        </is>
      </c>
      <c r="BH703" t="inlineStr">
        <is>
          <t>0.0</t>
        </is>
      </c>
      <c r="BI703" t="inlineStr">
        <is>
          <t>0.0</t>
        </is>
      </c>
      <c r="BJ703" t="inlineStr">
        <is>
          <t>0.0</t>
        </is>
      </c>
      <c r="BK703" t="inlineStr">
        <is>
          <t>0.0</t>
        </is>
      </c>
      <c r="BL703" t="inlineStr">
        <is>
          <t>0.0</t>
        </is>
      </c>
      <c r="BM703" t="inlineStr">
        <is>
          <t>0.0</t>
        </is>
      </c>
      <c r="BN703" t="inlineStr">
        <is>
          <t>0.0</t>
        </is>
      </c>
      <c r="BO703" t="inlineStr">
        <is>
          <t>0.0</t>
        </is>
      </c>
      <c r="BP703" t="inlineStr">
        <is>
          <t>0.0</t>
        </is>
      </c>
      <c r="BQ703" t="inlineStr">
        <is>
          <t>0.0</t>
        </is>
      </c>
      <c r="BR703" t="inlineStr">
        <is>
          <t>0.0</t>
        </is>
      </c>
      <c r="BS703" t="inlineStr">
        <is>
          <t>0.0</t>
        </is>
      </c>
    </row>
    <row r="704">
      <c r="A704" t="inlineStr">
        <is>
          <t>SRY</t>
        </is>
      </c>
      <c r="B704" t="inlineStr">
        <is>
          <t>6736</t>
        </is>
      </c>
      <c r="C704" t="inlineStr">
        <is>
          <t>symbol</t>
        </is>
      </c>
      <c r="D704" t="inlineStr">
        <is>
          <t>H. sapiens</t>
        </is>
      </c>
      <c r="E704" t="inlineStr">
        <is>
          <t>6736</t>
        </is>
      </c>
      <c r="F704" t="inlineStr">
        <is>
          <t>H. sapiens</t>
        </is>
      </c>
      <c r="G704" t="inlineStr">
        <is>
          <t>SRY</t>
        </is>
      </c>
      <c r="H704" t="inlineStr">
        <is>
          <t>SRXX1|SRXY1|TDF|TDY</t>
        </is>
      </c>
      <c r="I704" t="inlineStr">
        <is>
          <t>protein-coding</t>
        </is>
      </c>
      <c r="J704" t="inlineStr">
        <is>
          <t>sex determining region Y</t>
        </is>
      </c>
      <c r="K704" t="inlineStr">
        <is>
          <t>This intronless gene encodes a transcription factor that is a member of the high mobility group (HMG)-box family of DNA-binding proteins. This protein is the testis-determining factor (TDF), which initiates male sex determination. Mutations in this gene give rise to XY females with gonadal dysgenesis (Swyer syndrome); translocation of part of the Y chromosome containing this gene to the X chromosome causes XX male syndrome. [provided by RefSeq, Jul 2008]</t>
        </is>
      </c>
      <c r="L704" t="inlineStr">
        <is>
          <t>chrY:2787682-2786855</t>
        </is>
      </c>
      <c r="M704" t="inlineStr">
        <is>
          <t>GO:2000020 positive regulation of male gonad development;GO:1905941 positive regulation of gonad development;GO:2000018 regulation of male gonad development</t>
        </is>
      </c>
      <c r="N704" t="inlineStr">
        <is>
          <t>GO:0016607 nuclear speck;GO:0016604 nuclear body;GO:0000785 chromatin</t>
        </is>
      </c>
      <c r="O704" t="inlineStr">
        <is>
          <t>[GO:0003677] DNA binding; [GO:0043226] organelle; [GO:0005634] nucleus; [GO:0006355] regulation of DNA-templated transcription; [GO:0140110] transcription regulator activity; [GO:0022414] reproductive process; [GO:0048856] anatomical structure development; [GO:0005654] nucleoplasm; [GO:0030154] cell differentiation; [GO:0006351] DNA-templated transcription; [GO:0005694] chromosome</t>
        </is>
      </c>
      <c r="P704" t="inlineStr">
        <is>
          <t>GO:0005516 calmodulin binding;GO:0001228 DNA-binding transcription activator activity, RNA polymerase II-specific;GO:0140297 DNA-binding transcription factor binding</t>
        </is>
      </c>
      <c r="Q704" t="inlineStr"/>
      <c r="R704" t="inlineStr">
        <is>
          <t>Transcription factors:Other all-alpha-helical DNA-binding domains; Human disease related genes:Reproductive system diseases:Reproductive system diseases; Disease related genes; Predicted intracellular proteins</t>
        </is>
      </c>
      <c r="S704" t="inlineStr">
        <is>
          <t>[IPR009071] High mobility group box domain; [IPR017253] Transcription factor SRY; [IPR036910] High mobility group box domain superfamily</t>
        </is>
      </c>
      <c r="T704" t="inlineStr"/>
      <c r="U704" t="inlineStr"/>
      <c r="V704" t="inlineStr"/>
      <c r="W704" t="inlineStr"/>
      <c r="X704" t="inlineStr"/>
      <c r="Y704" t="inlineStr">
        <is>
          <t>principal1</t>
        </is>
      </c>
      <c r="Z704" t="inlineStr"/>
      <c r="AA704" t="inlineStr"/>
      <c r="AB704" t="inlineStr">
        <is>
          <t>MP:0005389 reproductive system phenotype</t>
        </is>
      </c>
      <c r="AC704" t="inlineStr">
        <is>
          <t>[ORPHA:1772] 45X/46XY mixed gonadal dysgenesis; [ORPHA:2138] 46XX ovotesticular disorder of sex development; [ORPHA:393] 46XX testicular disorder of sex development; [ORPHA:242] 46XY complete gonadal dysgenesis; [ORPHA:251510] 46XY partial gonadal dysgenesis</t>
        </is>
      </c>
      <c r="AD704" t="inlineStr">
        <is>
          <t>OMIM ID:400045 46,xx sex reversal 1</t>
        </is>
      </c>
      <c r="AE704" t="inlineStr">
        <is>
          <t>46,XX sex reversal 1; 46,XY sex reversal 1; 46,XY disorder of sex development; 46,XY true hermaphroditism, SRY-related</t>
        </is>
      </c>
      <c r="AF704" t="inlineStr"/>
      <c r="AG704" t="inlineStr"/>
      <c r="AH704" t="inlineStr">
        <is>
          <t>OMIM ID:400045 46,xx sex reversal 1</t>
        </is>
      </c>
      <c r="AI704" t="inlineStr">
        <is>
          <t>46,xx sex reversal, type 1: pathogenic; 46,xy sex reversal, type 1: likely pathogenic,pathogenic; 46,xy true hermaphroditism, sry-related: pathogenic</t>
        </is>
      </c>
      <c r="AJ704" t="inlineStr">
        <is>
          <t>HP:0000032:Abnormality of male external genitalia; HP:0012887:Ovarian serous cystadenoma; HP:0008723:Gonadal dysgenesis with female appearance, male; HP:0000022:Abnormal male internal genitalia morphology; HP:0008968:Muscle hypertrophy of the lower extremities; HP:0012856:Abnormal scrotal rugation; HP:0030079:Cervix cancer; HP:0012861:Ovotestis; HP:0012861:Ovotestis; HP:0000061:Ambiguous genitalia, female; HP:0000058:Abnormal labia morphology; HP:0000030:Testicular gonadoblastoma; HP:0000140:Abnormality of the menstrual cycle; HP:0012870:Vanishing testis; HP:0012741:Unilateral cryptorchidism; HP:0008715:Testicular dysgenesis; HP:0000149:Ovarian gonadoblastoma; HP:0000808:Penoscrotal hypospadias; HP:0000812:Abnormal internal genitalia; HP:0000812:Abnormal internal genitalia; HP:0000033:Ambiguous genitalia, male; HP:0012244:Abnormal sex determination; HP:0008726:Hypoplasia of the vagina; HP:0012245:Sex reversal; HP:0012245:Sex reversal; HP:0008193:Primary gonadal insufficiency; HP:0001450:Y-linked inheritance; HP:0000041:Chordee; HP:0010044:Short 4th metacarpal; HP:0000045:Abnormality of the scrotum; HP:0000045:Abnormality of the scrotum; HP:0008730:Female external genitalia in individual with 46,XY karyotype; HP:0010459:True hermaphroditism; HP:0010459:True hermaphroditism; HP:0000868:Decreased fertility in females; HP:0000055:Abnormality of female external genitalia; HP:0000150:Gonadoblastoma; HP:0000150:Gonadoblastoma; HP:0000150:Gonadoblastoma; HP:0100779:Urogenital sinus anomaly; HP:0100779:Urogenital sinus anomaly; HP:0100779:Urogenital sinus anomaly; HP:0002442:Dyscalculia; HP:0000142:Abnormal vagina morphology; HP:0000039:Epispadias; HP:0010464:Streak ovary; HP:0010464:Streak ovary; HP:0000048:Bifid scrotum; HP:0000048:Bifid scrotum; HP:0002215:Sparse axillary hair; HP:0001657:Prolonged QT interval; HP:0000026:Male hypogonadism; HP:0008187:Absence of secondary sex characteristics; HP:0008187:Absence of secondary sex characteristics; HP:0000133:Gonadal dysgenesis; HP:0000133:Gonadal dysgenesis; HP:0001087:Developmental glaucoma; HP:0011969:Elevated circulating luteinizing hormone level; HP:0011969:Elevated circulating luteinizing hormone level; HP:0011969:Elevated circulating luteinizing hormone level; HP:0008689:Bilateral cryptorchidism; HP:0002225:Sparse pubic hair; HP:0000037:Male pseudohermaphroditism; HP:0000037:Male pseudohermaphroditism; HP:0000813:Bicornuate uterus; HP:0000846:Adrenal insufficiency; HP:0010743:Short metatarsal; HP:0008232:Elevated circulating follicle stimulating hormone level; HP:0008232:Elevated circulating follicle stimulating hormone level; HP:0008232:Elevated circulating follicle stimulating hormone level; HP:0008214:Decreased serum estradiol; HP:0000130:Abnormality of the uterus; HP:0002967:Cubitus valgus; HP:0000008:Abnormal morphology of female internal genitalia; HP:0000144:Decreased fertility; HP:0000837:Increased circulating gonadotropin level; HP:0000837:Increased circulating gonadotropin level; HP:0001423:X-linked dominant inheritance; HP:0040171:Decreased serum testosterone concentration; HP:0040171:Decreased serum testosterone concentration; HP:0000815:Hypergonadotropic hypogonadism; HP:0000815:Hypergonadotropic hypogonadism; HP:0000046:Small scrotum; HP:0002667:Nephroblastoma; HP:0000147:Polycystic ovaries; HP:0000147:Polycystic ovaries; HP:0000147:Polycystic ovaries; HP:0001649:Tachycardia; HP:0001822:Hallux valgus; HP:0008665:Clitoral hypertrophy; HP:0008665:Clitoral hypertrophy; HP:0002164:Nail dysplasia; HP:0000098:Tall stature; HP:0000098:Tall stature; HP:0000077:Abnormality of the kidney; HP:0000085:Horseshoe kidney; HP:0006610:Wide intermamillary distance; HP:0001647:Bicuspid aortic valve; HP:0002162:Low posterior hairline; HP:0000100:Nephrotic syndrome; HP:0000771:Gynecomastia; HP:0000771:Gynecomastia; HP:0000771:Gynecomastia; HP:0000062:Ambiguous genitalia; HP:0000062:Ambiguous genitalia; HP:0000062:Ambiguous genitalia; HP:0000062:Ambiguous genitalia; HP:0000062:Ambiguous genitalia; HP:0000027:Azoospermia; HP:0000027:Azoospermia; HP:0000027:Azoospermia; HP:0001680:Coarctation of aorta; HP:0000465:Webbed neck; HP:0000786:Primary amenorrhea; HP:0000786:Primary amenorrhea; HP:0003251:Male infertility; HP:0003251:Male infertility; HP:0008734:Decreased testicular size; HP:0008734:Decreased testicular size; HP:0000403:Recurrent otitis media; HP:0000044:Hypogonadotropic hypogonadism; HP:0000823:Delayed puberty; HP:0000823:Delayed puberty; HP:0000368:Low-set, posteriorly rotated ears; HP:0008736:Hypoplasia of penis; HP:0008736:Hypoplasia of penis; HP:0000821:Hypothyroidism; HP:0000054:Micropenis; HP:0000054:Micropenis; HP:0000939:Osteoporosis; HP:0001256:Intellectual disability, mild; HP:0030680:Abnormal cardiovascular system morphology; HP:0030680:Abnormal cardiovascular system morphology; HP:0000767:Pectus excavatum; HP:0000047:Hypospadias; HP:0000047:Hypospadias; HP:0000047:Hypospadias; HP:0000047:Hypospadias; HP:0002750:Delayed skeletal maturation; HP:0002750:Delayed skeletal maturation; HP:0000729:Autistic behavior; HP:0001513:Obesity; HP:0000505:Visual impairment; HP:0000286:Epicanthus; HP:0000218:High palate; HP:0000365:Hearing impairment; HP:0000347:Micrognathia; HP:0000028:Cryptorchidism; HP:0000028:Cryptorchidism; HP:0000028:Cryptorchidism; HP:0000639:Nystagmus; HP:0002650:Scoliosis; HP:0004322:Short stature</t>
        </is>
      </c>
      <c r="AK704" t="inlineStr"/>
      <c r="AL704" t="inlineStr">
        <is>
          <t>46,Xy Gonadal Dysgenesis, Complete, Sry-Related; 46,Xy True Hermaphroditism, Sry-Related; XYY Karyotype; Xy female gonadal dysgenesis; 46, XX true hermaphrodite; Keratoderma with scleroatrophy of the extremities; Palmoplantar Hyperkeratosis with Squamous Cell Carcinoma of Skin and Sex Reversal; Tetrasomy X; Congenital absence of both testes; Muscle hypertrophy of the lower extremities; 17-Alpha-Hydroxylase/17,20 Lyase Deficiency; Abnormal scrotal rugation; Pure gonadal dysgenesis; Abnormality of male internal genitalia; Microphthalmia, Syndromic 3; Serous cystadenoma of ovary; 46, XX Disorders of Sex Development; Frasier Syndrome; Gonadal Disorders; Ovotesticular Differences of Sex Development; Leydig cell hyperplasia; Ovotesticular Disorders of Sex Development; Ovotestis; 47, XYY syndrome; Hypospadias, penoscrotal; Intersex Conditions; Sertoli Cell Tumor; Streak gonad; Abdominal bloating; Ambiguous genitalia, female; Leri-Weill dyschondrosteosis; 46, XX Testicular Disorders of Sex Development; 46,XY partial gonadal dysgenesis; Abnormality of the labia; Chordee; Gonadal Dysgenesis, Mixed; Ovarian gonadoblastoma; Testicular gonadoblastoma; Trisomy X syndrome; WAARDENBURG SYNDROME, TYPE 4A; Abnormality of the scrotum; Ambiguous genitalia, male; Testicular dysgenesis; Sex reversal; Short 4th metacarpal; Abnormal sex determination; Abnormality of female external genitalia; Peroxisome Biogenesis Disorder, Complementation Group D; Testicular Diseases; Female external genitalia in individual with 46,XY karyotype; Hypoplasia of vagina; Swyer Syndrome; Unilateral Cryptorchidism; HER-2 positive breast cancer; Urogenital sinus anomaly; Testicular dysgenesis syndrome; Dyscalculia; Primary gonadal insufficiency; Streak ovary; Decreased fertility in females; Elevated circulating luteinizing hormone level; Gonadal Dysgenesis, 45,X; 46, XY female; Oligoasthenozoospermia; Elevated circulating follicle stimulating hormone level; Gonadotropin deficiency; True Hermaphroditism (disorder); 46, XY Disorders of Sex Development; Gonadal Dysgenesis, 46,XY; Bifid scrotum; Epispadias; Glaucoma of childhood; XX males; Low serum estradiol levels; Gonadoblastoma; Hermaphroditism; Increased circulating gonadotropin level; Short metatarsal; Acquired cubitus valgus; Adult Yolk Sac Tumor; Uterine Anomalies; Testicular regression syndrome; Adult Craniopharyngioma; Childhood Craniopharyngioma; Human immunodeficiency virus, type 2 [HIV-2] infection in conditions classified elsewhere and of unspecified site; Prolonged QT interval; Disorders of Sex Development; Sparse axillary hair; ALPHA-THALASSEMIA/MENTAL RETARDATION SYNDROME, NONDELETION TYPE, X-LINKED; Dysgerminoma; Granulomatous Disease, Chronic, X-Linked; Sparse pubic hair; Triploidy syndrome; Lymphangioma, Cystic; Absence of secondary sex characteristics; Bicornuate uterus; Placental Insufficiency; Decreased serum testosterone level; Acute HIV infection; Bilateral Cryptorchidism; Reticuloendotheliosis, X-linked; Stage II Colon Cancer AJCC v7; Stage II Colon Cancer AJCC v8; Stage II Colon Cancer; Decreased fertility; Male Pseudohermaphroditism; Testicular hypogonadism; Horseshoe Kidney; Gonadal Dysgenesis; Eye Abnormalities; Viremia; Hypoplasia of scrotum; Cerebellar degeneration; Hydrophthalmos; Hallux Valgus; Cancer Pain; Congenital anomaly of the kidney; Hypertrophy of clitoris; Craniopharyngioma; Dizziness; X-linked dominant inheritance; Tooth Attrition; CAMPOMELIC DYSPLASIA; Hyperparathyroidism, Secondary; Yolk Sac Tumor; Gastrointestinal symptom; Hypophosphatemia; Hypopituitarism; Behavioral and psychological symptoms of dementia; Tachycardia; Obstructive azoospermia; Gestational trophoblastic disease; Sexually Transmitted Diseases; NAIL DISORDER, NONSYNDROMIC CONGENITAL, 9; Nail dysplasia; Neck webbing; Tall stature; Primary hypogonadism; Low posterior hairline; Congenital adrenal hyperplasia; Aortic coarctation; Adrenal gland hypofunction; Klinefelter's syndrome - male with more than two X chromosomes; Adult Teratoma; Hypocalcemia; Childhood Teratoma; Wide spaced nipples; Gestational Trophoblastic Neoplasms; Sex Differentiation Disorders; Chronic granulomatous disease; Ambiguous Genitalia; Recurrent otitis media; Gynecomastia; Chronic active hepatitis; hiv-infection/aids; Bulbo-Spinal Atrophy, X-Linked; Penile hypospadias; Primary physiologic amenorrhea; Small testicle; Infertility; Chordoma; Klinefelter Syndrome; Bicuspid aortic valve; Nausea; Turner Syndrome; Teratoma; Vertigo; Hypogonadotropic hypogonadism; Pregnancy associated hypertension; Connective Tissue Diseases; Fragile X Syndrome; Delayed Puberty; Abnormality of cardiovascular system morphology; Acute infectious disease; Charcot-Marie-Tooth Disease; PACHYONYCHIA CONGENITA 3; Monosomy; Penis agenesis; Low-set, posteriorly rotated ears; Rett Syndrome; Congenital hypoplasia of penis; Eclampsia; Androgen-Insensitivity Syndrome; Azoospermia; Autistic behavior; Primary sclerosing cholangitis; Congenital pectus excavatum; HER2-positive carcinoma of breast; Follicular thyroid carcinoma; Delayed bone age; Vomiting; Neurofibromatosis 1; Seminoma; Scleroderma; Adenoid Cystic Carcinoma; Ovarian Failure, Premature; Childhood Kidney Wilms Tumor; Mild Mental Retardation; Adenocarcinoma of prostate; Hypospadias; Muscular Dystrophy, Duchenne; Hirschsprung Disease; Nephrotic Syndrome; Complete atrioventricular block; Congenital Epicanthus; Visual Impairment; Graft-vs-Host Disease; Mantle cell lymphoma; Adenocarcinoma Of Esophagus; Primary biliary cirrhosis; Alopecia; Byzanthine arch palate; Laryngeal Squamous Cell Carcinoma; Cutaneous Melanoma; Male infertility; Neurodevelopmental Disorders; Skin lesion; Aortic Aneurysm, Abdominal; Micrognathism; Nephroblastoma; Hypothyroidism; Renal Insufficiency; Cerebral Infarction; HIV-1 infection; Cryptorchidism; hearing impairment; Congenital chromosomal disease; Down Syndrome; Benign Prostatic Hyperplasia; Nystagmus, CTCAE 3.0; Nystagmus, CTCAE 5.0; HIV Infections; Hematologic Neoplasms; Nystagmus; Attention deficit hyperactivity disorder; Anemia; Osteopenia; Scoliosis, unspecified; Hodgkin Disease; Small cell carcinoma of lung; Immunologic Deficiency Syndromes; nervous system disorder; Systemic Scleroderma; Human immunodeficiency virus (HIV) II infection category B1; Polycystic Ovary Syndrome; Short Stature, CTCAE; Liver diseases; Fetal Growth Retardation; Autism Spectrum Disorders; Chronic Kidney Diseases; Familial (FPAH); Congenital Abnormality; Osteoporosis; Autistic Disorder; Short stature; Solid Neoplasm; Myeloid Leukemia, Chronic; Fibrosis, Liver; Liver Cirrhosis; Diabetic Nephropathy; Endometriosis; Epithelial ovarian cancer; Malignant neoplasm of endometrium; Dwarfism; Papillary thyroid carcinoma; Hepatitis B; Endometrial Carcinoma; Malignant neoplasm of liver; Coronary Artery Disease; Hepatitis C; Myocardial Infarction; cervical cancer; Degenerative polyarthritis; Arteriosclerosis; Atherosclerosis; Squamous cell carcinoma of esophagus; Parkinson Disease; Carcinoma of bladder; Malignant neoplasm of urinary bladder; Bladder Neoplasm; Intellectual Disability; Hypertensive disease; Diabetes; ovarian neoplasm; Malignant neoplasm of ovary; Malignant neoplasm of pancreas; Pancreatic carcinoma; Rheumatoid Arthritis; Diabetes Mellitus; Obesity; Carcinoma, Ovarian Epithelial; Schizophrenia; melanoma;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04" t="inlineStr">
        <is>
          <t>DOID:0111761 46,XX sex reversal 1;DOID:14448 46,XY sex reversal;DOID:0111778 46,XY sex reversal 1</t>
        </is>
      </c>
      <c r="AN704" t="inlineStr">
        <is>
          <t>46,XY True Hermaphroditism; 46, XY Gonadal Dysgenesis; Serous Cystadenoma Of Ovary; 46, XX ovotesticular disorder of sex development; 46, XX Gonadal Sex Reversal; Ovotestis; Swyer Syndrome; 46, XY complete gonadal dysgenesis; Gonadoblastoma; Ovarian gonadoblastoma; Testicular dysgenesis; Testicular regression syndrome; 46, XY partial gonadal dysgenesis; Testicular gonadoblastoma; Hypoplasia Of Vagina; Dyscalculia; Streak ovary; True Hermaphroditism; Epispadias; Uterine Anomalies; Testicular Hypogonadism; Cubitus valgus; Cervical Cancer; Glaucoma, congenital; Male Pseudohermaphroditism; Gonadal Dysgenesis; Horseshoe Kidney; Hypertrophy Of Clitoris; Aortic Coarctation; Nephroblastoma; Bicuspid aortic valve; Nail Diseases; Nail dysplasia; Neck Webbing; Ambiguous Genitalia; Gynecomastia; Azoospermia; Physiologic Amenorrhea; Hypogonadotropic Hypogonadism; Nephrotic Syndrome; Penis Agenesis; Polycystic Ovary Syndrome; Otitis media; Congenital Hypoplasia Of Penis; Congenital Pectus Excavatum; Hypogonadism; Hypospadias; Osteoporosis; Hypothyroidism; Glaucoma; Congenital Epicanthus; High palate; Obesity; Micrognathism; Cryptorchidism; Autism; Scoliosis; Nystagmus; Dwarfism; Mental retardation</t>
        </is>
      </c>
      <c r="AO704" t="inlineStr">
        <is>
          <t>92</t>
        </is>
      </c>
      <c r="AP704" t="inlineStr">
        <is>
          <t>189</t>
        </is>
      </c>
      <c r="AQ704" t="inlineStr">
        <is>
          <t>[{"UniProt":"Q05066","EnsemblGene":["ENSG00000184895"],"EnsemblTrans":[["ENST00000383070","ENSP00000372547","principal1"]],"RefSeq":[["NM_003140","NP_003131","REVIEWED"]],"UCSC":["uc004fqg"],"SwissProt":["SRY_HUMAN"]},{"UniProt":"A7WPU8","RefSeq":[["NM_003140","NP_003131","REVIEWED"]],"SwissProt":["A7WPU8_HUMAN"]}]</t>
        </is>
      </c>
      <c r="AR704" t="inlineStr"/>
      <c r="AS704" t="inlineStr">
        <is>
          <t>Distribution: Detected in some; Specificity: Tissue enhanced</t>
        </is>
      </c>
      <c r="AT704" t="inlineStr"/>
      <c r="AU704" t="inlineStr"/>
      <c r="AV704" t="inlineStr">
        <is>
          <t>(M151)PID AR TF PATHWAY</t>
        </is>
      </c>
      <c r="AW704" t="inlineStr"/>
      <c r="AX704" t="inlineStr"/>
      <c r="AY704" t="inlineStr"/>
      <c r="AZ704" t="inlineStr">
        <is>
          <t>0.0</t>
        </is>
      </c>
      <c r="BA704" t="inlineStr">
        <is>
          <t>0.0</t>
        </is>
      </c>
      <c r="BB704" t="inlineStr">
        <is>
          <t>0.0</t>
        </is>
      </c>
      <c r="BC704" t="inlineStr">
        <is>
          <t>0.0</t>
        </is>
      </c>
      <c r="BD704" t="inlineStr">
        <is>
          <t>0.0</t>
        </is>
      </c>
      <c r="BE704" t="inlineStr">
        <is>
          <t>0.0</t>
        </is>
      </c>
      <c r="BF704" t="inlineStr">
        <is>
          <t>0.0</t>
        </is>
      </c>
      <c r="BG704" t="inlineStr">
        <is>
          <t>0.0</t>
        </is>
      </c>
      <c r="BH704" t="inlineStr">
        <is>
          <t>0.0</t>
        </is>
      </c>
      <c r="BI704" t="inlineStr">
        <is>
          <t>0.0</t>
        </is>
      </c>
      <c r="BJ704" t="inlineStr">
        <is>
          <t>0.0</t>
        </is>
      </c>
      <c r="BK704" t="inlineStr">
        <is>
          <t>0.0</t>
        </is>
      </c>
      <c r="BL704" t="inlineStr">
        <is>
          <t>0.0</t>
        </is>
      </c>
      <c r="BM704" t="inlineStr">
        <is>
          <t>0.0</t>
        </is>
      </c>
      <c r="BN704" t="inlineStr">
        <is>
          <t>0.0</t>
        </is>
      </c>
      <c r="BO704" t="inlineStr">
        <is>
          <t>0.0</t>
        </is>
      </c>
      <c r="BP704" t="inlineStr">
        <is>
          <t>0.0</t>
        </is>
      </c>
      <c r="BQ704" t="inlineStr">
        <is>
          <t>0.0</t>
        </is>
      </c>
      <c r="BR704" t="inlineStr">
        <is>
          <t>0.0</t>
        </is>
      </c>
      <c r="BS704" t="inlineStr">
        <is>
          <t>0.0</t>
        </is>
      </c>
    </row>
    <row r="705">
      <c r="A705" t="inlineStr">
        <is>
          <t>NLGN4Y</t>
        </is>
      </c>
      <c r="B705" t="inlineStr">
        <is>
          <t>22829</t>
        </is>
      </c>
      <c r="C705" t="inlineStr">
        <is>
          <t>symbol</t>
        </is>
      </c>
      <c r="D705" t="inlineStr">
        <is>
          <t>H. sapiens</t>
        </is>
      </c>
      <c r="E705" t="inlineStr">
        <is>
          <t>22829</t>
        </is>
      </c>
      <c r="F705" t="inlineStr">
        <is>
          <t>H. sapiens</t>
        </is>
      </c>
      <c r="G705" t="inlineStr">
        <is>
          <t>NLGN4Y</t>
        </is>
      </c>
      <c r="H705" t="inlineStr">
        <is>
          <t>HNL4Y</t>
        </is>
      </c>
      <c r="I705" t="inlineStr">
        <is>
          <t>protein-coding</t>
        </is>
      </c>
      <c r="J705" t="inlineStr">
        <is>
          <t>neuroligin 4 Y-linked</t>
        </is>
      </c>
      <c r="K705" t="inlineStr">
        <is>
          <t>This gene encodes a type I membrane protein that belongs to the family of neuroligins, which are cell adhesion molecules present at the postsynaptic side of the synapse, and may be essential for the formation of functional synapses. Alternatively spliced transcript variants have been found for this gene.[provided by RefSeq, Mar 2011]</t>
        </is>
      </c>
      <c r="L705" t="inlineStr">
        <is>
          <t>chrY:14522616-14845654</t>
        </is>
      </c>
      <c r="M705" t="inlineStr">
        <is>
          <t>GO:0097105 presynaptic membrane assembly;GO:0097104 postsynaptic membrane assembly;GO:0097090 presynaptic membrane organization</t>
        </is>
      </c>
      <c r="N705" t="inlineStr">
        <is>
          <t>GO:0098983 symmetric, GABA-ergic, inhibitory synapse;GO:0032280 symmetric synapse;GO:0098985 asymmetric, glutamatergic, excitatory synapse</t>
        </is>
      </c>
      <c r="O705" t="inlineStr">
        <is>
          <t>[GO:0005886] plasma membrane; [GO:0007155] cell adhesion; [GO:0048856] anatomical structure development; [GO:0034330] cell junction organization; [GO:0043226] organelle; [GO:0023052] signaling; [GO:0060089] molecular transducer activity; [GO:0016192] vesicle-mediated transport; [GO:0050877] nervous system process; [GO:0061024] membrane organization</t>
        </is>
      </c>
      <c r="P705" t="inlineStr">
        <is>
          <t>GO:0042043 neurexin family protein binding;GO:0097110 scaffold protein binding;GO:0050839 cell adhesion molecule binding</t>
        </is>
      </c>
      <c r="Q705" t="inlineStr"/>
      <c r="R705" t="inlineStr">
        <is>
          <t>Predicted intracellular proteins</t>
        </is>
      </c>
      <c r="S705" t="inlineStr">
        <is>
          <t>[IPR000460] Neuroligin; [IPR002018] Carboxylesterase, type B; [IPR019819] Carboxylesterase type B, conserved site; [IPR029058] Alpha/Beta hydrolase fold</t>
        </is>
      </c>
      <c r="T705" t="inlineStr"/>
      <c r="U705" t="inlineStr"/>
      <c r="V705" t="inlineStr"/>
      <c r="W705" t="inlineStr">
        <is>
          <t>yes</t>
        </is>
      </c>
      <c r="X705" t="inlineStr">
        <is>
          <t>yes</t>
        </is>
      </c>
      <c r="Y705" t="inlineStr">
        <is>
          <t>principal4</t>
        </is>
      </c>
      <c r="Z705" t="inlineStr">
        <is>
          <t>yes</t>
        </is>
      </c>
      <c r="AA705" t="inlineStr"/>
      <c r="AB705" t="inlineStr">
        <is>
          <t>MP:0005386 behavior/neurological phenotype</t>
        </is>
      </c>
      <c r="AC705" t="inlineStr"/>
      <c r="AD705" t="inlineStr"/>
      <c r="AE705" t="inlineStr"/>
      <c r="AF705" t="inlineStr"/>
      <c r="AG705" t="inlineStr"/>
      <c r="AH705" t="inlineStr"/>
      <c r="AI705" t="inlineStr"/>
      <c r="AJ705" t="inlineStr"/>
      <c r="AK705" t="inlineStr"/>
      <c r="AL705" t="inlineStr">
        <is>
          <t>47, XYY syndrome; Autistic behavior; Acute GVH disease; Mental Retardation; Anxiety Disorders; Anxiety; Autistic Disorder; Depressed mood; Mental Depression; Depressive disorder; Intellectual Disability; Prostate carcinoma; Malignant neoplasm of prostate</t>
        </is>
      </c>
      <c r="AM705" t="inlineStr"/>
      <c r="AN705" t="inlineStr"/>
      <c r="AO705" t="inlineStr">
        <is>
          <t>7</t>
        </is>
      </c>
      <c r="AP705" t="inlineStr">
        <is>
          <t>23</t>
        </is>
      </c>
      <c r="AQ705" t="inlineStr">
        <is>
          <t>[{"UniProt":"Q8NFZ3","EnsemblGene":["ENSG00000165246"],"EnsemblTrans":[["ENST00000339174","ENSP00000342535","principal4"],["ENST00000355905","ENSP00000348169","principal4"],["ENST00000382872","ENSP00000372325",""]],"RefSeq":[["NM_001164238","NP_001157710","REVIEWED"],["NM_001206850","NP_001193779","REVIEWED"],["NM_014893","NP_055708","REVIEWED"],["XM_017030034","XP_016885523"],["XM_017030035","XP_016885524"],["XM_017030036","XP_016885525","MODEL"],["XM_017030037","XP_016885526"],["XM_017030038","XP_016885527"],["XM_017030040","XP_016885529","MODEL"],["XM_017030041","XP_016885530","MODEL"]],"UCSC":["uc004fte"],"SwissProt":["NLGNY_HUMAN"]},{"UniProt":"B4DHI3","EnsemblGene":["ENSG00000165246"],"EnsemblTrans":[["ENST00000643089","ENSP00000496594","alternative1"],["ENST00000684976","ENSP00000510011","alternative1"]],"RefSeq":[["XM_006724874","XP_006724937","MODEL"],["XM_011531424","XP_011529726"],["XM_011531425","XP_011529727"],["XM_011531426","XP_011529728"],["XM_011531427","XP_011529729","MODEL"],["XM_011531428","XP_011529730","MODEL"],["XM_011531429","XP_011529731","MODEL"],["XM_011531430","XP_011529732","MODEL"]],"SwissProt":["B4DHI3_HUMAN"]}]</t>
        </is>
      </c>
      <c r="AR705" t="inlineStr"/>
      <c r="AS705" t="inlineStr">
        <is>
          <t>Distribution: Detected in many; Specificity: Tissue enhanced</t>
        </is>
      </c>
      <c r="AT705" t="inlineStr">
        <is>
          <t>Cytoplasmic expression in CNS and peripheral ganglia.; antibody: Strong cytoplasmic immunoreactivity was observed in ganglia of the intestine and neuropil in CNS. Other normal tissues were weakly stained or negative.</t>
        </is>
      </c>
      <c r="AU705" t="inlineStr">
        <is>
          <t>Antibody: Gliomas displayed moderate to strong cytoplasmic positivity and cytoplasm and extracellular material. One ovarian carcinoma showed distinct cytoplasmic and membranous staining. Remaining cancer tissues were in general negative.</t>
        </is>
      </c>
      <c r="AV705" t="inlineStr"/>
      <c r="AW705" t="inlineStr">
        <is>
          <t>(hsa04514)Cell adhesion molecules</t>
        </is>
      </c>
      <c r="AX705" t="inlineStr"/>
      <c r="AY705" t="inlineStr"/>
      <c r="AZ705" t="inlineStr">
        <is>
          <t>0.0</t>
        </is>
      </c>
      <c r="BA705" t="inlineStr">
        <is>
          <t>0.0</t>
        </is>
      </c>
      <c r="BB705" t="inlineStr">
        <is>
          <t>0.0</t>
        </is>
      </c>
      <c r="BC705" t="inlineStr">
        <is>
          <t>0.0</t>
        </is>
      </c>
      <c r="BD705" t="inlineStr">
        <is>
          <t>0.0</t>
        </is>
      </c>
      <c r="BE705" t="inlineStr">
        <is>
          <t>0.0</t>
        </is>
      </c>
      <c r="BF705" t="inlineStr">
        <is>
          <t>0.0</t>
        </is>
      </c>
      <c r="BG705" t="inlineStr">
        <is>
          <t>0.0</t>
        </is>
      </c>
      <c r="BH705" t="inlineStr">
        <is>
          <t>1.0</t>
        </is>
      </c>
      <c r="BI705" t="inlineStr">
        <is>
          <t>0.0</t>
        </is>
      </c>
      <c r="BJ705" t="inlineStr">
        <is>
          <t>0.0</t>
        </is>
      </c>
      <c r="BK705" t="inlineStr">
        <is>
          <t>0.0</t>
        </is>
      </c>
      <c r="BL705" t="inlineStr">
        <is>
          <t>0.0</t>
        </is>
      </c>
      <c r="BM705" t="inlineStr">
        <is>
          <t>0.0</t>
        </is>
      </c>
      <c r="BN705" t="inlineStr">
        <is>
          <t>0.0</t>
        </is>
      </c>
      <c r="BO705" t="inlineStr">
        <is>
          <t>0.0</t>
        </is>
      </c>
      <c r="BP705" t="inlineStr">
        <is>
          <t>0.0</t>
        </is>
      </c>
      <c r="BQ705" t="inlineStr">
        <is>
          <t>0.0</t>
        </is>
      </c>
      <c r="BR705" t="inlineStr">
        <is>
          <t>0.0</t>
        </is>
      </c>
      <c r="BS705" t="inlineStr">
        <is>
          <t>0.0</t>
        </is>
      </c>
    </row>
    <row r="706">
      <c r="A706" t="inlineStr">
        <is>
          <t>TBL1Y</t>
        </is>
      </c>
      <c r="B706" t="inlineStr">
        <is>
          <t>90665</t>
        </is>
      </c>
      <c r="C706" t="inlineStr">
        <is>
          <t>symbol</t>
        </is>
      </c>
      <c r="D706" t="inlineStr">
        <is>
          <t>H. sapiens</t>
        </is>
      </c>
      <c r="E706" t="inlineStr">
        <is>
          <t>90665</t>
        </is>
      </c>
      <c r="F706" t="inlineStr">
        <is>
          <t>H. sapiens</t>
        </is>
      </c>
      <c r="G706" t="inlineStr">
        <is>
          <t>TBL1Y</t>
        </is>
      </c>
      <c r="H706" t="inlineStr">
        <is>
          <t>DFNY2|TBL1</t>
        </is>
      </c>
      <c r="I706" t="inlineStr">
        <is>
          <t>protein-coding</t>
        </is>
      </c>
      <c r="J706" t="inlineStr">
        <is>
          <t>transducin beta like 1 Y-linked</t>
        </is>
      </c>
      <c r="K706" t="inlineStr">
        <is>
          <t>The protein encoded by this gene has sequence similarity with members of the WD40 repeat-containing protein family. The WD40 group is a large family of proteins, which appear to have a regulatory function. It is believed that the WD40 repeats mediate protein-protein interactions and members of the family are involved in signal transduction, RNA processing, gene regulation, vesicular trafficking, cytoskeletal assembly and may play a role in the control of cytotypic differentiation. This gene is highly similar to TBL1X gene in nucleotide sequence and protein sequence, but the TBL1X gene is located on chromosome X and this gene is on chromosome Y. This gene has three alternatively spliced transcript variants encoding the same protein. [provided by RefSeq, Jul 2008]</t>
        </is>
      </c>
      <c r="L706" t="inlineStr">
        <is>
          <t>chrY:6910697-7091683</t>
        </is>
      </c>
      <c r="M706" t="inlineStr">
        <is>
          <t>GO:0045892 negative regulation of DNA-templated transcription;GO:1902679 negative regulation of RNA biosynthetic process;GO:0051253 negative regulation of RNA metabolic process</t>
        </is>
      </c>
      <c r="N706" t="inlineStr">
        <is>
          <t>GO:0000118 histone deacetylase complex;GO:0140513 nuclear protein-containing complex;GO:1902494 catalytic complex</t>
        </is>
      </c>
      <c r="O706" t="inlineStr">
        <is>
          <t>[GO:0036211] protein modification process; [GO:0140110] transcription regulator activity; [GO:0043226] organelle; [GO:0005634] nucleus; [GO:0005654] nucleoplasm; [GO:0006351] DNA-templated transcription; [GO:0006355] regulation of DNA-templated transcription</t>
        </is>
      </c>
      <c r="P706" t="inlineStr">
        <is>
          <t>GO:0003714 transcription corepressor activity;GO:0003712 transcription coregulator activity;GO:0140110 transcription regulator activity</t>
        </is>
      </c>
      <c r="Q706" t="inlineStr"/>
      <c r="R706" t="inlineStr">
        <is>
          <t>Disease related genes; Human disease related genes:Nervous system diseases:Ear disease; Predicted intracellular proteins</t>
        </is>
      </c>
      <c r="S706" t="inlineStr">
        <is>
          <t>[IPR001680] WD40 repeat; [IPR006594] LIS1 homology motif; [IPR015943] WD40/YVTN repeat-like-containing domain superfamily; [IPR019775] WD40 repeat, conserved site; [IPR020472] G-protein beta WD-40 repeat; [IPR036322] WD40-repeat-containing domain superfamily; [IPR045183] F-box-like/WD repeat-containing protein Ebi-like</t>
        </is>
      </c>
      <c r="T706" t="inlineStr">
        <is>
          <t>Nucleoplasm (Supported)</t>
        </is>
      </c>
      <c r="U706" t="inlineStr"/>
      <c r="V706" t="inlineStr"/>
      <c r="W706" t="inlineStr"/>
      <c r="X706" t="inlineStr"/>
      <c r="Y706" t="inlineStr">
        <is>
          <t>principal1</t>
        </is>
      </c>
      <c r="Z706" t="inlineStr"/>
      <c r="AA706" t="inlineStr"/>
      <c r="AB706" t="inlineStr"/>
      <c r="AC706" t="inlineStr"/>
      <c r="AD706" t="inlineStr">
        <is>
          <t>OMIM ID:400047 Deafness, y-linked 2</t>
        </is>
      </c>
      <c r="AE706" t="inlineStr">
        <is>
          <t>Deafness, Y-linked 2</t>
        </is>
      </c>
      <c r="AF706" t="inlineStr"/>
      <c r="AG706" t="inlineStr"/>
      <c r="AH706" t="inlineStr"/>
      <c r="AI706" t="inlineStr"/>
      <c r="AJ706" t="inlineStr">
        <is>
          <t>HP:0001450:Y-linked inheritance; HP:0000407:Sensorineural hearing impairment</t>
        </is>
      </c>
      <c r="AK706" t="inlineStr"/>
      <c r="AL706" t="inlineStr">
        <is>
          <t>ALBINISM, OCULAR, WITH LATE-ONSET SENSORINEURAL DEAFNESS (disorder); Adult onset sensorineural hearing impairment; Ocular albinism, type I; Aortic coarctation; Breast adenocarcinoma; Hypertriglyceridemia; Sensorineural Hearing Loss (disorder); Fatty Liver; Non-alcoholic Fatty Liver Disease; Metabolic Syndrome X; Steatohepatitis; Coronary Arteriosclerosis; Coronary heart disease; Coronary Artery Disease; Childhood Osteosarcoma; Osteosarcoma of bone; Osteosarcoma; Obesity; Carcinogenesis; Neoplasm Metastasis; Breast Carcinoma; Malignant neoplasm of breast</t>
        </is>
      </c>
      <c r="AM706" t="inlineStr">
        <is>
          <t>DOID:0111758 Y-linked deafness 2</t>
        </is>
      </c>
      <c r="AN706" t="inlineStr">
        <is>
          <t>Hearing Loss</t>
        </is>
      </c>
      <c r="AO706" t="inlineStr">
        <is>
          <t>7</t>
        </is>
      </c>
      <c r="AP706" t="inlineStr">
        <is>
          <t>23</t>
        </is>
      </c>
      <c r="AQ706" t="inlineStr">
        <is>
          <t>[{"UniProt":"Q9BQ87","EnsemblGene":["ENSG00000092377"],"EnsemblTrans":[["ENST00000346432","ENSP00000328879","principal1"],["ENST00000355162","ENSP00000347289","principal1"],["ENST00000383032","ENSP00000372499","principal1"]],"RefSeq":[["NM_033284","NP_150600","REVIEWED"],["NM_134258","NP_599020","REVIEWED"],["NM_134259","NP_599021","REVIEWED"]],"UCSC":["uc004frb"],"SwissProt":["TBL1Y_HUMAN"]}]</t>
        </is>
      </c>
      <c r="AR706" t="inlineStr"/>
      <c r="AS706" t="inlineStr">
        <is>
          <t>Distribution: Detected in some; Specificity: Tissue enhanced</t>
        </is>
      </c>
      <c r="AT706" t="inlineStr">
        <is>
          <t>Estimation of protein expression could not be performed. View primary data.</t>
        </is>
      </c>
      <c r="AU706" t="inlineStr"/>
      <c r="AV706" t="inlineStr"/>
      <c r="AW706" t="inlineStr">
        <is>
          <t>(hsa04310)Wnt signaling pathway</t>
        </is>
      </c>
      <c r="AX706" t="inlineStr"/>
      <c r="AY706" t="inlineStr"/>
      <c r="AZ706" t="inlineStr">
        <is>
          <t>0.0</t>
        </is>
      </c>
      <c r="BA706" t="inlineStr">
        <is>
          <t>0.0</t>
        </is>
      </c>
      <c r="BB706" t="inlineStr">
        <is>
          <t>0.0</t>
        </is>
      </c>
      <c r="BC706" t="inlineStr">
        <is>
          <t>0.0</t>
        </is>
      </c>
      <c r="BD706" t="inlineStr">
        <is>
          <t>0.0</t>
        </is>
      </c>
      <c r="BE706" t="inlineStr">
        <is>
          <t>0.0</t>
        </is>
      </c>
      <c r="BF706" t="inlineStr">
        <is>
          <t>0.0</t>
        </is>
      </c>
      <c r="BG706" t="inlineStr">
        <is>
          <t>0.0</t>
        </is>
      </c>
      <c r="BH706" t="inlineStr">
        <is>
          <t>0.0</t>
        </is>
      </c>
      <c r="BI706" t="inlineStr">
        <is>
          <t>0.0</t>
        </is>
      </c>
      <c r="BJ706" t="inlineStr">
        <is>
          <t>0.0</t>
        </is>
      </c>
      <c r="BK706" t="inlineStr">
        <is>
          <t>0.0</t>
        </is>
      </c>
      <c r="BL706" t="inlineStr">
        <is>
          <t>0.0</t>
        </is>
      </c>
      <c r="BM706" t="inlineStr">
        <is>
          <t>0.0</t>
        </is>
      </c>
      <c r="BN706" t="inlineStr">
        <is>
          <t>0.0</t>
        </is>
      </c>
      <c r="BO706" t="inlineStr">
        <is>
          <t>0.0</t>
        </is>
      </c>
      <c r="BP706" t="inlineStr">
        <is>
          <t>0.0</t>
        </is>
      </c>
      <c r="BQ706" t="inlineStr">
        <is>
          <t>0.0</t>
        </is>
      </c>
      <c r="BR706" t="inlineStr">
        <is>
          <t>0.0</t>
        </is>
      </c>
      <c r="BS706" t="inlineStr">
        <is>
          <t>0.0</t>
        </is>
      </c>
    </row>
    <row r="707">
      <c r="A707" t="inlineStr">
        <is>
          <t>TMSB4Y</t>
        </is>
      </c>
      <c r="B707" t="inlineStr">
        <is>
          <t>9087</t>
        </is>
      </c>
      <c r="C707" t="inlineStr">
        <is>
          <t>symbol</t>
        </is>
      </c>
      <c r="D707" t="inlineStr">
        <is>
          <t>H. sapiens</t>
        </is>
      </c>
      <c r="E707" t="inlineStr">
        <is>
          <t>9087</t>
        </is>
      </c>
      <c r="F707" t="inlineStr">
        <is>
          <t>H. sapiens</t>
        </is>
      </c>
      <c r="G707" t="inlineStr">
        <is>
          <t>TMSB4Y</t>
        </is>
      </c>
      <c r="H707" t="inlineStr">
        <is>
          <t>TB4Y</t>
        </is>
      </c>
      <c r="I707" t="inlineStr">
        <is>
          <t>protein-coding</t>
        </is>
      </c>
      <c r="J707" t="inlineStr">
        <is>
          <t>thymosin beta 4 Y-linked</t>
        </is>
      </c>
      <c r="K707" t="inlineStr">
        <is>
          <t>This gene lies within the male specific region of chromosome Y. Its homolog on chromosome X escapes X inactivation and encodes an actin sequestering protein. [provided by RefSeq, Jul 2008]</t>
        </is>
      </c>
      <c r="L707" t="inlineStr">
        <is>
          <t>chrY:13703899-13706024</t>
        </is>
      </c>
      <c r="M707" t="inlineStr">
        <is>
          <t>GO:0042989 sequestering of actin monomers;GO:0030837 negative regulation of actin filament polymerization;GO:0032507 maintenance of protein location in cell</t>
        </is>
      </c>
      <c r="N707" t="inlineStr">
        <is>
          <t>GO:0005856 cytoskeleton;GO:0005829 cytosol;GO:0043232 intracellular non-membrane-bounded organelle</t>
        </is>
      </c>
      <c r="O707" t="inlineStr">
        <is>
          <t>[GO:0008092] cytoskeletal protein binding; [GO:0007010] cytoskeleton organization; [GO:0043226] organelle; [GO:0005856] cytoskeleton; [GO:0048870] cell motility; [GO:0065003] protein-containing complex assembly; [GO:0005634] nucleus; [GO:0005829] cytosol</t>
        </is>
      </c>
      <c r="P707" t="inlineStr">
        <is>
          <t>GO:0003785 actin monomer binding;GO:0003779 actin binding;GO:0008092 cytoskeletal protein binding</t>
        </is>
      </c>
      <c r="Q707" t="inlineStr"/>
      <c r="R707" t="inlineStr">
        <is>
          <t>Predicted intracellular proteins</t>
        </is>
      </c>
      <c r="S707" t="inlineStr">
        <is>
          <t>[IPR001152] Beta-thymosin; [IPR038386] Beta-thymosin superfamily</t>
        </is>
      </c>
      <c r="T707" t="inlineStr"/>
      <c r="U707" t="inlineStr"/>
      <c r="V707" t="inlineStr"/>
      <c r="W707" t="inlineStr"/>
      <c r="X707" t="inlineStr"/>
      <c r="Y707" t="inlineStr">
        <is>
          <t>principal1</t>
        </is>
      </c>
      <c r="Z707" t="inlineStr"/>
      <c r="AA707" t="inlineStr"/>
      <c r="AB707" t="inlineStr">
        <is>
          <t>MP:0010771 integument phenotype</t>
        </is>
      </c>
      <c r="AC707" t="inlineStr"/>
      <c r="AD707" t="inlineStr"/>
      <c r="AE707" t="inlineStr"/>
      <c r="AF707" t="inlineStr"/>
      <c r="AG707" t="inlineStr"/>
      <c r="AH707" t="inlineStr"/>
      <c r="AI707" t="inlineStr"/>
      <c r="AJ707" t="inlineStr"/>
      <c r="AK707" t="inlineStr"/>
      <c r="AL707" t="inlineStr">
        <is>
          <t>Breast Neoplasms, Male; Malignant neoplasm of male breast; Carcinoma of Male Breast; Neoplasms</t>
        </is>
      </c>
      <c r="AM707" t="inlineStr"/>
      <c r="AN707" t="inlineStr"/>
      <c r="AO707" t="inlineStr">
        <is>
          <t>4</t>
        </is>
      </c>
      <c r="AP707" t="inlineStr">
        <is>
          <t>14</t>
        </is>
      </c>
      <c r="AQ707" t="inlineStr">
        <is>
          <t>[{"UniProt":"O14604","EnsemblGene":["ENSG00000154620"],"EnsemblTrans":[["ENST00000284856","ENSP00000284856","principal1"]],"RefSeq":[["NM_004202","NP_004193","REVIEWED"]],"UCSC":["uc004ftb"],"SwissProt":["TYB4Y_HUMAN"]}]</t>
        </is>
      </c>
      <c r="AR707" t="inlineStr"/>
      <c r="AS707" t="inlineStr">
        <is>
          <t>Distribution: Detected in many; Specificity: Tissue enhanced</t>
        </is>
      </c>
      <c r="AT707" t="inlineStr"/>
      <c r="AU707" t="inlineStr"/>
      <c r="AV707" t="inlineStr"/>
      <c r="AW707" t="inlineStr">
        <is>
          <t>(hsa04810)Regulation of actin cytoskeleton</t>
        </is>
      </c>
      <c r="AX707" t="inlineStr"/>
      <c r="AY707" t="inlineStr"/>
      <c r="AZ707" t="inlineStr">
        <is>
          <t>0.0</t>
        </is>
      </c>
      <c r="BA707" t="inlineStr">
        <is>
          <t>0.0</t>
        </is>
      </c>
      <c r="BB707" t="inlineStr">
        <is>
          <t>0.0</t>
        </is>
      </c>
      <c r="BC707" t="inlineStr">
        <is>
          <t>0.0</t>
        </is>
      </c>
      <c r="BD707" t="inlineStr">
        <is>
          <t>0.0</t>
        </is>
      </c>
      <c r="BE707" t="inlineStr">
        <is>
          <t>0.0</t>
        </is>
      </c>
      <c r="BF707" t="inlineStr">
        <is>
          <t>0.0</t>
        </is>
      </c>
      <c r="BG707" t="inlineStr">
        <is>
          <t>0.0</t>
        </is>
      </c>
      <c r="BH707" t="inlineStr">
        <is>
          <t>0.0</t>
        </is>
      </c>
      <c r="BI707" t="inlineStr">
        <is>
          <t>0.0</t>
        </is>
      </c>
      <c r="BJ707" t="inlineStr">
        <is>
          <t>0.0</t>
        </is>
      </c>
      <c r="BK707" t="inlineStr">
        <is>
          <t>0.0</t>
        </is>
      </c>
      <c r="BL707" t="inlineStr">
        <is>
          <t>0.0</t>
        </is>
      </c>
      <c r="BM707" t="inlineStr">
        <is>
          <t>0.0</t>
        </is>
      </c>
      <c r="BN707" t="inlineStr">
        <is>
          <t>0.0</t>
        </is>
      </c>
      <c r="BO707" t="inlineStr">
        <is>
          <t>0.0</t>
        </is>
      </c>
      <c r="BP707" t="inlineStr">
        <is>
          <t>0.0</t>
        </is>
      </c>
      <c r="BQ707" t="inlineStr">
        <is>
          <t>0.0</t>
        </is>
      </c>
      <c r="BR707" t="inlineStr">
        <is>
          <t>0.0</t>
        </is>
      </c>
      <c r="BS707" t="inlineStr">
        <is>
          <t>0.0</t>
        </is>
      </c>
    </row>
    <row r="708">
      <c r="A708" t="inlineStr">
        <is>
          <t>WSCD2</t>
        </is>
      </c>
      <c r="B708" t="inlineStr">
        <is>
          <t>9671</t>
        </is>
      </c>
      <c r="C708" t="inlineStr">
        <is>
          <t>symbol</t>
        </is>
      </c>
      <c r="D708" t="inlineStr">
        <is>
          <t>H. sapiens</t>
        </is>
      </c>
      <c r="E708" t="inlineStr">
        <is>
          <t>9671</t>
        </is>
      </c>
      <c r="F708" t="inlineStr">
        <is>
          <t>H. sapiens</t>
        </is>
      </c>
      <c r="G708" t="inlineStr">
        <is>
          <t>WSCD2</t>
        </is>
      </c>
      <c r="H708" t="inlineStr"/>
      <c r="I708" t="inlineStr">
        <is>
          <t>protein-coding</t>
        </is>
      </c>
      <c r="J708" t="inlineStr">
        <is>
          <t>WSC domain containing 2</t>
        </is>
      </c>
      <c r="K708" t="inlineStr">
        <is>
          <t>Predicted to be integral component of membrane. [provided by Alliance of Genome Resources, Apr 2022]</t>
        </is>
      </c>
      <c r="L708" t="inlineStr">
        <is>
          <t>chr12:108129288-108250537</t>
        </is>
      </c>
      <c r="M708" t="inlineStr"/>
      <c r="N708" t="inlineStr">
        <is>
          <t>GO:0000139 Golgi membrane;GO:0005794 Golgi apparatus;GO:0098588 bounding membrane of organelle</t>
        </is>
      </c>
      <c r="O708" t="inlineStr">
        <is>
          <t>[GO:0043226] organelle; [GO:0005794] Golgi apparatus; [GO:0003824] catalytic activity; [GO:0016740] transferase activity</t>
        </is>
      </c>
      <c r="P708" t="inlineStr">
        <is>
          <t>GO:0008146 sulfotransferase activity;GO:0016782 transferase activity, transferring sulphur-containing groups;GO:0016740 transferase activity</t>
        </is>
      </c>
      <c r="Q708" t="inlineStr"/>
      <c r="R708" t="inlineStr">
        <is>
          <t>Predicted intracellular proteins</t>
        </is>
      </c>
      <c r="S708" t="inlineStr">
        <is>
          <t>[IPR002889] Carbohydrate-binding WSC; [IPR027417] P-loop containing nucleoside triphosphate hydrolase</t>
        </is>
      </c>
      <c r="T708" t="inlineStr">
        <is>
          <t>Nucleoplasm (Uncertain)</t>
        </is>
      </c>
      <c r="U708" t="inlineStr"/>
      <c r="V708" t="inlineStr"/>
      <c r="W708" t="inlineStr">
        <is>
          <t>yes</t>
        </is>
      </c>
      <c r="X708" t="inlineStr"/>
      <c r="Y708" t="inlineStr">
        <is>
          <t>principal1</t>
        </is>
      </c>
      <c r="Z708" t="inlineStr">
        <is>
          <t>yes</t>
        </is>
      </c>
      <c r="AA708" t="inlineStr"/>
      <c r="AB708" t="inlineStr">
        <is>
          <t>MP:0005386 behavior/neurological phenotype</t>
        </is>
      </c>
      <c r="AC708" t="inlineStr"/>
      <c r="AD708" t="inlineStr"/>
      <c r="AE708" t="inlineStr"/>
      <c r="AF708" t="inlineStr">
        <is>
          <t>Dehydroepiandrosterone;Diabetes Mellitus;Platelet Function Tests</t>
        </is>
      </c>
      <c r="AG708" t="inlineStr">
        <is>
          <t>Acne Vulgaris;Bipolar Disorder;Extraversion (Psychology);Mental Disorders;Pelvic Organ Prolapse;Personality</t>
        </is>
      </c>
      <c r="AH708" t="inlineStr"/>
      <c r="AI708" t="inlineStr"/>
      <c r="AJ708" t="inlineStr"/>
      <c r="AK708" t="inlineStr"/>
      <c r="AL708" t="inlineStr">
        <is>
          <t>Extraversion (Psychology); POROKERATOSIS, DISSEMINATED SUPERFICIAL ACTINIC, 1; body fat percentage (physical finding); NEUROTICISM; Age at menarche; Vital capacity; Waist-Hip Ratio; Uterine Fibroids; Anxiety; Papillary thyroid carcinoma; Depressed mood; Mental Depression; Depressive disorder; Diabetes Mellitus, Non-Insulin-Dependent</t>
        </is>
      </c>
      <c r="AM708" t="inlineStr"/>
      <c r="AN708" t="inlineStr">
        <is>
          <t>Anxiety Disorder; Diabetes Mellitus</t>
        </is>
      </c>
      <c r="AO708" t="inlineStr">
        <is>
          <t>2</t>
        </is>
      </c>
      <c r="AP708" t="inlineStr">
        <is>
          <t>8</t>
        </is>
      </c>
      <c r="AQ708" t="inlineStr">
        <is>
          <t>[{"UniProt":"Q2TBF2","EnsemblGene":["ENSG00000075035"],"EnsemblTrans":[["ENST00000332082","ENSP00000331933","principal1"],["ENST00000547525","ENSP00000448047","principal1"],["ENST00000549903","ENSP00000447272",""]],"RefSeq":[["NM_001304447","NP_001291376","VALIDATED"],["NM_014653","NP_055468","VALIDATED"],["XM_017020243","XP_016875732","MODEL"],["XM_017020244","XP_016875733","MODEL"],["XM_017020245","XP_016875734","MODEL"],["XM_017020246","XP_016875735","MODEL"],["XM_017020247","XP_016875736","MODEL"],["XM_017020248","XP_016875737","MODEL"]],"UCSC":["uc001tms"],"SwissProt":["WSCD2_HUMAN"]}]</t>
        </is>
      </c>
      <c r="AR708" t="inlineStr"/>
      <c r="AS708" t="inlineStr">
        <is>
          <t>Distribution: Detected in many; Specificity: Tissue enriched</t>
        </is>
      </c>
      <c r="AT708" t="inlineStr">
        <is>
          <t>Cytoplasmic expression in several tissues, most abundant in thyroid gland.; antibody: Moderate to strong cytoplasmic positivity, often with a granular pattern, was observed in most normal tissues.</t>
        </is>
      </c>
      <c r="AU708" t="inlineStr">
        <is>
          <t>Antibody: A majority of tumour cells displayed moderate granular cytoplasmic staining. Several cases of colorectal, prostate and ovarian cancers showed strong immunoreactivity. Testicular and renal cancers were weakly stained or negative in several cases.</t>
        </is>
      </c>
      <c r="AV708" t="inlineStr"/>
      <c r="AW708" t="inlineStr"/>
      <c r="AX708" t="inlineStr"/>
      <c r="AY708" t="inlineStr"/>
      <c r="AZ708" t="inlineStr">
        <is>
          <t>0.0</t>
        </is>
      </c>
      <c r="BA708" t="inlineStr">
        <is>
          <t>0.0</t>
        </is>
      </c>
      <c r="BB708" t="inlineStr">
        <is>
          <t>0.0</t>
        </is>
      </c>
      <c r="BC708" t="inlineStr">
        <is>
          <t>0.0</t>
        </is>
      </c>
      <c r="BD708" t="inlineStr">
        <is>
          <t>0.0</t>
        </is>
      </c>
      <c r="BE708" t="inlineStr">
        <is>
          <t>0.0</t>
        </is>
      </c>
      <c r="BF708" t="inlineStr">
        <is>
          <t>0.0</t>
        </is>
      </c>
      <c r="BG708" t="inlineStr">
        <is>
          <t>0.0</t>
        </is>
      </c>
      <c r="BH708" t="inlineStr">
        <is>
          <t>0.0</t>
        </is>
      </c>
      <c r="BI708" t="inlineStr">
        <is>
          <t>0.0</t>
        </is>
      </c>
      <c r="BJ708" t="inlineStr">
        <is>
          <t>0.0</t>
        </is>
      </c>
      <c r="BK708" t="inlineStr">
        <is>
          <t>0.0</t>
        </is>
      </c>
      <c r="BL708" t="inlineStr">
        <is>
          <t>0.0</t>
        </is>
      </c>
      <c r="BM708" t="inlineStr">
        <is>
          <t>0.0</t>
        </is>
      </c>
      <c r="BN708" t="inlineStr">
        <is>
          <t>0.0</t>
        </is>
      </c>
      <c r="BO708" t="inlineStr">
        <is>
          <t>0.0</t>
        </is>
      </c>
      <c r="BP708" t="inlineStr">
        <is>
          <t>0.0</t>
        </is>
      </c>
      <c r="BQ708" t="inlineStr">
        <is>
          <t>0.0</t>
        </is>
      </c>
      <c r="BR708" t="inlineStr">
        <is>
          <t>0.0</t>
        </is>
      </c>
      <c r="BS708" t="inlineStr">
        <is>
          <t>0.0</t>
        </is>
      </c>
    </row>
    <row r="709">
      <c r="A709" t="inlineStr">
        <is>
          <t>TUBB1</t>
        </is>
      </c>
      <c r="B709" t="inlineStr">
        <is>
          <t>81027</t>
        </is>
      </c>
      <c r="C709" t="inlineStr">
        <is>
          <t>symbol</t>
        </is>
      </c>
      <c r="D709" t="inlineStr">
        <is>
          <t>H. sapiens</t>
        </is>
      </c>
      <c r="E709" t="inlineStr">
        <is>
          <t>81027</t>
        </is>
      </c>
      <c r="F709" t="inlineStr">
        <is>
          <t>H. sapiens</t>
        </is>
      </c>
      <c r="G709" t="inlineStr">
        <is>
          <t>TUBB1</t>
        </is>
      </c>
      <c r="H709" t="inlineStr">
        <is>
          <t>MACTHC1</t>
        </is>
      </c>
      <c r="I709" t="inlineStr">
        <is>
          <t>protein-coding</t>
        </is>
      </c>
      <c r="J709" t="inlineStr">
        <is>
          <t>tubulin beta 1 class VI</t>
        </is>
      </c>
      <c r="K709" t="inlineStr">
        <is>
          <t>This gene encodes a member of the beta tubulin protein family. Beta tubulins are one of two core protein families (alpha and beta tubulins) that heterodimerize and assemble to form microtubules. This protein is specifically expressed in platelets and megakaryocytes and may be involved in proplatelet production and platelet release. A mutations in this gene is associated with autosomal dominant macrothrombocytopenia. Two pseudogenes of this gene are found on chromosome Y.[provided by RefSeq, Jul 2010]</t>
        </is>
      </c>
      <c r="L709" t="inlineStr">
        <is>
          <t>chr20:59016438-59026654</t>
        </is>
      </c>
      <c r="M709" t="inlineStr">
        <is>
          <t>GO:0070327 thyroid hormone transport;GO:0030220 platelet formation;GO:0036344 platelet morphogenesis</t>
        </is>
      </c>
      <c r="N709" t="inlineStr">
        <is>
          <t>GO:0045171 intercellular bridge;GO:0072686 mitotic spindle;GO:0005819 spindle</t>
        </is>
      </c>
      <c r="O709" t="inlineStr">
        <is>
          <t>[GO:0003824] catalytic activity; [GO:0016787] hydrolase activity; [GO:0003924] GTPase activity; [GO:0043226] organelle; [GO:0005856] cytoskeleton; [GO:0007010] cytoskeleton organization; [GO:0005198] structural molecule activity; [GO:0005576] extracellular region; [GO:0005615] extracellular space; [GO:0000278] mitotic cell cycle; [GO:0002376] immune system process; [GO:0048856] anatomical structure development; [GO:0030154] cell differentiation; [GO:0065003] protein-containing complex assembly; [GO:0007155] cell adhesion; [GO:0042060] wound healing</t>
        </is>
      </c>
      <c r="P709" t="inlineStr">
        <is>
          <t>GO:0005200 structural constituent of cytoskeleton;GO:0003924 GTPase activity;GO:0005525 GTP binding</t>
        </is>
      </c>
      <c r="Q709" t="inlineStr"/>
      <c r="R709" t="inlineStr">
        <is>
          <t>Human disease related genes:Cardiovascular diseases:Hematologic diseases; Disease related genes; FDA approved drug targets:Small molecule drugs; Predicted intracellular proteins; Transporters:Accessory Factors Involved in Transport</t>
        </is>
      </c>
      <c r="S709"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T709" t="inlineStr">
        <is>
          <t>Microtubules (Supported); Additional: Cytokinetic bridge;Mitotic spindle</t>
        </is>
      </c>
      <c r="U709" t="inlineStr"/>
      <c r="V709" t="inlineStr"/>
      <c r="W709" t="inlineStr"/>
      <c r="X709" t="inlineStr"/>
      <c r="Y709" t="inlineStr">
        <is>
          <t>principal1</t>
        </is>
      </c>
      <c r="Z709" t="inlineStr"/>
      <c r="AA709" t="inlineStr">
        <is>
          <t>yes</t>
        </is>
      </c>
      <c r="AB709" t="inlineStr">
        <is>
          <t>MP:0005397 hematopoietic system phenotype</t>
        </is>
      </c>
      <c r="AC709" t="inlineStr">
        <is>
          <t>[ORPHA:140957] Autosomal dominant macrothrombocytopenia</t>
        </is>
      </c>
      <c r="AD709" t="inlineStr">
        <is>
          <t>OMIM ID:613112 Macrothrombocytopenia, autosomal dominant, tubb1-related</t>
        </is>
      </c>
      <c r="AE709" t="inlineStr">
        <is>
          <t>TUBB1-related condition; Macrothrombocytopenia, isolated, 1, autosomal dominant; Macrothrombocytopenia and granulocyte inclusions with or without nephritis or sensorineural hearing loss; Abnormal bleeding; Thrombocytopenia; Macrothrombocytopenia; Congenital hypothyroidism</t>
        </is>
      </c>
      <c r="AF709" t="inlineStr"/>
      <c r="AG709" t="inlineStr">
        <is>
          <t>Mean Platelet Volume</t>
        </is>
      </c>
      <c r="AH709" t="inlineStr"/>
      <c r="AI709" t="inlineStr"/>
      <c r="AJ709" t="inlineStr">
        <is>
          <t>HP:0040185:Macrothrombocytopenia; HP:0003540:Impaired platelet aggregation; HP:0003577:Congenital onset; HP:0000006:Autosomal dominant inheritance</t>
        </is>
      </c>
      <c r="AK709" t="inlineStr">
        <is>
          <t>Vindesine; Paclitaxel; Docetaxel; Epothilone D; Patupilone; CYT997; ZEN-012; Cabazitaxel; Eribulin; Milataxel; Phenethyl Isothiocyanate</t>
        </is>
      </c>
      <c r="AL709" t="inlineStr">
        <is>
          <t>Macrothrombocytopenia, Autosomal Dominant, Tubb1-Related; Autosomal dominant macrothrombocytopenia; Thyroid Dysgenesis; Macrothrombocytopenia; SEBASTIAN SYNDROME; Thrombasthenia; Congenital Hypothyroidism; Thrombosis; Cerebral Hemorrhage; Platelet Component Distribution Width Measurement; Platelet mean volume determination (procedure); Platelet Count measurement; Peripheral Neuropathy; Severe intellectual disability; Acute Coronary Syndrome; Peripheral Nervous System Diseases; Thrombocytopenia; Red Blood Cell Count measurement; Systolic Pressure; Cerebrovascular accident; Cardiovascular Diseases; Hypertensive disease</t>
        </is>
      </c>
      <c r="AM709" t="inlineStr">
        <is>
          <t>DOID:0090102 autosomal dominant macrothrombocytopenia TUBB1-related</t>
        </is>
      </c>
      <c r="AN709" t="inlineStr">
        <is>
          <t>Macrothrombocytopenia; Congenital Hypothyroidism; Coronary Syndrome</t>
        </is>
      </c>
      <c r="AO709" t="inlineStr">
        <is>
          <t>27</t>
        </is>
      </c>
      <c r="AP709" t="inlineStr">
        <is>
          <t>83</t>
        </is>
      </c>
      <c r="AQ709" t="inlineStr">
        <is>
          <t>[{"UniProt":"Q9H4B7","EnsemblGene":["ENSG00000101162"],"EnsemblTrans":[["ENST00000217133","ENSP00000217133","principal1"]],"RefSeq":[["NM_030773","NP_110400","REVIEWED"]],"UCSC":["uc002yak"],"SwissProt":["TBB1_HUMAN"]}]</t>
        </is>
      </c>
      <c r="AR709" t="inlineStr"/>
      <c r="AS709" t="inlineStr">
        <is>
          <t>Distribution: Detected in some; Specificity: Tissue enhanced</t>
        </is>
      </c>
      <c r="AT709" t="inlineStr">
        <is>
          <t>antibody: Most epithelia showed moderate cytoplasmic immunoreactivity, often accompanied with membranous staining or positivity of cilia. Cells of the CNS and lymphoid tissues were in general negative.; Ubiquitous cytoplasmic expression</t>
        </is>
      </c>
      <c r="AU709" t="inlineStr">
        <is>
          <t>Antibody: Malignant tissues were in general negative or displayed moderate cytoplasmic and membranous immunoreactivity. Most staining was found in colorectal cancers, malignant melanomas and ovarian cancers.</t>
        </is>
      </c>
      <c r="AV709" t="inlineStr"/>
      <c r="AW709" t="inlineStr">
        <is>
          <t>(hsa04540)Gap junction; (hsa04145)Phagosome; (hsa04814)Motor proteins</t>
        </is>
      </c>
      <c r="AX709" t="inlineStr"/>
      <c r="AY709" t="inlineStr"/>
      <c r="AZ709" t="inlineStr">
        <is>
          <t>0.0</t>
        </is>
      </c>
      <c r="BA709" t="inlineStr">
        <is>
          <t>1.0</t>
        </is>
      </c>
      <c r="BB709" t="inlineStr">
        <is>
          <t>0.0</t>
        </is>
      </c>
      <c r="BC709" t="inlineStr">
        <is>
          <t>1.0</t>
        </is>
      </c>
      <c r="BD709" t="inlineStr">
        <is>
          <t>0.0</t>
        </is>
      </c>
      <c r="BE709" t="inlineStr">
        <is>
          <t>0.0</t>
        </is>
      </c>
      <c r="BF709" t="inlineStr">
        <is>
          <t>0.0</t>
        </is>
      </c>
      <c r="BG709" t="inlineStr">
        <is>
          <t>0.0</t>
        </is>
      </c>
      <c r="BH709" t="inlineStr">
        <is>
          <t>1.0</t>
        </is>
      </c>
      <c r="BI709" t="inlineStr">
        <is>
          <t>1.0</t>
        </is>
      </c>
      <c r="BJ709" t="inlineStr">
        <is>
          <t>0.0</t>
        </is>
      </c>
      <c r="BK709" t="inlineStr">
        <is>
          <t>0.0</t>
        </is>
      </c>
      <c r="BL709" t="inlineStr">
        <is>
          <t>0.0</t>
        </is>
      </c>
      <c r="BM709" t="inlineStr">
        <is>
          <t>0.0</t>
        </is>
      </c>
      <c r="BN709" t="inlineStr">
        <is>
          <t>0.0</t>
        </is>
      </c>
      <c r="BO709" t="inlineStr">
        <is>
          <t>0.0</t>
        </is>
      </c>
      <c r="BP709" t="inlineStr">
        <is>
          <t>0.0</t>
        </is>
      </c>
      <c r="BQ709" t="inlineStr">
        <is>
          <t>0.0</t>
        </is>
      </c>
      <c r="BR709" t="inlineStr">
        <is>
          <t>0.0</t>
        </is>
      </c>
      <c r="BS709" t="inlineStr">
        <is>
          <t>0.0</t>
        </is>
      </c>
    </row>
    <row r="710">
      <c r="A710" t="inlineStr">
        <is>
          <t>NNAT</t>
        </is>
      </c>
      <c r="B710" t="inlineStr">
        <is>
          <t>4826</t>
        </is>
      </c>
      <c r="C710" t="inlineStr">
        <is>
          <t>symbol</t>
        </is>
      </c>
      <c r="D710" t="inlineStr">
        <is>
          <t>H. sapiens</t>
        </is>
      </c>
      <c r="E710" t="inlineStr">
        <is>
          <t>4826</t>
        </is>
      </c>
      <c r="F710" t="inlineStr">
        <is>
          <t>H. sapiens</t>
        </is>
      </c>
      <c r="G710" t="inlineStr">
        <is>
          <t>NNAT</t>
        </is>
      </c>
      <c r="H710" t="inlineStr">
        <is>
          <t>Peg5</t>
        </is>
      </c>
      <c r="I710" t="inlineStr">
        <is>
          <t>protein-coding</t>
        </is>
      </c>
      <c r="J710" t="inlineStr">
        <is>
          <t>neuronatin</t>
        </is>
      </c>
      <c r="K710" t="inlineStr">
        <is>
          <t>The protein encoded by this gene is a proteolipid that may be involved in the regulation of ion channels during brain development. The encoded protein may also play a role in forming and maintaining the structure of the nervous system. This gene is found within an intron of another gene, bladder cancer associated protein, but on the opposite strand. This gene is imprinted and is expressed only from the paternal allele. [provided by RefSeq, Apr 2016]</t>
        </is>
      </c>
      <c r="L710" t="inlineStr">
        <is>
          <t>chr20:37521250-37523690</t>
        </is>
      </c>
      <c r="M710" t="inlineStr">
        <is>
          <t>GO:0009249 protein lipoylation;GO:0032024 positive regulation of insulin secretion;GO:0090277 positive regulation of peptide hormone secretion</t>
        </is>
      </c>
      <c r="N710" t="inlineStr">
        <is>
          <t>GO:0005737 cytoplasm;GO:0005622 intracellular anatomical structure;GO:0110165 cellular anatomical entity</t>
        </is>
      </c>
      <c r="O710" t="inlineStr">
        <is>
          <t>[GO:0048856] anatomical structure development; [GO:0023052] signaling; [GO:0036211] protein modification process; [GO:0051604] protein maturation</t>
        </is>
      </c>
      <c r="P710" t="inlineStr"/>
      <c r="Q710" t="inlineStr"/>
      <c r="R710" t="inlineStr">
        <is>
          <t>Transporters:Transporter channels and pores</t>
        </is>
      </c>
      <c r="S710" t="inlineStr">
        <is>
          <t>[IPR024885] Neuronatin</t>
        </is>
      </c>
      <c r="T710" t="inlineStr"/>
      <c r="U710" t="inlineStr"/>
      <c r="V710" t="inlineStr"/>
      <c r="W710" t="inlineStr"/>
      <c r="X710" t="inlineStr">
        <is>
          <t>yes</t>
        </is>
      </c>
      <c r="Y710" t="inlineStr">
        <is>
          <t>principal4</t>
        </is>
      </c>
      <c r="Z710" t="inlineStr">
        <is>
          <t>yes</t>
        </is>
      </c>
      <c r="AA710" t="inlineStr"/>
      <c r="AB710" t="inlineStr">
        <is>
          <t>MP:0005390 skeleton phenotype</t>
        </is>
      </c>
      <c r="AC710" t="inlineStr"/>
      <c r="AD710" t="inlineStr"/>
      <c r="AE710" t="inlineStr"/>
      <c r="AF710" t="inlineStr"/>
      <c r="AG710" t="inlineStr"/>
      <c r="AH710" t="inlineStr"/>
      <c r="AI710" t="inlineStr"/>
      <c r="AJ710" t="inlineStr"/>
      <c r="AK710" t="inlineStr"/>
      <c r="AL710" t="inlineStr">
        <is>
          <t>Liposarcoma, Pleomorphic; Non-small cell carcinoma; Myelodysplastic-Myeloproliferative Diseases; Myxoid/Round Cell Liposarcoma; Liposarcoma, Myxoid; Large cell neuroendocrine carcinoma; Lafora Disease; Angelman Syndrome; Eating Disorders; Fragile X Syndrome; Anorexia Nervosa; Bone Diseases; Childhood Kidney Wilms Tumor; estrogen receptor-negative breast cancer; Oestrogen receptor positive breast cancer; Ewings sarcoma; Carcinoma breast stage IV; Nephroblastoma; Acute leukemia; Adult Medulloblastoma; Childhood Medulloblastoma; Medulloblastoma; Small cell carcinoma of lung; Huntington Disease; Osteoporosis; Papillary thyroid carcinoma; Neurodegenerative Disorders; Childhood Leukemia; leukemia; Adenocarcinoma; Diabetes; Central neuroblastoma; Childhood Neuroblastoma; Adenocarcinoma of lung (disorder); Secondary Neoplasm; Squamous cell carcinoma; Neuroblastoma; Rheumatoid Arthritis; Diabetes Mellitus; Obesity; Secondary malignant neoplasm of lymph node; Leukemia, Myelocytic, Acute; Non-Small Cell Lung Carcinoma; Liver carcinoma; Neoplasm Metastasis; Breast Carcinoma; Malignant neoplasm of breast; Primary malignant neoplasm; Malignant Neoplasms; Neoplasms</t>
        </is>
      </c>
      <c r="AM710" t="inlineStr"/>
      <c r="AN710" t="inlineStr">
        <is>
          <t>Neuroblastoma; Lung carcinoma</t>
        </is>
      </c>
      <c r="AO710" t="inlineStr">
        <is>
          <t>20</t>
        </is>
      </c>
      <c r="AP710" t="inlineStr">
        <is>
          <t>34</t>
        </is>
      </c>
      <c r="AQ710" t="inlineStr">
        <is>
          <t>[{"UniProt":"Q16517","EnsemblGene":["ENSG00000053438"],"EnsemblTrans":[["ENST00000346199","ENSP00000335497","alternative1"],["ENST00000649451","ENSP00000497164","principal4"]],"RefSeq":[["NM_001322802","NP_001309731","REVIEWED"],["NM_005386","NP_005377","REVIEWED"],["NM_181689","NP_859017","REVIEWED"]],"UCSC":["uc002xhd"],"SwissProt":["NNAT_HUMAN"]},{"UniProt":"A0A3B3ITN5","EnsemblGene":["ENSG00000053438"],"EnsemblTrans":[["ENST00000649309","ENSP00000497857","alternative1"]],"RefSeq":[["NM_001322802","NP_001309731","REVIEWED"]],"SwissProt":["A0A3B3ITN5_HUMAN"]}]</t>
        </is>
      </c>
      <c r="AR710" t="inlineStr"/>
      <c r="AS710" t="inlineStr">
        <is>
          <t>Distribution: Detected in many; Specificity: Group enriched</t>
        </is>
      </c>
      <c r="AT710" t="inlineStr"/>
      <c r="AU710" t="inlineStr"/>
      <c r="AV710" t="inlineStr"/>
      <c r="AW710" t="inlineStr"/>
      <c r="AX710" t="inlineStr"/>
      <c r="AY710" t="inlineStr"/>
      <c r="AZ710" t="inlineStr">
        <is>
          <t>0.0</t>
        </is>
      </c>
      <c r="BA710" t="inlineStr">
        <is>
          <t>0.0</t>
        </is>
      </c>
      <c r="BB710" t="inlineStr">
        <is>
          <t>0.0</t>
        </is>
      </c>
      <c r="BC710" t="inlineStr">
        <is>
          <t>0.0</t>
        </is>
      </c>
      <c r="BD710" t="inlineStr">
        <is>
          <t>0.0</t>
        </is>
      </c>
      <c r="BE710" t="inlineStr">
        <is>
          <t>0.0</t>
        </is>
      </c>
      <c r="BF710" t="inlineStr">
        <is>
          <t>0.0</t>
        </is>
      </c>
      <c r="BG710" t="inlineStr">
        <is>
          <t>0.0</t>
        </is>
      </c>
      <c r="BH710" t="inlineStr">
        <is>
          <t>0.0</t>
        </is>
      </c>
      <c r="BI710" t="inlineStr">
        <is>
          <t>0.0</t>
        </is>
      </c>
      <c r="BJ710" t="inlineStr">
        <is>
          <t>0.0</t>
        </is>
      </c>
      <c r="BK710" t="inlineStr">
        <is>
          <t>0.0</t>
        </is>
      </c>
      <c r="BL710" t="inlineStr">
        <is>
          <t>0.0</t>
        </is>
      </c>
      <c r="BM710" t="inlineStr">
        <is>
          <t>0.0</t>
        </is>
      </c>
      <c r="BN710" t="inlineStr">
        <is>
          <t>0.0</t>
        </is>
      </c>
      <c r="BO710" t="inlineStr">
        <is>
          <t>0.0</t>
        </is>
      </c>
      <c r="BP710" t="inlineStr">
        <is>
          <t>0.0</t>
        </is>
      </c>
      <c r="BQ710" t="inlineStr">
        <is>
          <t>0.0</t>
        </is>
      </c>
      <c r="BR710" t="inlineStr">
        <is>
          <t>0.0</t>
        </is>
      </c>
      <c r="BS710" t="inlineStr">
        <is>
          <t>0.0</t>
        </is>
      </c>
    </row>
    <row r="711">
      <c r="A711" t="inlineStr">
        <is>
          <t>GDF15</t>
        </is>
      </c>
      <c r="B711" t="inlineStr">
        <is>
          <t>9518</t>
        </is>
      </c>
      <c r="C711" t="inlineStr">
        <is>
          <t>symbol</t>
        </is>
      </c>
      <c r="D711" t="inlineStr">
        <is>
          <t>H. sapiens</t>
        </is>
      </c>
      <c r="E711" t="inlineStr">
        <is>
          <t>9518</t>
        </is>
      </c>
      <c r="F711" t="inlineStr">
        <is>
          <t>H. sapiens</t>
        </is>
      </c>
      <c r="G711" t="inlineStr">
        <is>
          <t>GDF15</t>
        </is>
      </c>
      <c r="H711" t="inlineStr">
        <is>
          <t>GDF-15|MIC-1|MIC1|NAG-1|PDF|PLAB|PTGFB</t>
        </is>
      </c>
      <c r="I711" t="inlineStr">
        <is>
          <t>protein-coding</t>
        </is>
      </c>
      <c r="J711" t="inlineStr">
        <is>
          <t>growth differentiation factor 15</t>
        </is>
      </c>
      <c r="K711"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The protein is expressed in a broad range of cell types, acts as a pleiotropic cytokine and is involved in the stress response program of cells after cellular injury. Increased protein levels are associated with disease states such as tissue hypoxia, inflammation, acute injury and oxidative stress. [provided by RefSeq, Aug 2016]</t>
        </is>
      </c>
      <c r="L711" t="inlineStr">
        <is>
          <t>chr19:18386158-18389176</t>
        </is>
      </c>
      <c r="M711" t="inlineStr">
        <is>
          <t>GO:0060400 negative regulation of growth hormone receptor signaling pathway;GO:0002023 reduction of food intake in response to dietary excess;GO:0060398 regulation of growth hormone receptor signaling pathway</t>
        </is>
      </c>
      <c r="N711" t="inlineStr">
        <is>
          <t>GO:0062023 collagen-containing extracellular matrix;GO:0031012 extracellular matrix;GO:0030312 external encapsulating structure</t>
        </is>
      </c>
      <c r="O711" t="inlineStr">
        <is>
          <t>[GO:0005576] extracellular region; [GO:0098772] molecular function regulator activity; [GO:0048018] receptor ligand activity; [GO:0043226] organelle; [GO:0005634] nucleus; [GO:0005794] Golgi apparatus; [GO:0005615] extracellular space; [GO:0023052] signaling; [GO:0031012] extracellular matrix; [GO:0030312] external encapsulating structure; [GO:0036211] protein modification process; [GO:0048856] anatomical structure development; [GO:0030154] cell differentiation</t>
        </is>
      </c>
      <c r="P711" t="inlineStr">
        <is>
          <t>GO:0008083 growth factor activity;GO:0005125 cytokine activity;GO:0048018 receptor ligand activity</t>
        </is>
      </c>
      <c r="Q711" t="inlineStr"/>
      <c r="R711" t="inlineStr">
        <is>
          <t>Disease related genes; Predicted secreted proteins; Cancer-related genes:Candidate cancer biomarkers</t>
        </is>
      </c>
      <c r="S711" t="inlineStr">
        <is>
          <t>[IPR001839] Transforming growth factor-beta, C-terminal; [IPR015615] Transforming growth factor-beta-related; [IPR029034] Cystine-knot cytokine</t>
        </is>
      </c>
      <c r="T711" t="inlineStr">
        <is>
          <t>Golgi apparatus (Enhanced)</t>
        </is>
      </c>
      <c r="U711" t="inlineStr">
        <is>
          <t>yes</t>
        </is>
      </c>
      <c r="V711" t="inlineStr">
        <is>
          <t>yes</t>
        </is>
      </c>
      <c r="W711" t="inlineStr"/>
      <c r="X711" t="inlineStr"/>
      <c r="Y711" t="inlineStr">
        <is>
          <t>principal1</t>
        </is>
      </c>
      <c r="Z711" t="inlineStr"/>
      <c r="AA711" t="inlineStr">
        <is>
          <t>yes</t>
        </is>
      </c>
      <c r="AB711" t="inlineStr">
        <is>
          <t>MP:0010768 mortality/aging</t>
        </is>
      </c>
      <c r="AC711" t="inlineStr"/>
      <c r="AD711" t="inlineStr"/>
      <c r="AE711" t="inlineStr"/>
      <c r="AF711" t="inlineStr">
        <is>
          <t>Arteries</t>
        </is>
      </c>
      <c r="AG711" t="inlineStr">
        <is>
          <t>Lupus Erythematosus, Systemic;Periodontitis</t>
        </is>
      </c>
      <c r="AH711" t="inlineStr"/>
      <c r="AI711" t="inlineStr"/>
      <c r="AJ711" t="inlineStr"/>
      <c r="AK711" t="inlineStr"/>
      <c r="AL711" t="inlineStr">
        <is>
          <t>Stage III Adult Liver Cancer AJCC v7; Stage III Liver Cancer; Stage IIIA Adult Liver Cancer AJCC v7; Stage IIIB Adult Liver Cancer AJCC v7; Stage IIIC Adult Liver Cancer AJCC v7; Stage IV Adult Liver Cancer AJCC v7; Stage IV Liver Cancer; Lung disease with systemic sclerosis; Sinistrocardia; Transitional cell papilloma, benign; Acute hypercapnic respiratory failure; Non-dipping; Pulmonary arterial hypertension associated with congenital heart disease; Non-ischemic dilated cardiomyopathy; Sickle cell-beta-thalassemia; Congenital dyserythropoietic anemia, type I; Hemosiderosis; Prostatic Adenoma; Non-transfusion dependent thalassaemia; Tuberculosis, Central Nervous System; Non ST segment elevation acute coronary syndrome; Pelvic Neoplasms; Acute chest pain; Chronic systolic heart failure; Gigantism; Arthrofibrosis; BESTROPHINOPATHY, AUTOSOMAL RECESSIVE; Mouth Diseases; Hyperlactatemia; Metabolic myopathy; Contrast - Induced Nephropathy; Hyperemesis Gravidarum; Skin Pigmentation Disorder; Sclerosis of the skin; Sideroblastic anemia; Intestinal adenoma; Macrovascular disease; Erythropoietic Protoporphyria; Testosterone deficiency; Solitary Pulmonary Nodule; Hyperferritinaemia; Limbic Encephalitis; Extensively Drug-Resistant Tuberculosis; Bile duct proliferation; Dysglycemia; Central nervous system lesion; Pulmonary Thromboembolisms; Refractory anemia with ringed sideroblasts; Refractory anemia, without ringed sideroblasts, without excess blasts; Post stroke depression; Subclinical hypothyroidism; Platinum-Resistant Ovarian Carcinoma; Neoplasms, Second Primary; Myocardial infarction, stroke; Cancer Relapse; Intestinal Polyps; Mitochondrial Respiratory Chain Deficiencies; Tooth Loss; Intraductal papillary mucinous neoplasm; Extramedullary Hematopoiesis (disorder); Metaplasia; Pregnancy in Diabetics; Primary amyloidosis; Primary Malignant Liver Neoplasm; Sickle Cell-SS Disease; orbit (eye disorders); Tuberculosis, Multidrug-Resistant; Locally Recurrent Malignant Neoplasm; Tuberculosis, Meningeal; Cortical cataract; Severe Aplastic Anemia; Prostatic Diseases; Chronic inflammatory disorder; Cardiovascular morbidity; Acute respiratory failure; Idiopathic Membranous Glomerulonephritis; Viral hepatitis; Immunoglobulin G4-Related Disease; Aloof; Failure to thrive in infant; cardiac event; Aqueous Humor Disorders; Non-ST Elevated Myocardial Infarction; Stromal Neoplasm; Low Back Pain; Acute heart failure; Heart failure with preserved ejection fraction [HFpEF]; Traditional Serrated Adenoma; Hemochromatosis; Amputated structure (morphologic abnormality); Ventricular Fibrillation; Anemia of chronic disease; Early gastric cancer; Cervical Squamous Intraepithelial Neoplasia; Cancer cachexia; High-Grade Prostatic Intraepithelial Neoplasia; Toxoplasmosis; Heart Decompensation; Atherothrombosis; Chronic Fatigue Syndrome; Myocardial Failure; Adenomatous Polyps; Mitochondrial Myopathies; Left-Sided Heart Failure; Peripheral arterial stenosis; Weight Gain; Liver Cirrhosis, Alcoholic; Thalassemia; Metastatic castration-resistant prostate cancer; Gaucher Disease; Multiple tumors; Thyroid Nodule; Adult Oligodendroglioma; Childhood Oligodendroglioma; Heart Failure, Right-Sided; beta^+^ Thalassemia; Neoplasms, Intracranial; Spondylarthritis; Idiopathic pulmonary hypertension; Pediatric failure to thrive; Biliary Tract Cancer; Oral Cavity Carcinoma; Limb ischemia; Malignant Childhood Neoplasm; Gastrointestinal Neoplasms; Intestinal Neoplasms; Follicular adenoma; Leukodystrophy; Pediatric Obesity; Premature Birth; Skin Carcinogenesis; Chronic liver disease; beta Thalassemia; Rhinovirus infection; Obesity, Morbid; Hyperplastic Polyp; Prediabetes syndrome; Pseudohyperkalemia Cardiff; Carotid Atherosclerosis; Thrombocythemia, Essential; MRSA - Methicillin resistant Staphylococcus aureus infection; Chronic heart failure; Skin Erosion; Prostatic Intraepithelial Neoplasias; Cerebrovascular Disorders; Aortic Valve Stenosis; Hematuria; Cerebral Palsy; Iron Overload; Anorexia; Superficial ulcer; Androgen-Insensitivity Syndrome; Coinfection; Hydronephrosis; Lewy Body Disease; Nausea and vomiting; Vascular calcification; Sarcoma of soft tissue; ST segment elevation myocardial infarction; Intestinal metaplasia; Congenital heart disease; Hamartoma Syndrome, Multiple; Well Differentiated Oligodendroglioma; Cachexia; Hyperthyroidism; Focal glomerulosclerosis; oligodendroglioma; Mitochondrial Diseases; Polycythemia Vera; Follicular thyroid carcinoma; Cleft palate, isolated; VITILIGO-ASSOCIATED MULTIPLE AUTOIMMUNE DISEASE SUSCEPTIBILITY 1 (finding); Scleroderma; Peripheral Arterial Diseases; Refractory anemias; Adenocarcinoma of prostate; Metastasis from malignant tumor of prostate; Metastatic Prostate Carcinoma; Myeloproliferative disease; Chronic myeloproliferative disorder; Benign Neoplasm; Parkinsonian Disorders; Uveal melanoma; Nonorganic psychosis; Kidney Failure; Pancreatitis, Chronic; Glaucoma, Primary Open Angle; Progressive Neoplastic Disease; Progressive cGVHD; Anaplastic thyroid carcinoma; Vitiligo; Secondary malignant neoplasm of colon and/or rectum; Cervical Intraepithelial Neoplasia; Progression of prostate cancer; Left Ventricular Hypertrophy; Acute Chest Syndrome; Cardiac Arrest; Pulmonary arterial hypertension; Malignant neoplasm of gastrointestinal tract; Mild cognitive disorder; Anemia, Sickle Cell; Nonalcoholic Steatohepatitis; Acute pancreatitis; Acute Coronary Syndrome; Essential Hypertension; Urothelial Carcinoma; IGA Glomerulonephritis; Cytomegalovirus Infections; Adenocarcinoma Of Esophagus; Barrett Esophagus; Precursor B-cell lymphoblastic leukemia; Hypercholesterolemia; Metastatic melanoma; Mental deterioration; Adenocarcinoma of pancreas; Heart Diseases; Cardiac Arrhythmia; Hypertrophic Cardiomyopathy; Psychotic Disorders; Skin lesion; Renal fibrosis; Mood Disorders; Aortic Aneurysm, Abdominal; Impaired glucose tolerance; Renal Insufficiency; Carcinoma, Transitional Cell; Middle Cerebral Artery Occlusion; Myopathy; Precursor T-Cell Lymphoblastic Leukemia-Lymphoma; Secondary malignant neoplasm of bone; Gestational Diabetes; Hepatitis; Complete Trisomy 21 Syndrome; Hormone refractory prostate cancer; Amyloidosis; Pneumonitis; Malignant neoplasm of soft tissue; Ankylosing spondylitis; Endothelial dysfunction; Presenile dementia; Malignant Glioma; Lip and Oral Cavity Carcinoma; Recurrent tumor; Fatty Liver Disease; Malignant neoplasm of mouth; Myocardial Ischemia; Fatigue; Pancreatic Neoplasm; Down Syndrome; Acute myocardial infarction; Malignant Head and Neck Neoplasm; Glaucoma; Benign Prostatic Hyperplasia; Cardiomyopathy, Familial Idiopathic; Idiopathic pulmonary arterial hypertension; Head and Neck Carcinoma; Idiopathic Pulmonary Fibrosis; Dementia; Stomach Neoplasms; Tumor Angiogenesis; Kidney Failure, Acute; Failure to Thrive; Anemia; Sarcoma; Cirrhosis; Cardiomyopathies; Pulmonary Fibrosis; Atrial Fibrillation; Metabolic Diseases; Malignant neoplasm of thyroid; Secondary malignant neoplasm of liver; Pancreatic Ductal Adenocarcinoma; Huntington Disease; Systemic Scleroderma; Brain Neoplasms; Liver diseases; Pneumonia; MYELODYSPLASTIC SYNDROME; Non-alcoholic Fatty Liver Disease; Chronic Kidney Diseases; Hyperglycemia; Amyotrophic Lateral Sclerosis; Metabolic Syndrome X; Steatohepatitis; Ischemic stroke; Thyroid Neoplasm; Thyroid carcinoma; Kidney Diseases; Fibrosis, Liver; Liver Cirrhosis; Adenoma; Bipolar Disorder; Diabetic Nephropathy; Epithelial ovarian cancer; Malignant neoplasm of endometrium; Coronary Arteriosclerosis; Septicemia; Colorectal Neoplasms; Secondary malignant neoplasm of lung; Adult Liver Carcinoma; Liver and Intrahepatic Biliary Tract Carcinoma; ANOPHTHALMIA AND PULMONARY HYPOPLASIA; Chronic Obstructive Airway Disease; Hepatitis B; Sepsis; Ulcerative Colitis; Depressed mood; Mental Depression; Lung Neoplasms; Heart failure; Squamous cell carcinoma of the head and neck; Coronary heart disease; Endometrial Carcinoma; Impaired cognition; Malignant neoplasm of liver; Cerebrovascular accident; Diabetes Mellitus, Insulin-Dependent; Coronary Artery Disease; Malignant tumor of cervix; Depressive disorder; Prostatic Neoplasms; Multiple Myeloma; Cardiovascular Diseases; Congestive heart failure; Hepatitis C; Myocardial Infarction; Multiple Sclerosis; cervical cancer; Degenerative polyarthritis; Cervix carcinoma; Arteriosclerosis; Atherosclerosis; Parkinson Disease; Renal Cell Carcinoma; Carcinoma of bladder; Malignant neoplasm of urinary bladder; Bladder Neoplasm; Childhood Osteosarcoma;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11" t="inlineStr"/>
      <c r="AN711" t="inlineStr">
        <is>
          <t>Malignant gastrointestinal tract tumors; Gastrointestinal Neoplasms; Mouth Diseases; Sideroblastic Anemia; Coronary Arteriosclerosis; Left Ventricular Hypertrophy; Myocardial Ischemia; Heart Failure; Congestive Heart Failure; Coronary artery disease; Melanoma; Myocardial Infarction; Liver carcinoma; Prostatic Neoplasms; Prostate cancer</t>
        </is>
      </c>
      <c r="AO711" t="inlineStr">
        <is>
          <t>570</t>
        </is>
      </c>
      <c r="AP711" t="inlineStr">
        <is>
          <t>609</t>
        </is>
      </c>
      <c r="AQ711" t="inlineStr">
        <is>
          <t>[{"UniProt":"Q99988","EnsemblGene":["ENSG00000130513"],"EnsemblTrans":[["ENST00000252809","ENSP00000252809","principal1"],["ENST00000595973","ENSP00000470531","principal1"],["ENST00000597765","ENSP00000469819","principal1"]],"RefSeq":[["NM_004864","NP_004855","REVIEWED"]],"UCSC":["uc002niv"],"SwissProt":["GDF15_HUMAN"]}]</t>
        </is>
      </c>
      <c r="AR711" t="inlineStr">
        <is>
          <t>placenta</t>
        </is>
      </c>
      <c r="AS711" t="inlineStr">
        <is>
          <t>Distribution: Detected in many; Specificity: Tissue enhanced</t>
        </is>
      </c>
      <c r="AT711" t="inlineStr">
        <is>
          <t>Cytoplasmic expression in placental trophoblasts, prostate, urothelium and fractions of cells in the gastrointestinal tract.; antibody: Strong cytoplasmic staining was observed in placental trophoblasts and umbrella cells in the bladder as well as subsets of cells in prostate and rectum. Remaining normal cells were in general weakly stained or negative.</t>
        </is>
      </c>
      <c r="AU711" t="inlineStr">
        <is>
          <t>Antibody: Distinct cytoplasmic staining was observed in several colorectal and prostate cancers as well as a few malignant melanomas and fractions of cells in cases of most malignancies. The majority of malignant cells were however weakly stained or negative.</t>
        </is>
      </c>
      <c r="AV711" t="inlineStr">
        <is>
          <t>(M256)PID TAP63 PATHWAY; (M19)PID P73PATHWAY; (M145)PID P53 DOWNSTREAM PATHWAY</t>
        </is>
      </c>
      <c r="AW711" t="inlineStr">
        <is>
          <t>(hsa04060)Cytokine-cytokine receptor interaction</t>
        </is>
      </c>
      <c r="AX711" t="inlineStr"/>
      <c r="AY711" t="inlineStr"/>
      <c r="AZ711" t="inlineStr">
        <is>
          <t>0.0</t>
        </is>
      </c>
      <c r="BA711" t="inlineStr">
        <is>
          <t>0.0</t>
        </is>
      </c>
      <c r="BB711" t="inlineStr">
        <is>
          <t>0.0</t>
        </is>
      </c>
      <c r="BC711" t="inlineStr">
        <is>
          <t>0.0</t>
        </is>
      </c>
      <c r="BD711" t="inlineStr">
        <is>
          <t>0.0</t>
        </is>
      </c>
      <c r="BE711" t="inlineStr">
        <is>
          <t>0.0</t>
        </is>
      </c>
      <c r="BF711" t="inlineStr">
        <is>
          <t>0.0</t>
        </is>
      </c>
      <c r="BG711" t="inlineStr">
        <is>
          <t>0.0</t>
        </is>
      </c>
      <c r="BH711" t="inlineStr">
        <is>
          <t>0.0</t>
        </is>
      </c>
      <c r="BI711" t="inlineStr">
        <is>
          <t>0.0</t>
        </is>
      </c>
      <c r="BJ711" t="inlineStr">
        <is>
          <t>0.0</t>
        </is>
      </c>
      <c r="BK711" t="inlineStr">
        <is>
          <t>0.0</t>
        </is>
      </c>
      <c r="BL711" t="inlineStr">
        <is>
          <t>0.0</t>
        </is>
      </c>
      <c r="BM711" t="inlineStr">
        <is>
          <t>0.0</t>
        </is>
      </c>
      <c r="BN711" t="inlineStr">
        <is>
          <t>0.0</t>
        </is>
      </c>
      <c r="BO711" t="inlineStr">
        <is>
          <t>0.0</t>
        </is>
      </c>
      <c r="BP711" t="inlineStr">
        <is>
          <t>0.0</t>
        </is>
      </c>
      <c r="BQ711" t="inlineStr">
        <is>
          <t>0.0</t>
        </is>
      </c>
      <c r="BR711" t="inlineStr">
        <is>
          <t>0.0</t>
        </is>
      </c>
      <c r="BS711" t="inlineStr">
        <is>
          <t>0.0</t>
        </is>
      </c>
    </row>
    <row r="712">
      <c r="A712" t="inlineStr">
        <is>
          <t>NBEAL1</t>
        </is>
      </c>
      <c r="B712" t="inlineStr">
        <is>
          <t>65065</t>
        </is>
      </c>
      <c r="C712" t="inlineStr">
        <is>
          <t>symbol</t>
        </is>
      </c>
      <c r="D712" t="inlineStr">
        <is>
          <t>H. sapiens</t>
        </is>
      </c>
      <c r="E712" t="inlineStr">
        <is>
          <t>65065</t>
        </is>
      </c>
      <c r="F712" t="inlineStr">
        <is>
          <t>H. sapiens</t>
        </is>
      </c>
      <c r="G712" t="inlineStr">
        <is>
          <t>NBEAL1</t>
        </is>
      </c>
      <c r="H712" t="inlineStr">
        <is>
          <t>A530083I02Rik|ALS2CR16|ALS2CR17</t>
        </is>
      </c>
      <c r="I712" t="inlineStr">
        <is>
          <t>protein-coding</t>
        </is>
      </c>
      <c r="J712" t="inlineStr">
        <is>
          <t>neurobeachin like 1</t>
        </is>
      </c>
      <c r="K712" t="inlineStr">
        <is>
          <t>Predicted to enable protein kinase binding activity. Predicted to be involved in protein localization. Predicted to be active in cytosol and membrane. [provided by Alliance of Genome Resources, Apr 2022]</t>
        </is>
      </c>
      <c r="L712" t="inlineStr">
        <is>
          <t>chr2:203014608-203225194</t>
        </is>
      </c>
      <c r="M712" t="inlineStr">
        <is>
          <t>GO:0008104 protein localization;GO:0070727 cellular macromolecule localization;GO:0033036 macromolecule localization</t>
        </is>
      </c>
      <c r="N712" t="inlineStr">
        <is>
          <t>GO:0005829 cytosol;GO:0016020 membrane;GO:0005737 cytoplasm</t>
        </is>
      </c>
      <c r="O712" t="inlineStr">
        <is>
          <t>[GO:0005829] cytosol</t>
        </is>
      </c>
      <c r="P712" t="inlineStr">
        <is>
          <t>GO:0019901 protein kinase binding;GO:0019900 kinase binding;GO:0019899 enzyme binding</t>
        </is>
      </c>
      <c r="Q712" t="inlineStr"/>
      <c r="R712" t="inlineStr">
        <is>
          <t>Predicted intracellular proteins</t>
        </is>
      </c>
      <c r="S712" t="inlineStr">
        <is>
          <t>[IPR000409] BEACH domain; [IPR001680] WD40 repeat; [IPR011993] PH-like domain superfamily; [IPR013320] Concanavalin A-like lectin/glucanase domain superfamily; [IPR015943] WD40/YVTN repeat-like-containing domain superfamily; [IPR016024] Armadillo-type fold; [IPR023362] PH-BEACH domain; [IPR031570] Neurobeachin/BDCP, DUF4704; [IPR036322] WD40-repeat-containing domain superfamily; [IPR036372] BEACH domain superfamily; [IPR046851] Neurobeachin, beta-propeller domain; [IPR011989] Armadillo-like helical; [IPR046852] Neurobeachin, alpha-solenoid region</t>
        </is>
      </c>
      <c r="T712" t="inlineStr">
        <is>
          <t>Nucleoplasm (Approved); Additional: Cytosol</t>
        </is>
      </c>
      <c r="U712" t="inlineStr"/>
      <c r="V712" t="inlineStr"/>
      <c r="W712" t="inlineStr"/>
      <c r="X712" t="inlineStr"/>
      <c r="Y712" t="inlineStr">
        <is>
          <t>alternative1</t>
        </is>
      </c>
      <c r="Z712" t="inlineStr"/>
      <c r="AA712" t="inlineStr"/>
      <c r="AB712" t="inlineStr"/>
      <c r="AC712" t="inlineStr"/>
      <c r="AD712" t="inlineStr"/>
      <c r="AE712" t="inlineStr"/>
      <c r="AF712" t="inlineStr">
        <is>
          <t>Alcoholism</t>
        </is>
      </c>
      <c r="AG712" t="inlineStr">
        <is>
          <t>Body Composition;Body Weight;White Matter</t>
        </is>
      </c>
      <c r="AH712" t="inlineStr"/>
      <c r="AI712" t="inlineStr"/>
      <c r="AJ712" t="inlineStr"/>
      <c r="AK712" t="inlineStr"/>
      <c r="AL712" t="inlineStr">
        <is>
          <t>Larva Migrans, Cutaneous; Prekallikrein deficiency; Disorientation; Hemodynamic instability; Enteritis due to Norovirus; Bacteremia due to Staphylococcus aureus; Infection caused by Norovirus; Intestinal Diseases, Parasitic; Scab; Marijuana Use; Hermaphroditism; Gray Platelet Syndrome; Pseudocholinesterase Measurement; Cerebral hypoperfusion; Chediak-Higashi Syndrome; Severe diarrhea; Pressure Ulcer; Helminthiasis; Hemophilia B; Melioidosis; Vegetation; Systemic candidiasis; Skin Diseases, Infectious; Confusion; psychological distress; Gastroenteritis; Recurrent skin infections; Alcohol or Other Drugs use; Absence of sensation; Polysomnography; Anorexia Nervosa; MRSA - Methicillin resistant Staphylococcus aureus infection; Skin Erosion; Erythema; Enterovirus Infections; Superficial ulcer; Lewy Body Disease; Encephalitis, St. Louis; Addictive Behavior; Malignant neoplasm of skin; SCOLIOSIS, ISOLATED, SUSCEPTIBILITY TO, 3; Developmental delay (disorder); Diarrhea; Finding of Mean Corpuscular Hemoglobin; Adolescent idiopathic scoliosis; Systolic Pressure; Body mass index; Autism Spectrum Disorders; Ischemic stroke; Hyperactive behavior; Cerebrovascular accident; Coronary Artery Disease; Myocardial Infarction; Global developmental delay; Obesity; Glioma; Alzheimer's Disease; Neoplasm Metastasis; Primary malignant neoplasm; Malignant Neoplasms</t>
        </is>
      </c>
      <c r="AM712" t="inlineStr"/>
      <c r="AN712" t="inlineStr">
        <is>
          <t>Coronary artery disease</t>
        </is>
      </c>
      <c r="AO712" t="inlineStr">
        <is>
          <t>1</t>
        </is>
      </c>
      <c r="AP712" t="inlineStr">
        <is>
          <t>16</t>
        </is>
      </c>
      <c r="AQ712" t="inlineStr">
        <is>
          <t>[{"UniProt":"Q6ZS30","EnsemblGene":["ENSG00000144426"],"EnsemblTrans":[["ENST00000449802","ENSP00000399903","alternative1"]],"RefSeq":[["NM_001114132","NP_001107604","VALIDATED"]],"UCSC":["uc002uzt"],"SwissProt":["NBEL1_HUMAN"]}]</t>
        </is>
      </c>
      <c r="AR712" t="inlineStr">
        <is>
          <t>stomach</t>
        </is>
      </c>
      <c r="AS712" t="inlineStr">
        <is>
          <t>Distribution: Detected in many; Specificity: Low tissue specificity</t>
        </is>
      </c>
      <c r="AT712" t="inlineStr">
        <is>
          <t>Cytoplasmic expression in most tissues.; antibody: Normal tissues displayed weak to moderate cytoplasmic staining with additional nuclear and membranous positivity in several tissues. Renal tubules, rectum and stomach were strongly stained. Adipocytes and pneumocytes were negative.</t>
        </is>
      </c>
      <c r="AU712" t="inlineStr">
        <is>
          <t>Antibody: Cancer tissues displayed weak to moderate cytoplasmic staining with additional nuclear and membranous positivity in several tissues. Several cases of gliomas and renal cancers were negative.</t>
        </is>
      </c>
      <c r="AV712" t="inlineStr"/>
      <c r="AW712" t="inlineStr"/>
      <c r="AX712" t="inlineStr"/>
      <c r="AY712" t="inlineStr"/>
      <c r="AZ712" t="inlineStr">
        <is>
          <t>0.0</t>
        </is>
      </c>
      <c r="BA712" t="inlineStr">
        <is>
          <t>0.0</t>
        </is>
      </c>
      <c r="BB712" t="inlineStr">
        <is>
          <t>0.0</t>
        </is>
      </c>
      <c r="BC712" t="inlineStr">
        <is>
          <t>0.0</t>
        </is>
      </c>
      <c r="BD712" t="inlineStr">
        <is>
          <t>0.0</t>
        </is>
      </c>
      <c r="BE712" t="inlineStr">
        <is>
          <t>0.0</t>
        </is>
      </c>
      <c r="BF712" t="inlineStr">
        <is>
          <t>0.0</t>
        </is>
      </c>
      <c r="BG712" t="inlineStr">
        <is>
          <t>0.0</t>
        </is>
      </c>
      <c r="BH712" t="inlineStr">
        <is>
          <t>0.0</t>
        </is>
      </c>
      <c r="BI712" t="inlineStr">
        <is>
          <t>0.0</t>
        </is>
      </c>
      <c r="BJ712" t="inlineStr">
        <is>
          <t>0.0</t>
        </is>
      </c>
      <c r="BK712" t="inlineStr">
        <is>
          <t>0.0</t>
        </is>
      </c>
      <c r="BL712" t="inlineStr">
        <is>
          <t>0.0</t>
        </is>
      </c>
      <c r="BM712" t="inlineStr">
        <is>
          <t>0.0</t>
        </is>
      </c>
      <c r="BN712" t="inlineStr">
        <is>
          <t>0.0</t>
        </is>
      </c>
      <c r="BO712" t="inlineStr">
        <is>
          <t>0.0</t>
        </is>
      </c>
      <c r="BP712" t="inlineStr">
        <is>
          <t>0.0</t>
        </is>
      </c>
      <c r="BQ712" t="inlineStr">
        <is>
          <t>0.0</t>
        </is>
      </c>
      <c r="BR712" t="inlineStr">
        <is>
          <t>0.0</t>
        </is>
      </c>
      <c r="BS712" t="inlineStr">
        <is>
          <t>0.0</t>
        </is>
      </c>
    </row>
    <row r="713">
      <c r="A713" t="inlineStr">
        <is>
          <t>ZNF280B</t>
        </is>
      </c>
      <c r="B713" t="inlineStr">
        <is>
          <t>140883</t>
        </is>
      </c>
      <c r="C713" t="inlineStr">
        <is>
          <t>symbol</t>
        </is>
      </c>
      <c r="D713" t="inlineStr">
        <is>
          <t>H. sapiens</t>
        </is>
      </c>
      <c r="E713" t="inlineStr">
        <is>
          <t>140883</t>
        </is>
      </c>
      <c r="F713" t="inlineStr">
        <is>
          <t>H. sapiens</t>
        </is>
      </c>
      <c r="G713" t="inlineStr">
        <is>
          <t>ZNF280B</t>
        </is>
      </c>
      <c r="H713" t="inlineStr">
        <is>
          <t>D87009.C22.3|SUHW2|ZNF279|ZNF632</t>
        </is>
      </c>
      <c r="I713" t="inlineStr">
        <is>
          <t>protein-coding</t>
        </is>
      </c>
      <c r="J713" t="inlineStr">
        <is>
          <t>zinc finger protein 280B</t>
        </is>
      </c>
      <c r="K713" t="inlineStr">
        <is>
          <t>The protein encoded by this gene is a transcription factor that upregulates expression of MDM2, which negatively regulates p53 expression. This gene is highly expressed in prostate cancer cells, which leads to a reduction in p53 levels and an increase in growth of the cancer cells. Several transcript variants have been found for this gene, but only one of them is protein-coding. [provided by RefSeq, Jan 2015]</t>
        </is>
      </c>
      <c r="L713" t="inlineStr">
        <is>
          <t>chr22:22509154-22484421</t>
        </is>
      </c>
      <c r="M713" t="inlineStr">
        <is>
          <t>GO:0006357 regulation of transcription by RNA polymerase II;GO:0006355 regulation of DNA-templated transcription;GO:2001141 regulation of RNA biosynthetic process</t>
        </is>
      </c>
      <c r="N713" t="inlineStr">
        <is>
          <t>GO:0005634 nucleus;GO:0043231 intracellular membrane-bounded organelle;GO:0043229 intracellular organelle</t>
        </is>
      </c>
      <c r="O713" t="inlineStr">
        <is>
          <t>[GO:0043226] organelle; [GO:0005634] nucleus; [GO:0003677] DNA binding; [GO:0006351] DNA-templated transcription; [GO:0006355] regulation of DNA-templated transcription; [GO:0140110] transcription regulator activity</t>
        </is>
      </c>
      <c r="P713" t="inlineStr">
        <is>
          <t>GO:0000978 RNA polymerase II cis-regulatory region sequence-specific DNA binding;GO:0000987 cis-regulatory region sequence-specific DNA binding;GO:0000981 DNA-binding transcription factor activity, RNA polymerase II-specific</t>
        </is>
      </c>
      <c r="Q713" t="inlineStr"/>
      <c r="R713" t="inlineStr">
        <is>
          <t>Transcription factors:Zinc-coordinating DNA-binding domains; Predicted intracellular proteins</t>
        </is>
      </c>
      <c r="S713" t="inlineStr">
        <is>
          <t>[IPR013087] Zinc finger C2H2-type; [IPR025243] Domain of unknown function DUF4195; [IPR036236] Zinc finger C2H2 superfamily</t>
        </is>
      </c>
      <c r="T713" t="inlineStr">
        <is>
          <t>Nucleoplasm (Approved)</t>
        </is>
      </c>
      <c r="U713" t="inlineStr"/>
      <c r="V713" t="inlineStr"/>
      <c r="W713" t="inlineStr"/>
      <c r="X713" t="inlineStr"/>
      <c r="Y713" t="inlineStr">
        <is>
          <t>principal1</t>
        </is>
      </c>
      <c r="Z713" t="inlineStr"/>
      <c r="AA713" t="inlineStr"/>
      <c r="AB713" t="inlineStr"/>
      <c r="AC713" t="inlineStr"/>
      <c r="AD713" t="inlineStr"/>
      <c r="AE713" t="inlineStr"/>
      <c r="AF713" t="inlineStr">
        <is>
          <t>Coronary Artery Disease</t>
        </is>
      </c>
      <c r="AG713" t="inlineStr">
        <is>
          <t>Prostatic Neoplasms</t>
        </is>
      </c>
      <c r="AH713" t="inlineStr"/>
      <c r="AI713" t="inlineStr"/>
      <c r="AJ713" t="inlineStr"/>
      <c r="AK713" t="inlineStr"/>
      <c r="AL713" t="inlineStr">
        <is>
          <t>Stomach Carcinoma; Malignant neoplasm of stomach; Prostate carcinoma; Malignant neoplasm of prostate; Neoplasms</t>
        </is>
      </c>
      <c r="AM713" t="inlineStr"/>
      <c r="AN713" t="inlineStr"/>
      <c r="AO713" t="inlineStr">
        <is>
          <t>1</t>
        </is>
      </c>
      <c r="AP713" t="inlineStr">
        <is>
          <t>15</t>
        </is>
      </c>
      <c r="AQ713" t="inlineStr">
        <is>
          <t>[{"UniProt":"Q86YH2","EnsemblGene":["ENSG00000275004"],"EnsemblTrans":[["ENST00000613655","ENSP00000481008","principal1"],["ENST00000619852","ENSP00000480958",""]],"RefSeq":[["NM_080764","NP_542942","REVIEWED"],["XM_011529893","XP_011528195"],["XM_011529895","XP_011528197"],["XM_011529896","XP_011528198"],["XM_011529897","XP_011528199","MODEL"]],"UCSC":["uc032qhv"],"SwissProt":["Z280B_HUMAN"]},{"UniProt":"A0A0D9SEJ8","EnsemblGene":["ENSG00000277421","ENSG00000275004"],"EnsemblTrans":[["ENST00000616997","ENSP00000478801",""],["ENST00000626650","ENSP00000485750","principal1"],["ENST00000627112","ENSP00000486772",""],["ENST00000630760","ENSP00000486860",""]],"RefSeq":[["NM_080764","NP_542942","REVIEWED"],["XM_011529893","XP_011528195"],["XM_011529895","XP_011528197"],["XM_011529896","XP_011528198"],["XM_011529897","XP_011528199","MODEL"]],"SwissProt":["A0A0D9SEJ8_HUMAN"]},{"UniProt":"B3KUN2","RefSeq":[["NM_080764","NP_542942","REVIEWED"]],"SwissProt":["B3KUN2_HUMAN"]}]</t>
        </is>
      </c>
      <c r="AR713" t="inlineStr">
        <is>
          <t>skin;testis</t>
        </is>
      </c>
      <c r="AS713" t="inlineStr">
        <is>
          <t>Distribution: Detected in some; Specificity: Tissue enriched</t>
        </is>
      </c>
      <c r="AT713" t="inlineStr">
        <is>
          <t>antibody: Gastrointestinal tract, cells in granular layer of cerebellum, gall bladder and hepatocytes showed moderate cytoplasmic staining. A subset of neuronal cells in cerebral cortex exhibited strong positivity. Thyroid and respiratory epithelia showed weak cytoplasmic and nuclear immunoreactivity. Remaining normal tissues were mostly negative.; Estimation of protein expression could not be performed. View primary data.</t>
        </is>
      </c>
      <c r="AU713" t="inlineStr">
        <is>
          <t>Antibody: Several cases of hepatocellular carcinomas displayed moderate to strong cytoplasmic positivity. Several cases of carcinoid showed weak cytoplasmic and nuclear staining while head and neck cancers, melanomas, testis and skin cancers exhibited weak nuclear immunoreactivity. Remaining cancer tissues were negative.</t>
        </is>
      </c>
      <c r="AV713" t="inlineStr"/>
      <c r="AW713" t="inlineStr"/>
      <c r="AX713" t="inlineStr"/>
      <c r="AY713" t="inlineStr"/>
      <c r="AZ713" t="inlineStr">
        <is>
          <t>0.0</t>
        </is>
      </c>
      <c r="BA713" t="inlineStr">
        <is>
          <t>0.0</t>
        </is>
      </c>
      <c r="BB713" t="inlineStr">
        <is>
          <t>0.0</t>
        </is>
      </c>
      <c r="BC713" t="inlineStr">
        <is>
          <t>0.0</t>
        </is>
      </c>
      <c r="BD713" t="inlineStr">
        <is>
          <t>0.0</t>
        </is>
      </c>
      <c r="BE713" t="inlineStr">
        <is>
          <t>0.0</t>
        </is>
      </c>
      <c r="BF713" t="inlineStr">
        <is>
          <t>0.0</t>
        </is>
      </c>
      <c r="BG713" t="inlineStr">
        <is>
          <t>0.0</t>
        </is>
      </c>
      <c r="BH713" t="inlineStr">
        <is>
          <t>0.0</t>
        </is>
      </c>
      <c r="BI713" t="inlineStr">
        <is>
          <t>0.0</t>
        </is>
      </c>
      <c r="BJ713" t="inlineStr">
        <is>
          <t>0.0</t>
        </is>
      </c>
      <c r="BK713" t="inlineStr">
        <is>
          <t>0.0</t>
        </is>
      </c>
      <c r="BL713" t="inlineStr">
        <is>
          <t>0.0</t>
        </is>
      </c>
      <c r="BM713" t="inlineStr">
        <is>
          <t>0.0</t>
        </is>
      </c>
      <c r="BN713" t="inlineStr">
        <is>
          <t>0.0</t>
        </is>
      </c>
      <c r="BO713" t="inlineStr">
        <is>
          <t>0.0</t>
        </is>
      </c>
      <c r="BP713" t="inlineStr">
        <is>
          <t>0.0</t>
        </is>
      </c>
      <c r="BQ713" t="inlineStr">
        <is>
          <t>0.0</t>
        </is>
      </c>
      <c r="BR713" t="inlineStr">
        <is>
          <t>0.0</t>
        </is>
      </c>
      <c r="BS713" t="inlineStr">
        <is>
          <t>0.0</t>
        </is>
      </c>
    </row>
    <row r="714">
      <c r="A714" t="inlineStr">
        <is>
          <t>GOLGA6L10</t>
        </is>
      </c>
      <c r="B714" t="inlineStr">
        <is>
          <t>647042</t>
        </is>
      </c>
      <c r="C714" t="inlineStr">
        <is>
          <t>symbol</t>
        </is>
      </c>
      <c r="D714" t="inlineStr">
        <is>
          <t>H. sapiens</t>
        </is>
      </c>
      <c r="E714" t="inlineStr">
        <is>
          <t>647042</t>
        </is>
      </c>
      <c r="F714" t="inlineStr">
        <is>
          <t>H. sapiens</t>
        </is>
      </c>
      <c r="G714" t="inlineStr">
        <is>
          <t>GOLGA6L10</t>
        </is>
      </c>
      <c r="H714" t="inlineStr">
        <is>
          <t>GOLGA6L18</t>
        </is>
      </c>
      <c r="I714" t="inlineStr">
        <is>
          <t>protein-coding</t>
        </is>
      </c>
      <c r="J714" t="inlineStr">
        <is>
          <t>golgin A6 family like 10</t>
        </is>
      </c>
      <c r="K714" t="inlineStr"/>
      <c r="L714" t="inlineStr">
        <is>
          <t>chr15:82349475-82339993</t>
        </is>
      </c>
      <c r="M714" t="inlineStr"/>
      <c r="N714" t="inlineStr"/>
      <c r="O714" t="inlineStr"/>
      <c r="P714" t="inlineStr"/>
      <c r="Q714" t="inlineStr"/>
      <c r="R714" t="inlineStr">
        <is>
          <t>Predicted intracellular proteins</t>
        </is>
      </c>
      <c r="S714" t="inlineStr">
        <is>
          <t>[IPR026737] Golgin subfamily A member 6-like; [IPR043976] Golgin subfamily A, conserved domain</t>
        </is>
      </c>
      <c r="T714" t="inlineStr"/>
      <c r="U714" t="inlineStr"/>
      <c r="V714" t="inlineStr"/>
      <c r="W714" t="inlineStr"/>
      <c r="X714" t="inlineStr"/>
      <c r="Y714" t="inlineStr">
        <is>
          <t>principal5</t>
        </is>
      </c>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4</t>
        </is>
      </c>
      <c r="AQ714" t="inlineStr">
        <is>
          <t>[{"UniProt":"A6NI86","EnsemblGene":["ENSG00000278662"],"EnsemblTrans":[["ENST00000610657","ENSP00000479362","principal5"]],"RefSeq":[["NM_001164465","NP_001157937","VALIDATED"]],"UCSC":["uc059mng"],"SwissProt":["GG6LA_HUMAN"]},{"UniProt":"A0A0M3HER8","EnsemblGene":["ENSG00000274042"],"EnsemblTrans":[["ENST00000632596","ENSP00000488730",""]],"RefSeq":[["NM_001322400","NP_001309329","VALIDATED"]],"SwissProt":["A0A0M3HER8_HUMAN"]}]</t>
        </is>
      </c>
      <c r="AR714" t="inlineStr"/>
      <c r="AS714" t="inlineStr">
        <is>
          <t>Distribution: Detected in many; Specificity: Tissue enhanced</t>
        </is>
      </c>
      <c r="AT714" t="inlineStr"/>
      <c r="AU714" t="inlineStr"/>
      <c r="AV714" t="inlineStr"/>
      <c r="AW714" t="inlineStr"/>
      <c r="AX714" t="inlineStr"/>
      <c r="AY714" t="inlineStr"/>
      <c r="AZ714" t="inlineStr">
        <is>
          <t>0.0</t>
        </is>
      </c>
      <c r="BA714" t="inlineStr">
        <is>
          <t>0.0</t>
        </is>
      </c>
      <c r="BB714" t="inlineStr">
        <is>
          <t>0.0</t>
        </is>
      </c>
      <c r="BC714" t="inlineStr">
        <is>
          <t>0.0</t>
        </is>
      </c>
      <c r="BD714" t="inlineStr">
        <is>
          <t>0.0</t>
        </is>
      </c>
      <c r="BE714" t="inlineStr">
        <is>
          <t>0.0</t>
        </is>
      </c>
      <c r="BF714" t="inlineStr">
        <is>
          <t>0.0</t>
        </is>
      </c>
      <c r="BG714" t="inlineStr">
        <is>
          <t>0.0</t>
        </is>
      </c>
      <c r="BH714" t="inlineStr">
        <is>
          <t>0.0</t>
        </is>
      </c>
      <c r="BI714" t="inlineStr">
        <is>
          <t>0.0</t>
        </is>
      </c>
      <c r="BJ714" t="inlineStr">
        <is>
          <t>0.0</t>
        </is>
      </c>
      <c r="BK714" t="inlineStr">
        <is>
          <t>0.0</t>
        </is>
      </c>
      <c r="BL714" t="inlineStr">
        <is>
          <t>0.0</t>
        </is>
      </c>
      <c r="BM714" t="inlineStr">
        <is>
          <t>0.0</t>
        </is>
      </c>
      <c r="BN714" t="inlineStr">
        <is>
          <t>0.0</t>
        </is>
      </c>
      <c r="BO714" t="inlineStr">
        <is>
          <t>0.0</t>
        </is>
      </c>
      <c r="BP714" t="inlineStr">
        <is>
          <t>0.0</t>
        </is>
      </c>
      <c r="BQ714" t="inlineStr">
        <is>
          <t>0.0</t>
        </is>
      </c>
      <c r="BR714" t="inlineStr">
        <is>
          <t>0.0</t>
        </is>
      </c>
      <c r="BS714" t="inlineStr">
        <is>
          <t>0.0</t>
        </is>
      </c>
    </row>
    <row r="715">
      <c r="A715" t="inlineStr">
        <is>
          <t>TDGF1</t>
        </is>
      </c>
      <c r="B715" t="inlineStr">
        <is>
          <t>6997</t>
        </is>
      </c>
      <c r="C715" t="inlineStr">
        <is>
          <t>gene_synonym</t>
        </is>
      </c>
      <c r="D715" t="inlineStr">
        <is>
          <t>H. sapiens</t>
        </is>
      </c>
      <c r="E715" t="inlineStr">
        <is>
          <t>6997</t>
        </is>
      </c>
      <c r="F715" t="inlineStr">
        <is>
          <t>H. sapiens</t>
        </is>
      </c>
      <c r="G715" t="inlineStr">
        <is>
          <t>CRIPTO</t>
        </is>
      </c>
      <c r="H715" t="inlineStr">
        <is>
          <t>CR|CR-1|CRGF|TDGF1</t>
        </is>
      </c>
      <c r="I715" t="inlineStr">
        <is>
          <t>protein-coding</t>
        </is>
      </c>
      <c r="J715" t="inlineStr">
        <is>
          <t>cripto, EGF-CFC family member</t>
        </is>
      </c>
      <c r="K715" t="inlineStr">
        <is>
          <t>This gene encodes an epidermal growth factor-related protein that contains a cripto, FRL-1, and cryptic domain. The encoded protein is an extracellular, membrane-bound signaling protein that plays an essential role in embryonic development and tumor growth. Mutations in this gene are associated with forebrain defects. Pseudogenes of this gene are found on chromosomes 2, 3, 6, 8, 19 and X. Alternate splicing results in multiple transcript variants. [provided by RefSeq, Mar 2010]</t>
        </is>
      </c>
      <c r="L715" t="inlineStr">
        <is>
          <t>chr3:46574535-46582457</t>
        </is>
      </c>
      <c r="M715" t="inlineStr">
        <is>
          <t>GO:0038092 nodal signaling pathway;GO:0035729 cellular response to hepatocyte growth factor stimulus;GO:0035728 response to hepatocyte growth factor</t>
        </is>
      </c>
      <c r="N715" t="inlineStr">
        <is>
          <t>GO:0019897 extrinsic component of plasma membrane;GO:0019898 extrinsic component of membrane;GO:0045121 membrane raft</t>
        </is>
      </c>
      <c r="O715" t="inlineStr">
        <is>
          <t>[GO:0098772] molecular function regulator activity; [GO:0048018] receptor ligand activity; [GO:0005886] plasma membrane; [GO:0023052] signaling; [GO:0012501] programmed cell death; [GO:0005576] extracellular region; [GO:0005615] extracellular space; [GO:0030154] cell differentiation; [GO:0036211] protein modification process; [GO:0048856] anatomical structure development; [GO:0048870] cell motility; [GO:0002376] immune system process; [GO:0098542] defense response to other organism</t>
        </is>
      </c>
      <c r="P715" t="inlineStr">
        <is>
          <t>GO:0038100 nodal binding;GO:0070697 activin receptor binding;GO:0070696 transmembrane receptor protein serine/threonine kinase binding</t>
        </is>
      </c>
      <c r="Q715" t="inlineStr"/>
      <c r="R715" t="inlineStr">
        <is>
          <t>Predicted secreted proteins; Predicted intracellular proteins</t>
        </is>
      </c>
      <c r="S715" t="inlineStr">
        <is>
          <t>[IPR000742] EGF-like domain; [IPR017047] Teratocarcinoma-derived growth factor Cripto; [IPR019011] Cryptic/Cripto, CFC domain</t>
        </is>
      </c>
      <c r="T715" t="inlineStr">
        <is>
          <t>Vesicles (Approved)</t>
        </is>
      </c>
      <c r="U715" t="inlineStr">
        <is>
          <t>yes</t>
        </is>
      </c>
      <c r="V715" t="inlineStr">
        <is>
          <t>yes</t>
        </is>
      </c>
      <c r="W715" t="inlineStr"/>
      <c r="X715" t="inlineStr"/>
      <c r="Y715" t="inlineStr">
        <is>
          <t>principal4</t>
        </is>
      </c>
      <c r="Z715" t="inlineStr">
        <is>
          <t>yes</t>
        </is>
      </c>
      <c r="AA715" t="inlineStr"/>
      <c r="AB715" t="inlineStr">
        <is>
          <t>MP:0010768 mortality/aging</t>
        </is>
      </c>
      <c r="AC715"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715" t="inlineStr">
        <is>
          <t>Forebrain defects (3)</t>
        </is>
      </c>
      <c r="AE715" t="inlineStr"/>
      <c r="AF715" t="inlineStr">
        <is>
          <t>Body Fat Distribution;Urine</t>
        </is>
      </c>
      <c r="AG715" t="inlineStr">
        <is>
          <t>beta-amyloid peptide 1-42 (E22delta) click peptide</t>
        </is>
      </c>
      <c r="AH715" t="inlineStr"/>
      <c r="AI715" t="inlineStr">
        <is>
          <t>Forebrain defects: pathogenic</t>
        </is>
      </c>
      <c r="AJ715" t="inlineStr">
        <is>
          <t>HP:0004478:Ethmoidal encephalocele; HP:0031913:Rhombencephalosynapsis; HP:0007375:Abnormal septum pellucidum morphology; HP:0010644:Midnasal stenosis; HP:0002418:Abnormal midbrain morphology; HP:0000863:Central diabetes insipidus;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 HP:0002020:Gastroesophageal reflux; HP:0002015:Dysphagia; HP:0002015:Dysphagia; HP:0002015:Dysphagia; HP:0002015:Dysphagia; HP:0002015:Dysphagia; HP:0000463:Anteverted nares; HP:0001510:Growth delay; HP:0001510:Growth delay</t>
        </is>
      </c>
      <c r="AK715" t="inlineStr"/>
      <c r="AL715" t="inlineStr">
        <is>
          <t>Forebrain Defects; Left Atrial Isomerism; Polysplenia Syndrome; Asplenia Syndrome; Right Atrial Isomerism; Alobar Holoprosencephaly; Midnasal stenosis; Semilobar Holoprosencephaly; SOLITARY MEDIAN MAXILLARY CENTRAL INCISOR; Germ cell neoplasia; testicular nonseminoma; Arhinencephaly; Cyclocephaly; Lobar Holoprosencephaly; Duodenal atresia; Heterotaxy Syndrome; Germ Cell Cancer; Narrow nasal bridge; Situs ambiguus; Panhypopituitarism; Tented upper lip vermilion; Orbital separation diminished; Choanal Atresia; Ambiguous Genitalia; Holoprosencephaly; Congenital absence of kidneys syndrome; EMG: myopathic abnormalities; Testicular Neoplasms; Teratocarcinoma; Congenital coloboma of iris; Coloboma of iris; Embryonal Carcinoma; Short philtrum; Premature Birth; Familial lichen amyloidosis; Congenital hypoplasia of penis; Hemangioma; Short nose; Congenital heart disease; Tetralogy of Fallot; Germ cell tumor; Seminoma; Refractory anemias; Congenital Heart Defects; Anteverted nostril; Rectal Carcinoma; Pancreatitis; Cutaneous Melanoma; Cleft Palate; Hypothyroidism; Agenesis of corpus callosum; Secondary malignant neoplasm of bone; Gestational Diabetes; Strabismus; Stomach Neoplasms; Scoliosis, unspecified; Cirrhosis; Colonic Neoplasms; Secondary malignant neoplasm of liver; Short Stature, CTCAE; Fetal Growth Retardation; Microcephaly; Short stature; Blood Protein Measurement; Liver Cirrhosis; Adenoma; Endometriosis; Dwarfism; Colorectal Neoplasms; Asthma; Seizures; Intellectual Disability; Carcinoma; Secondary Neoplasm; Childhood Glioblastoma; Adult Glioblastoma; Rheumatoid Arthritis; Colon Carcinoma; Malignant tumor of colon; melanoma; Glioblastoma; Glioblastoma Multiforme;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M715" t="inlineStr">
        <is>
          <t>DOID:219 colon cancer;DOID:1682 congenital heart disease</t>
        </is>
      </c>
      <c r="AN715" t="inlineStr">
        <is>
          <t>Forebrain Defects; Atrial Isomerism; Left atrial isomerism; Heterotaxia; Midline Interhemispheric Variant Of Holoprosencephaly; Septopreoptic Holoprosencephaly; Alobar Holoprosencephaly; Microform Holoprosencephaly; Polysplenia; Cyclocephaly; Semilobar Holoprosencephaly; Situs ambiguus; Fused incisors; Panhypopituitarism; Lobar Holoprosencephaly; Arrhinencephaly; Duodenal Atresia; Holoprosencephaly; Asplenia; Hemangioma; Ambiguous Genitalia; Renal agenesis; Choanal Atresia; Congenital Coloboma Of Iris; Tetralogy of Fallot; Agenesis Of Corpus Callosum; Congenital Hypoplasia Of Penis; Hypothyroidism; Asthma; Strabismus; Scoliosis; Microcephaly; Dwarfism; Mental retardation</t>
        </is>
      </c>
      <c r="AO715" t="inlineStr">
        <is>
          <t>90</t>
        </is>
      </c>
      <c r="AP715" t="inlineStr">
        <is>
          <t>120</t>
        </is>
      </c>
      <c r="AQ715" t="inlineStr">
        <is>
          <t>[{"UniProt":"F5H1T8","EnsemblGene":["ENSG00000241186"],"EnsemblTrans":[["ENST00000542931","ENSP00000446375","principal4"]],"RefSeq":[["NM_001174136","NP_001167607","REVIEWED"]],"UCSC":["uc021wxd"],"SwissProt":["F5H1T8_HUMAN"]},{"UniProt":"P13385","EnsemblGene":["ENSG00000241186"],"EnsemblTrans":[["ENST00000296145","ENSP00000296145","alternative2"]],"RefSeq":[["NM_001174136","NP_001167607","REVIEWED"],["NM_003212","NP_003203","REVIEWED"]],"UCSC":["uc003cpv"],"SwissProt":["TDGF1_HUMAN"]}]</t>
        </is>
      </c>
      <c r="AR715" t="inlineStr">
        <is>
          <t>peripheral_nervous_system</t>
        </is>
      </c>
      <c r="AS715" t="inlineStr">
        <is>
          <t>Distribution: Detected in many; Specificity: Tissue enhanced</t>
        </is>
      </c>
      <c r="AT715" t="inlineStr"/>
      <c r="AU715" t="inlineStr"/>
      <c r="AV715" t="inlineStr">
        <is>
          <t>(M33)PID GLYPICAN 1PATHWAY; (M5883)NABA SECRETED FACTORS; (M5885)NABA MATRISOME ASSOCIATED</t>
        </is>
      </c>
      <c r="AW715" t="inlineStr"/>
      <c r="AX715" t="inlineStr"/>
      <c r="AY715" t="inlineStr"/>
      <c r="AZ715" t="inlineStr">
        <is>
          <t>0.0</t>
        </is>
      </c>
      <c r="BA715" t="inlineStr">
        <is>
          <t>0.0</t>
        </is>
      </c>
      <c r="BB715" t="inlineStr">
        <is>
          <t>0.0</t>
        </is>
      </c>
      <c r="BC715" t="inlineStr">
        <is>
          <t>0.0</t>
        </is>
      </c>
      <c r="BD715" t="inlineStr">
        <is>
          <t>0.0</t>
        </is>
      </c>
      <c r="BE715" t="inlineStr">
        <is>
          <t>0.0</t>
        </is>
      </c>
      <c r="BF715" t="inlineStr">
        <is>
          <t>0.0</t>
        </is>
      </c>
      <c r="BG715" t="inlineStr">
        <is>
          <t>0.0</t>
        </is>
      </c>
      <c r="BH715" t="inlineStr">
        <is>
          <t>0.0</t>
        </is>
      </c>
      <c r="BI715" t="inlineStr">
        <is>
          <t>0.0</t>
        </is>
      </c>
      <c r="BJ715" t="inlineStr">
        <is>
          <t>0.0</t>
        </is>
      </c>
      <c r="BK715" t="inlineStr">
        <is>
          <t>0.0</t>
        </is>
      </c>
      <c r="BL715" t="inlineStr">
        <is>
          <t>0.0</t>
        </is>
      </c>
      <c r="BM715" t="inlineStr">
        <is>
          <t>0.0</t>
        </is>
      </c>
      <c r="BN715" t="inlineStr">
        <is>
          <t>0.0</t>
        </is>
      </c>
      <c r="BO715" t="inlineStr">
        <is>
          <t>0.0</t>
        </is>
      </c>
      <c r="BP715" t="inlineStr">
        <is>
          <t>0.0</t>
        </is>
      </c>
      <c r="BQ715" t="inlineStr">
        <is>
          <t>0.0</t>
        </is>
      </c>
      <c r="BR715" t="inlineStr">
        <is>
          <t>0.0</t>
        </is>
      </c>
      <c r="BS715" t="inlineStr">
        <is>
          <t>0.0</t>
        </is>
      </c>
    </row>
    <row r="716">
      <c r="A716" t="inlineStr">
        <is>
          <t>BTNL9</t>
        </is>
      </c>
      <c r="B716" t="inlineStr">
        <is>
          <t>153579</t>
        </is>
      </c>
      <c r="C716" t="inlineStr">
        <is>
          <t>symbol</t>
        </is>
      </c>
      <c r="D716" t="inlineStr">
        <is>
          <t>H. sapiens</t>
        </is>
      </c>
      <c r="E716" t="inlineStr">
        <is>
          <t>153579</t>
        </is>
      </c>
      <c r="F716" t="inlineStr">
        <is>
          <t>H. sapiens</t>
        </is>
      </c>
      <c r="G716" t="inlineStr">
        <is>
          <t>BTNL9</t>
        </is>
      </c>
      <c r="H716" t="inlineStr">
        <is>
          <t>BTN3|BTN8|VDLS1900</t>
        </is>
      </c>
      <c r="I716" t="inlineStr">
        <is>
          <t>protein-coding</t>
        </is>
      </c>
      <c r="J716" t="inlineStr">
        <is>
          <t>butyrophilin like 9</t>
        </is>
      </c>
      <c r="K716" t="inlineStr">
        <is>
          <t>Predicted to enable signaling receptor binding activity. Predicted to be involved in T cell receptor signaling pathway and regulation of cytokine production. Predicted to be located in plasma membrane. Predicted to be active in external side of plasma membrane. [provided by Alliance of Genome Resources, Apr 2022]</t>
        </is>
      </c>
      <c r="L716" t="inlineStr">
        <is>
          <t>chr5:181040266-181061521</t>
        </is>
      </c>
      <c r="M716" t="inlineStr">
        <is>
          <t>GO:0050852 T cell receptor signaling pathway;GO:0050851 antigen receptor-mediated signaling pathway;GO:0002429 immune response-activating cell surface receptor signaling pathway</t>
        </is>
      </c>
      <c r="N716" t="inlineStr">
        <is>
          <t>GO:0009897 external side of plasma membrane;GO:0098552 side of membrane;GO:0009986 cell surface</t>
        </is>
      </c>
      <c r="O716" t="inlineStr">
        <is>
          <t>[GO:0005886] plasma membrane; [GO:0023052] signaling; [GO:0002376] immune system process</t>
        </is>
      </c>
      <c r="P716" t="inlineStr">
        <is>
          <t>GO:0005102 signaling receptor binding;GO:0005515 protein binding;GO:0005488 binding</t>
        </is>
      </c>
      <c r="Q716" t="inlineStr"/>
      <c r="R716" t="inlineStr"/>
      <c r="S716"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[IPR043136] B30.2/SPRY domain superfamily</t>
        </is>
      </c>
      <c r="T716" t="inlineStr">
        <is>
          <t>Nuclear membrane (Approved); Additional: Vesicles</t>
        </is>
      </c>
      <c r="U716" t="inlineStr"/>
      <c r="V716" t="inlineStr"/>
      <c r="W716" t="inlineStr">
        <is>
          <t>yes</t>
        </is>
      </c>
      <c r="X716" t="inlineStr">
        <is>
          <t>yes</t>
        </is>
      </c>
      <c r="Y716" t="inlineStr">
        <is>
          <t>principal1</t>
        </is>
      </c>
      <c r="Z716" t="inlineStr">
        <is>
          <t>yes</t>
        </is>
      </c>
      <c r="AA716" t="inlineStr"/>
      <c r="AB716" t="inlineStr"/>
      <c r="AC716" t="inlineStr"/>
      <c r="AD716" t="inlineStr"/>
      <c r="AE716" t="inlineStr"/>
      <c r="AF716" t="inlineStr"/>
      <c r="AG716" t="inlineStr"/>
      <c r="AH716" t="inlineStr"/>
      <c r="AI716" t="inlineStr"/>
      <c r="AJ716" t="inlineStr"/>
      <c r="AK716" t="inlineStr"/>
      <c r="AL716" t="inlineStr">
        <is>
          <t>Mycobacterium Infections; Uveal melanoma; Cardiomyopathy, Familial Idiopathic; ANOPHTHALMIA AND PULMONARY HYPOPLASIA; Tumor Cell Invasion; Malignant Neoplasms; Neoplasms</t>
        </is>
      </c>
      <c r="AM716" t="inlineStr"/>
      <c r="AN716" t="inlineStr"/>
      <c r="AO716" t="inlineStr">
        <is>
          <t>4</t>
        </is>
      </c>
      <c r="AP716" t="inlineStr">
        <is>
          <t>11</t>
        </is>
      </c>
      <c r="AQ716" t="inlineStr">
        <is>
          <t>[{"UniProt":"Q6UXG8","EnsemblGene":["ENSG00000165810"],"EnsemblTrans":[["ENST00000327705","ENSP00000330200","principal1"],["ENST00000376841","ENSP00000366037",""],["ENST00000491209","ENSP00000425424",""]],"RefSeq":[["NM_001308245","NP_001295174","VALIDATED"],["NM_152547","NP_689760","VALIDATED"],["XM_011534444","XP_011532746","MODEL"]],"UCSC":["uc003mmt"],"SwissProt":["BTNL9_HUMAN"]},{"UniProt":"Q8N324","RefSeq":[["NM_152547","NP_689760","VALIDATED"]],"SwissProt":["Q8N324_HUMAN"]}]</t>
        </is>
      </c>
      <c r="AR716" t="inlineStr">
        <is>
          <t>lymph_node;soft_tissue</t>
        </is>
      </c>
      <c r="AS716" t="inlineStr">
        <is>
          <t>Distribution: Detected in many; Specificity: Tissue enhanced</t>
        </is>
      </c>
      <c r="AT716" t="inlineStr"/>
      <c r="AU716" t="inlineStr"/>
      <c r="AV716" t="inlineStr"/>
      <c r="AW716" t="inlineStr"/>
      <c r="AX716" t="inlineStr"/>
      <c r="AY716" t="inlineStr"/>
      <c r="AZ716" t="inlineStr">
        <is>
          <t>0.0</t>
        </is>
      </c>
      <c r="BA716" t="inlineStr">
        <is>
          <t>0.0</t>
        </is>
      </c>
      <c r="BB716" t="inlineStr">
        <is>
          <t>0.0</t>
        </is>
      </c>
      <c r="BC716" t="inlineStr">
        <is>
          <t>0.0</t>
        </is>
      </c>
      <c r="BD716" t="inlineStr">
        <is>
          <t>0.0</t>
        </is>
      </c>
      <c r="BE716" t="inlineStr">
        <is>
          <t>0.0</t>
        </is>
      </c>
      <c r="BF716" t="inlineStr">
        <is>
          <t>0.0</t>
        </is>
      </c>
      <c r="BG716" t="inlineStr">
        <is>
          <t>0.0</t>
        </is>
      </c>
      <c r="BH716" t="inlineStr">
        <is>
          <t>0.0</t>
        </is>
      </c>
      <c r="BI716" t="inlineStr">
        <is>
          <t>0.0</t>
        </is>
      </c>
      <c r="BJ716" t="inlineStr">
        <is>
          <t>0.0</t>
        </is>
      </c>
      <c r="BK716" t="inlineStr">
        <is>
          <t>0.0</t>
        </is>
      </c>
      <c r="BL716" t="inlineStr">
        <is>
          <t>0.0</t>
        </is>
      </c>
      <c r="BM716" t="inlineStr">
        <is>
          <t>0.0</t>
        </is>
      </c>
      <c r="BN716" t="inlineStr">
        <is>
          <t>0.0</t>
        </is>
      </c>
      <c r="BO716" t="inlineStr">
        <is>
          <t>0.0</t>
        </is>
      </c>
      <c r="BP716" t="inlineStr">
        <is>
          <t>0.0</t>
        </is>
      </c>
      <c r="BQ716" t="inlineStr">
        <is>
          <t>0.0</t>
        </is>
      </c>
      <c r="BR716" t="inlineStr">
        <is>
          <t>0.0</t>
        </is>
      </c>
      <c r="BS716" t="inlineStr">
        <is>
          <t>0.0</t>
        </is>
      </c>
    </row>
    <row r="717">
      <c r="A717" t="inlineStr">
        <is>
          <t>MTRNR2L8</t>
        </is>
      </c>
      <c r="B717" t="inlineStr">
        <is>
          <t>100463486</t>
        </is>
      </c>
      <c r="C717" t="inlineStr">
        <is>
          <t>symbol</t>
        </is>
      </c>
      <c r="D717" t="inlineStr">
        <is>
          <t>H. sapiens</t>
        </is>
      </c>
      <c r="E717" t="inlineStr">
        <is>
          <t>100463486</t>
        </is>
      </c>
      <c r="F717" t="inlineStr">
        <is>
          <t>H. sapiens</t>
        </is>
      </c>
      <c r="G717" t="inlineStr">
        <is>
          <t>MTRNR2L8</t>
        </is>
      </c>
      <c r="H717" t="inlineStr">
        <is>
          <t>HN8</t>
        </is>
      </c>
      <c r="I717" t="inlineStr">
        <is>
          <t>pseudo</t>
        </is>
      </c>
      <c r="J717" t="inlineStr">
        <is>
          <t>MT-RNR2 like 8 (pseudogene)</t>
        </is>
      </c>
      <c r="K717" t="inlineStr">
        <is>
          <t>Predicted to enable receptor antagonist activity. Predicted to be involved in negative regulation of execution phase of apoptosis. Predicted to be located in cytoplasm and extracellular region. [provided by Alliance of Genome Resources, Apr 2022]</t>
        </is>
      </c>
      <c r="L717" t="inlineStr">
        <is>
          <t>chr11:10509176-10507887</t>
        </is>
      </c>
      <c r="M717" t="inlineStr">
        <is>
          <t>GO:1900118 negative regulation of execution phase of apoptosis;GO:1900117 regulation of execution phase of apoptosis;GO:0043066 negative regulation of apoptotic process</t>
        </is>
      </c>
      <c r="N717" t="inlineStr">
        <is>
          <t>GO:0005576 extracellular region;GO:0005737 cytoplasm;GO:0005622 intracellular anatomical structure</t>
        </is>
      </c>
      <c r="O717" t="inlineStr"/>
      <c r="P717" t="inlineStr">
        <is>
          <t>GO:0048019 receptor antagonist activity;GO:0030547 signaling receptor inhibitor activity;GO:0140678 molecular function inhibitor activity</t>
        </is>
      </c>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is>
          <t>Large-artery atherosclerosis (embolus/thrombosis); Cerebrovascular accident</t>
        </is>
      </c>
      <c r="AM717" t="inlineStr"/>
      <c r="AN717" t="inlineStr"/>
      <c r="AO717" t="inlineStr">
        <is>
          <t>3</t>
        </is>
      </c>
      <c r="AP717" t="inlineStr">
        <is>
          <t>14</t>
        </is>
      </c>
      <c r="AQ717" t="inlineStr"/>
      <c r="AR717" t="inlineStr"/>
      <c r="AS717" t="inlineStr"/>
      <c r="AT717" t="inlineStr"/>
      <c r="AU717" t="inlineStr"/>
      <c r="AV717" t="inlineStr"/>
      <c r="AW717" t="inlineStr"/>
      <c r="AX717" t="inlineStr"/>
      <c r="AY717" t="inlineStr"/>
      <c r="AZ717" t="inlineStr">
        <is>
          <t>0.0</t>
        </is>
      </c>
      <c r="BA717" t="inlineStr">
        <is>
          <t>0.0</t>
        </is>
      </c>
      <c r="BB717" t="inlineStr">
        <is>
          <t>0.0</t>
        </is>
      </c>
      <c r="BC717" t="inlineStr">
        <is>
          <t>0.0</t>
        </is>
      </c>
      <c r="BD717" t="inlineStr">
        <is>
          <t>0.0</t>
        </is>
      </c>
      <c r="BE717" t="inlineStr">
        <is>
          <t>0.0</t>
        </is>
      </c>
      <c r="BF717" t="inlineStr">
        <is>
          <t>0.0</t>
        </is>
      </c>
      <c r="BG717" t="inlineStr">
        <is>
          <t>0.0</t>
        </is>
      </c>
      <c r="BH717" t="inlineStr">
        <is>
          <t>0.0</t>
        </is>
      </c>
      <c r="BI717" t="inlineStr">
        <is>
          <t>0.0</t>
        </is>
      </c>
      <c r="BJ717" t="inlineStr">
        <is>
          <t>0.0</t>
        </is>
      </c>
      <c r="BK717" t="inlineStr">
        <is>
          <t>0.0</t>
        </is>
      </c>
      <c r="BL717" t="inlineStr">
        <is>
          <t>0.0</t>
        </is>
      </c>
      <c r="BM717" t="inlineStr">
        <is>
          <t>0.0</t>
        </is>
      </c>
      <c r="BN717" t="inlineStr">
        <is>
          <t>0.0</t>
        </is>
      </c>
      <c r="BO717" t="inlineStr">
        <is>
          <t>0.0</t>
        </is>
      </c>
      <c r="BP717" t="inlineStr">
        <is>
          <t>0.0</t>
        </is>
      </c>
      <c r="BQ717" t="inlineStr">
        <is>
          <t>0.0</t>
        </is>
      </c>
      <c r="BR717" t="inlineStr">
        <is>
          <t>0.0</t>
        </is>
      </c>
      <c r="BS717" t="inlineStr">
        <is>
          <t>0.0</t>
        </is>
      </c>
    </row>
    <row r="718">
      <c r="A718" t="inlineStr">
        <is>
          <t>LRRC19</t>
        </is>
      </c>
      <c r="B718" t="inlineStr">
        <is>
          <t>64922</t>
        </is>
      </c>
      <c r="C718" t="inlineStr">
        <is>
          <t>symbol</t>
        </is>
      </c>
      <c r="D718" t="inlineStr">
        <is>
          <t>H. sapiens</t>
        </is>
      </c>
      <c r="E718" t="inlineStr">
        <is>
          <t>64922</t>
        </is>
      </c>
      <c r="F718" t="inlineStr">
        <is>
          <t>H. sapiens</t>
        </is>
      </c>
      <c r="G718" t="inlineStr">
        <is>
          <t>LRRC19</t>
        </is>
      </c>
      <c r="H718" t="inlineStr"/>
      <c r="I718" t="inlineStr">
        <is>
          <t>protein-coding</t>
        </is>
      </c>
      <c r="J718" t="inlineStr">
        <is>
          <t>leucine rich repeat containing 19</t>
        </is>
      </c>
      <c r="K718" t="inlineStr">
        <is>
          <t>Predicted to enable signaling receptor activity. Acts upstream of or within positive regulation of NIK/NF-kappaB signaling. Predicted to be integral component of membrane. Predicted to be active in plasma membrane. [provided by Alliance of Genome Resources, Apr 2022]</t>
        </is>
      </c>
      <c r="L718" t="inlineStr">
        <is>
          <t>chr9:27005672-26993136</t>
        </is>
      </c>
      <c r="M718" t="inlineStr">
        <is>
          <t>GO:0032637 interleukin-8 production;GO:0038008 TRAF-mediated signal transduction;GO:0048874 host-mediated regulation of intestinal microbiota composition</t>
        </is>
      </c>
      <c r="N718" t="inlineStr">
        <is>
          <t>GO:0005886 plasma membrane;GO:0071944 cell periphery;GO:0016020 membrane</t>
        </is>
      </c>
      <c r="O718" t="inlineStr">
        <is>
          <t>[GO:0005886] plasma membrane; [GO:0060089] molecular transducer activity; [GO:0006954] inflammatory response; [GO:0023052] signaling; [GO:0002376] immune system process</t>
        </is>
      </c>
      <c r="P718" t="inlineStr">
        <is>
          <t>GO:0038023 signaling receptor activity;GO:0060089 molecular transducer activity;GO:0003674 molecular_function</t>
        </is>
      </c>
      <c r="Q718" t="inlineStr"/>
      <c r="R718" t="inlineStr"/>
      <c r="S718" t="inlineStr">
        <is>
          <t>[IPR000483] Cysteine-rich flanking region, C-terminal; [IPR001611] Leucine-rich repeat; [IPR003591] Leucine-rich repeat, typical subtype; [IPR032675] Leucine-rich repeat domain superfamily</t>
        </is>
      </c>
      <c r="T718" t="inlineStr"/>
      <c r="U718" t="inlineStr"/>
      <c r="V718" t="inlineStr"/>
      <c r="W718" t="inlineStr">
        <is>
          <t>yes</t>
        </is>
      </c>
      <c r="X718" t="inlineStr">
        <is>
          <t>yes</t>
        </is>
      </c>
      <c r="Y718" t="inlineStr">
        <is>
          <t>principal1</t>
        </is>
      </c>
      <c r="Z718" t="inlineStr">
        <is>
          <t>yes</t>
        </is>
      </c>
      <c r="AA718" t="inlineStr"/>
      <c r="AB718" t="inlineStr">
        <is>
          <t>MP:0005387 immune system phenotype</t>
        </is>
      </c>
      <c r="AC718" t="inlineStr"/>
      <c r="AD718" t="inlineStr"/>
      <c r="AE718" t="inlineStr"/>
      <c r="AF718" t="inlineStr">
        <is>
          <t>Triglycerides</t>
        </is>
      </c>
      <c r="AG718" t="inlineStr">
        <is>
          <t>Immunoglobulins</t>
        </is>
      </c>
      <c r="AH718" t="inlineStr"/>
      <c r="AI718" t="inlineStr"/>
      <c r="AJ718" t="inlineStr"/>
      <c r="AK718" t="inlineStr"/>
      <c r="AL718" t="inlineStr"/>
      <c r="AM718" t="inlineStr"/>
      <c r="AN718" t="inlineStr"/>
      <c r="AO718" t="inlineStr">
        <is>
          <t>2</t>
        </is>
      </c>
      <c r="AP718" t="inlineStr">
        <is>
          <t>7</t>
        </is>
      </c>
      <c r="AQ718" t="inlineStr">
        <is>
          <t>[{"UniProt":"Q9H756","EnsemblGene":["ENSG00000184434"],"EnsemblTrans":[["ENST00000380055","ENSP00000369395","principal1"]],"RefSeq":[["NM_022901","NP_075052","VALIDATED"]],"UCSC":["uc003zqh"],"SwissProt":["LRC19_HUMAN"]}]</t>
        </is>
      </c>
      <c r="AR718" t="inlineStr">
        <is>
          <t>kidney</t>
        </is>
      </c>
      <c r="AS718" t="inlineStr">
        <is>
          <t>Distribution: Detected in some; Specificity: Group enriched</t>
        </is>
      </c>
      <c r="AT718" t="inlineStr"/>
      <c r="AU718" t="inlineStr"/>
      <c r="AV718" t="inlineStr"/>
      <c r="AW718" t="inlineStr"/>
      <c r="AX718" t="inlineStr"/>
      <c r="AY718" t="inlineStr"/>
      <c r="AZ718" t="inlineStr">
        <is>
          <t>0.0</t>
        </is>
      </c>
      <c r="BA718" t="inlineStr">
        <is>
          <t>0.0</t>
        </is>
      </c>
      <c r="BB718" t="inlineStr">
        <is>
          <t>0.0</t>
        </is>
      </c>
      <c r="BC718" t="inlineStr">
        <is>
          <t>0.0</t>
        </is>
      </c>
      <c r="BD718" t="inlineStr">
        <is>
          <t>0.0</t>
        </is>
      </c>
      <c r="BE718" t="inlineStr">
        <is>
          <t>0.0</t>
        </is>
      </c>
      <c r="BF718" t="inlineStr">
        <is>
          <t>0.0</t>
        </is>
      </c>
      <c r="BG718" t="inlineStr">
        <is>
          <t>0.0</t>
        </is>
      </c>
      <c r="BH718" t="inlineStr">
        <is>
          <t>0.0</t>
        </is>
      </c>
      <c r="BI718" t="inlineStr">
        <is>
          <t>0.0</t>
        </is>
      </c>
      <c r="BJ718" t="inlineStr">
        <is>
          <t>0.0</t>
        </is>
      </c>
      <c r="BK718" t="inlineStr">
        <is>
          <t>0.0</t>
        </is>
      </c>
      <c r="BL718" t="inlineStr">
        <is>
          <t>0.0</t>
        </is>
      </c>
      <c r="BM718" t="inlineStr">
        <is>
          <t>0.0</t>
        </is>
      </c>
      <c r="BN718" t="inlineStr">
        <is>
          <t>0.0</t>
        </is>
      </c>
      <c r="BO718" t="inlineStr">
        <is>
          <t>0.0</t>
        </is>
      </c>
      <c r="BP718" t="inlineStr">
        <is>
          <t>0.0</t>
        </is>
      </c>
      <c r="BQ718" t="inlineStr">
        <is>
          <t>0.0</t>
        </is>
      </c>
      <c r="BR718" t="inlineStr">
        <is>
          <t>0.0</t>
        </is>
      </c>
      <c r="BS718" t="inlineStr">
        <is>
          <t>0.0</t>
        </is>
      </c>
    </row>
    <row r="719">
      <c r="A719" t="inlineStr">
        <is>
          <t>CRYGD</t>
        </is>
      </c>
      <c r="B719" t="inlineStr">
        <is>
          <t>1421</t>
        </is>
      </c>
      <c r="C719" t="inlineStr">
        <is>
          <t>symbol</t>
        </is>
      </c>
      <c r="D719" t="inlineStr">
        <is>
          <t>H. sapiens</t>
        </is>
      </c>
      <c r="E719" t="inlineStr">
        <is>
          <t>1421</t>
        </is>
      </c>
      <c r="F719" t="inlineStr">
        <is>
          <t>H. sapiens</t>
        </is>
      </c>
      <c r="G719" t="inlineStr">
        <is>
          <t>CRYGD</t>
        </is>
      </c>
      <c r="H719" t="inlineStr">
        <is>
          <t>CACA|CCA3|CCP|CRYG4|CTRCT4|PCC|cry-g-D</t>
        </is>
      </c>
      <c r="I719" t="inlineStr">
        <is>
          <t>protein-coding</t>
        </is>
      </c>
      <c r="J719" t="inlineStr">
        <is>
          <t>crystallin gamma D</t>
        </is>
      </c>
      <c r="K719"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Gamma-crystallins are a homogeneous group of highly symmetrical, monomeric proteins typically lacking connecting peptides and terminal extensions. They are differentially regulated after early development. Four gamma-crystallin genes (gamma-A through gamma-D) and three pseudogenes (gamma-E, gamma-F, gamma-G) are tandemly organized in a genomic segment as a gene cluster. Whether due to aging or mutations in specific genes, gamma-crystallins have been involved in cataract formation. [provided by RefSeq, Jul 2008]</t>
        </is>
      </c>
      <c r="L719" t="inlineStr">
        <is>
          <t>chr2:208124524-208121607</t>
        </is>
      </c>
      <c r="M719" t="inlineStr">
        <is>
          <t>GO:0070306 lens fiber cell differentiation;GO:0002088 lens development in camera-type eye;GO:0034614 cellular response to reactive oxygen species</t>
        </is>
      </c>
      <c r="N719" t="inlineStr">
        <is>
          <t>GO:0005634 nucleus;GO:0005737 cytoplasm;GO:0043231 intracellular membrane-bounded organelle</t>
        </is>
      </c>
      <c r="O719" t="inlineStr">
        <is>
          <t>[GO:0043226] organelle; [GO:0005634] nucleus; [GO:0050877] nervous system process; [GO:0048856] anatomical structure development; [GO:0030154] cell differentiation; [GO:0005198] structural molecule activity</t>
        </is>
      </c>
      <c r="P719" t="inlineStr">
        <is>
          <t>GO:0005212 structural constituent of eye lens;GO:0005198 structural molecule activity;GO:0005515 protein binding</t>
        </is>
      </c>
      <c r="Q719" t="inlineStr"/>
      <c r="R719" t="inlineStr">
        <is>
          <t>Disease related genes; Human disease related genes:Nervous system diseases:Eye disease; Predicted intracellular proteins</t>
        </is>
      </c>
      <c r="S719" t="inlineStr">
        <is>
          <t>[IPR001064] Beta/gamma crystallin; [IPR011024] Gamma-crystallin-like</t>
        </is>
      </c>
      <c r="T719" t="inlineStr">
        <is>
          <t>Cytosol;Vesicles (Approved)</t>
        </is>
      </c>
      <c r="U719" t="inlineStr"/>
      <c r="V719" t="inlineStr"/>
      <c r="W719" t="inlineStr"/>
      <c r="X719" t="inlineStr"/>
      <c r="Y719" t="inlineStr">
        <is>
          <t>principal1</t>
        </is>
      </c>
      <c r="Z719" t="inlineStr"/>
      <c r="AA719" t="inlineStr"/>
      <c r="AB719" t="inlineStr">
        <is>
          <t>MP:0005391 vision/eye phenotype</t>
        </is>
      </c>
      <c r="AC719" t="inlineStr">
        <is>
          <t>[ORPHA:1377] Cataract-microcornea syndrome; [ORPHA:98989] Cerulean cataract; [ORPHA:98990] Coralliform cataract; [ORPHA:441452] Early-onset lamellar cataract; [ORPHA:98991] Early-onset nuclear cataract; [ORPHA:98984] Pulverulent cataract</t>
        </is>
      </c>
      <c r="AD719" t="inlineStr">
        <is>
          <t>OMIM ID:115700 Cataract 4, multiple types</t>
        </is>
      </c>
      <c r="AE719" t="inlineStr">
        <is>
          <t>Aculeiform cataract; Cataract 4 multiple types; Inborn genetic diseases; Developmental cataract</t>
        </is>
      </c>
      <c r="AF719" t="inlineStr">
        <is>
          <t>Platelet Function Tests</t>
        </is>
      </c>
      <c r="AG719" t="inlineStr"/>
      <c r="AH719" t="inlineStr">
        <is>
          <t>OMIM ID:115700 Cataract 4, multiple types</t>
        </is>
      </c>
      <c r="AI719" t="inlineStr">
        <is>
          <t>Cataract 4: pathogenic; Clinvar: phenotype not specified: likely pathogenic; Congenital cataract: pathogenic</t>
        </is>
      </c>
      <c r="AJ719" t="inlineStr">
        <is>
          <t>HP:0001131:Corneal dystrophy; HP:0000519:Developmental cataract; HP:0000482:Microcornea; HP:0007957:Corneal opacity; HP:0000612:Iris coloboma; HP:0000545:Myopia; HP:0000518:Cataract; HP:0000639:Nystagmus; HP:0000006:Autosomal dominant inheritance</t>
        </is>
      </c>
      <c r="AK719" t="inlineStr"/>
      <c r="AL719" t="inlineStr">
        <is>
          <t>CATARACT 4, MULTIPLE TYPES; CATARACT, CONGENITAL, CERULEAN TYPE, 3; CATARACT, CRYSTALLINE ACULEIFORM; Cataract, Punctate, Progressive Juvenile-Onset; Crystalline cataract; Pericardial Effusion, Chronic; Benign neuroendocrine tumor; CATARACT, NONNUCLEAR POLYMORPHIC CONGENITAL, AUTOSOMAL DOMINANT; Coralliform cataract; Coronary cataract; Seronegative arthritis; CATARACT 2, MULTIPLE TYPES; Sympathetic paraganglioma; Poorly cohesive carcinoma; Unicoronal synostosis; Cataract, congenital, cerulean type 1; PONTOCEREBELLAR HYPOPLASIA, TYPE 2D; Polar cataract; Cataract microcornea syndrome; Lymphomatoid Granulomatosis; Cataract, Pulverulent; Duchenne and Becker Muscular Dystrophy; Seronegative rheumatoid arthritis; Coagulation factor deficiency syndrome; Erosive arthritis; Induced cataract; Inflammatory polyarthritis; Oligoarticular Arthritis; CATARACT, AUTOSOMAL DOMINANT; Palindromic rheumatism; Embryonal nuclear cataract (disorder); Frontonasal dysplasia; Juvenile cataract; Propionic acidemia; Congenital lamellar cataract; CATARACT, COPPOCK-LIKE; Lens Opacities; Pseudoaphakia; Seropositive rheumatoid arthritis; Intestinal Pseudo-Obstruction; Other cataract; Rumination Disorders; Sacroiliitis; Photopsia; Adenocarcinoma of lung, stage I; Cryoglobulinemia; Nuclear cataract; Hypocalciuric hypercalcemia, familial, type 1; Tumor thrombus; Atypical Hemolytic Uremic Syndrome; Mixed cryoglobulinemia; Arthritis, Reactive; CATARACT, MARNER TYPE; Salivary Gland Pleomorphic Adenoma; Polyarthritis; Nuclear non-senile cataract; Nonnuclear polymorphic congenital cataract; Behavioral and psychological symptoms of dementia; Hereditary Breast and Ovarian Cancer Syndrome; Early Rheumatoid Arthritis; Congenital adrenal hyperplasia; Intestinal Cancer; Age-related cataract; Tinnitus; Congenital cataract; Autoimmune thyroid disease; Conn Adenoma; Anxiety symptoms; Autoimmune arthritis; Corneal Opacity; Corneal dystrophy; Fibrillation; Microcornea; Fibromyalgia; Acute respiratory distress; Congenital coloboma of iris; Coloboma of iris; Bloom Syndrome; Marijuana Abuse; Memory Loss; Paraganglioma; Bilateral cataracts (disorder); Amnesia; Iron deficiency; Brain atrophy; Juvenile rheumatoid arthritis; Arthropathy; Rheumatism; Synovitis; Anorexia Nervosa; Skin Erosion; Superficial ulcer; Blood Coagulation Disorders; Adrenocortical carcinoma; Nephritis; Lung Diseases, Interstitial; Brachydactyly; Periodontal Diseases; Refractory anemias; Pheochromocytoma; Transient Ischemic Attack; Ataxia Telangiectasia; Deglutition Disorders; Adrenal Gland Pheochromocytoma; Respiratory Distress Syndrome, Adult; Arthritis, Psoriatic; Juvenile arthritis; Cerebral atrophy; Hyperlipidemia; Myopia; Subarachnoid Hemorrhage; Male infertility; Hepatomegaly; Periodontitis; Presenile dementia; Congenital chromosomal disease; Nystagmus, CTCAE 3.0; Nystagmus, CTCAE 5.0; Dementia; Kidney Failure, Acute; Nystagmus; Anxiety Disorders; Anemia; Osteopenia; Cataract; Multiple Chronic Conditions; Malignant neoplasm of thyroid; Systemic Scleroderma; Liver diseases; Malignant transformation; Anxiety; Arthritis; Familial (FPAH); Colitis; Solid Neoplasm; Thyroid Neoplasm; Thyroid carcinoma; Ulcerative Colitis; Depressed mood; Mental Depression; Pain; Cerebrovascular accident; Diabetes Mellitus, Insulin-Dependent; Depressive disorder; Autoimmune Diseases; Cardiovascular Diseases; Hepatitis C; Multiple Sclerosis; Degenerative polyarthritis; Lupus Erythematosus, Systemic; Arteriosclerosis; Atherosclerosis; Renal Cell Carcinoma; Conventional (Clear Cell) Renal Cell Carcinoma; Adenocarcinoma of lung (disorder); Neuroblastoma; Rheumatoid Arthritis; Schizophrenia; Primary malignant neoplasm of lung; Carcinoma of lung; Malignant neoplasm of lung; Prostate carcinoma; Malignant neoplasm of prostate; Neoplasm Metastasis; Tumor Cell Invasion; Primary malignant neoplasm; Malignant Neoplasms; Neoplasms</t>
        </is>
      </c>
      <c r="AM719" t="inlineStr">
        <is>
          <t>DOID:0110234 cataract 4 multiple types;DOID:0110260 cataract 7</t>
        </is>
      </c>
      <c r="AN719" t="inlineStr">
        <is>
          <t>Coralliform cataract; Cataract-microcornea syndrome; Pulverulent Cataract; Congenital Cataract; Corneal Dystrophy; Microcornea; Congenital Coloboma Of Iris; Myopia; Cataract; Nystagmus</t>
        </is>
      </c>
      <c r="AO719" t="inlineStr">
        <is>
          <t>89</t>
        </is>
      </c>
      <c r="AP719" t="inlineStr">
        <is>
          <t>117</t>
        </is>
      </c>
      <c r="AQ719" t="inlineStr">
        <is>
          <t>[{"UniProt":"P07320","EnsemblGene":["ENSG00000118231","ENSG00000285434"],"EnsemblTrans":[["ENST00000264376","ENSP00000264376","principal1"],["ENST00000644920","ENSP00000496652",""]],"RefSeq":[["NM_006891","NP_008822","REVIEWED"]],"UCSC":["uc002vcn"],"SwissProt":["CRGD_HUMAN"]},{"UniProt":"A0A140CTX7","RefSeq":[["NM_006891","NP_008822","REVIEWED"]],"SwissProt":["A0A140CTX7_HUMAN"]}]</t>
        </is>
      </c>
      <c r="AR719" t="inlineStr">
        <is>
          <t>eye</t>
        </is>
      </c>
      <c r="AS719" t="inlineStr">
        <is>
          <t>Distribution: Detected in some; Specificity: Tissue enhanced</t>
        </is>
      </c>
      <c r="AT719" t="inlineStr">
        <is>
          <t>antibody: Lens fiber cells in eye and a subset of seminiferous duct cells in testis displayed strong cytoplasmic staining. Essentially all remaining normal tissues were negative.; Expression in lens.</t>
        </is>
      </c>
      <c r="AU719" t="inlineStr">
        <is>
          <t>Antibody: Essentially all cancer tissues were negative.</t>
        </is>
      </c>
      <c r="AV719" t="inlineStr"/>
      <c r="AW719" t="inlineStr"/>
      <c r="AX719" t="inlineStr"/>
      <c r="AY719" t="inlineStr"/>
      <c r="AZ719" t="inlineStr">
        <is>
          <t>0.0</t>
        </is>
      </c>
      <c r="BA719" t="inlineStr">
        <is>
          <t>0.0</t>
        </is>
      </c>
      <c r="BB719" t="inlineStr">
        <is>
          <t>0.0</t>
        </is>
      </c>
      <c r="BC719" t="inlineStr">
        <is>
          <t>0.0</t>
        </is>
      </c>
      <c r="BD719" t="inlineStr">
        <is>
          <t>0.0</t>
        </is>
      </c>
      <c r="BE719" t="inlineStr">
        <is>
          <t>0.0</t>
        </is>
      </c>
      <c r="BF719" t="inlineStr">
        <is>
          <t>0.0</t>
        </is>
      </c>
      <c r="BG719" t="inlineStr">
        <is>
          <t>0.0</t>
        </is>
      </c>
      <c r="BH719" t="inlineStr">
        <is>
          <t>0.0</t>
        </is>
      </c>
      <c r="BI719" t="inlineStr">
        <is>
          <t>0.0</t>
        </is>
      </c>
      <c r="BJ719" t="inlineStr">
        <is>
          <t>0.0</t>
        </is>
      </c>
      <c r="BK719" t="inlineStr">
        <is>
          <t>0.0</t>
        </is>
      </c>
      <c r="BL719" t="inlineStr">
        <is>
          <t>0.0</t>
        </is>
      </c>
      <c r="BM719" t="inlineStr">
        <is>
          <t>0.0</t>
        </is>
      </c>
      <c r="BN719" t="inlineStr">
        <is>
          <t>0.0</t>
        </is>
      </c>
      <c r="BO719" t="inlineStr">
        <is>
          <t>0.0</t>
        </is>
      </c>
      <c r="BP719" t="inlineStr">
        <is>
          <t>0.0</t>
        </is>
      </c>
      <c r="BQ719" t="inlineStr">
        <is>
          <t>0.0</t>
        </is>
      </c>
      <c r="BR719" t="inlineStr">
        <is>
          <t>0.0</t>
        </is>
      </c>
      <c r="BS719" t="inlineStr">
        <is>
          <t>0.0</t>
        </is>
      </c>
    </row>
    <row r="720">
      <c r="A720" t="inlineStr">
        <is>
          <t>CXCL5</t>
        </is>
      </c>
      <c r="B720" t="inlineStr">
        <is>
          <t>6374</t>
        </is>
      </c>
      <c r="C720" t="inlineStr">
        <is>
          <t>symbol</t>
        </is>
      </c>
      <c r="D720" t="inlineStr">
        <is>
          <t>H. sapiens</t>
        </is>
      </c>
      <c r="E720" t="inlineStr">
        <is>
          <t>6374</t>
        </is>
      </c>
      <c r="F720" t="inlineStr">
        <is>
          <t>H. sapiens</t>
        </is>
      </c>
      <c r="G720" t="inlineStr">
        <is>
          <t>CXCL5</t>
        </is>
      </c>
      <c r="H720" t="inlineStr">
        <is>
          <t>ENA-78|SCYB5</t>
        </is>
      </c>
      <c r="I720" t="inlineStr">
        <is>
          <t>protein-coding</t>
        </is>
      </c>
      <c r="J720" t="inlineStr">
        <is>
          <t>C-X-C motif chemokine ligand 5</t>
        </is>
      </c>
      <c r="K720" t="inlineStr">
        <is>
          <t>This gene encodes a protein that is a member of the CXC subfamily of chemokines. Chemokines, which recruit and activate leukocytes, are classified by function (inflammatory or homeostatic) or by structure. This protein is proposed to bind the G-protein coupled receptor chemokine (C-X-C motif) receptor 2 to recruit neutrophils, to promote angiogenesis and to remodel connective tissues. This protein is thought to play a role in cancer cell proliferation, migration, and invasion. [provided by RefSeq, May 2013]</t>
        </is>
      </c>
      <c r="L720" t="inlineStr">
        <is>
          <t>chr4:73998677-73995642</t>
        </is>
      </c>
      <c r="M720" t="inlineStr">
        <is>
          <t>GO:0061844 antimicrobial humoral immune response mediated by antimicrobial peptide;GO:0030593 neutrophil chemotaxis;GO:0070098 chemokine-mediated signaling pathway</t>
        </is>
      </c>
      <c r="N720" t="inlineStr">
        <is>
          <t>GO:0005615 extracellular space;GO:0005576 extracellular region;GO:0110165 cellular anatomical entity</t>
        </is>
      </c>
      <c r="O720" t="inlineStr">
        <is>
          <t>[GO:0005576] extracellular region; [GO:0002376] immune system process; [GO:0098772] molecular function regulator activity; [GO:0048018] receptor ligand activity; [GO:0023052] signaling; [GO:0005615] extracellular space; [GO:0048870] cell motility; [GO:0006954] inflammatory response; [GO:0098542] defense response to other organism</t>
        </is>
      </c>
      <c r="P720" t="inlineStr">
        <is>
          <t>GO:0045236 CXCR chemokine receptor binding;GO:0008009 chemokine activity;GO:0042379 chemokine receptor binding</t>
        </is>
      </c>
      <c r="Q720" t="inlineStr"/>
      <c r="R720" t="inlineStr">
        <is>
          <t>Predicted secreted proteins; Cancer-related genes:Candidate cancer biomarkers</t>
        </is>
      </c>
      <c r="S720" t="inlineStr">
        <is>
          <t>[IPR001089] CXC chemokine; [IPR001811] Chemokine interleukin-8-like domain; [IPR018048] CXC chemokine, conserved site; [IPR033899] CXC Chemokine domain; [IPR036048] Chemokine interleukin-8-like superfamily</t>
        </is>
      </c>
      <c r="T720" t="inlineStr">
        <is>
          <t>Vesicles (Approved)</t>
        </is>
      </c>
      <c r="U720" t="inlineStr">
        <is>
          <t>yes</t>
        </is>
      </c>
      <c r="V720" t="inlineStr">
        <is>
          <t>yes</t>
        </is>
      </c>
      <c r="W720" t="inlineStr"/>
      <c r="X720" t="inlineStr"/>
      <c r="Y720" t="inlineStr">
        <is>
          <t>principal1</t>
        </is>
      </c>
      <c r="Z720" t="inlineStr"/>
      <c r="AA720" t="inlineStr">
        <is>
          <t>yes</t>
        </is>
      </c>
      <c r="AB720" t="inlineStr">
        <is>
          <t>MP:0010768 mortality/aging</t>
        </is>
      </c>
      <c r="AC720" t="inlineStr"/>
      <c r="AD720" t="inlineStr"/>
      <c r="AE720" t="inlineStr"/>
      <c r="AF720" t="inlineStr">
        <is>
          <t>Blood Vessels</t>
        </is>
      </c>
      <c r="AG720" t="inlineStr">
        <is>
          <t>Body Mass Index;Colitis, Ulcerative;Inflammatory Bowel Diseases;Uric Acid;Vascular Calcification</t>
        </is>
      </c>
      <c r="AH720" t="inlineStr"/>
      <c r="AI720" t="inlineStr"/>
      <c r="AJ720" t="inlineStr"/>
      <c r="AK720" t="inlineStr"/>
      <c r="AL720" t="inlineStr">
        <is>
          <t>POLYCYSTIC LIPOMEMBRANOUS OSTEODYSPLASIA WITH SCLEROSING LEUKOENCEPHALOPATHY 1; Peritonsillar Abscess; Pediatric ulcerative colitis; Neonatal hemochromatosis; Dissection of proximal aorta; Muscle Cramp; Diabetic Foot; Macular Holes; Pulmonary Cystic Fibrosis; Experimental Lung Inflammation; Arthritis, Reactive; Extrinsic allergic alveolitis; Advanced Melanoma; Meningitis, Bacterial; Sarcoidosis, Pulmonary; Aqueous Humor Disorders; Pneumococcal Infections; Hypersensitivity; Moyamoya disease 1; Lymphangioleiomyomatosis; Pancreatic Diseases; Leishmaniasis, Cutaneous; Diabetic foot ulcer; stage, non-small cell lung cancer; Moyamoya Disease; Bullous pemphigoid; Lobar Pneumonia; Acute respiratory distress; Neutrophilia (disorder); Renal cyst; androgen independent prostate cancer; Premature Birth; Glycogen storage disease type II; Chronic liver disease; Allergic Reaction; Henoch-Schoenlein Purpura; Necrotizing enterocolitis in fetus OR newborn; PATENT DUCTUS ARTERIOSUS 1; Leukoencephalopathy, Progressive Multifocal; Primary cholangiocarcinoma of intrahepatic biliary tract; Carcinoma of urinary bladder, invasive; HER2-positive carcinoma of breast; Glaucoma, Primary Open Angle; Sarcoidosis; Miscarriage; Nonalcoholic Steatohepatitis; Respiratory Distress Syndrome, Adult; Acute Coronary Syndrome; Graft-vs-Host Disease; Adenoma of large intestine; Hepatoblastoma; Respiratory syncytial virus (RSV) infection in conditions classified elsewhere and of unspecified site; Intrahepatic Cholangiocarcinoma; Sleep Apnea, Obstructive; Craniosynostosis; Infection; Behcet Syndrome; Laryngeal Squamous Cell Carcinoma; Cutaneous Melanoma; Patent ductus arteriosus; Dermatologic disorders; Immunosuppression; Unipolar Depression; Secondary malignant neoplasm of bone; Periodontitis; Malaria; Age related macular degeneration; Vascular Diseases; Pneumonitis; Ankylosing spondylitis; Recurrent tumor; Acute myocardial infarction; Idiopathic Pulmonary Fibrosis; Stomach Neoplasms; Tumor Angiogenesis; Cholangiocarcinoma; Cirrhosis; Colonic Neoplasms; Systemic Scleroderma; Pneumonia; Non-alcoholic Fatty Liver Disease; Hyperglycemia; Autistic Disorder; Metabolic Syndrome X; Colitis; Liver Cirrhosis; Adenoma; Endometriosis; Major Depressive Disorder; Coronary Arteriosclerosis; Colorectal Neoplasms; Psoriasis; Papillary thyroid carcinoma; Secondary malignant neoplasm of lung; Crohn Disease; ANOPHTHALMIA AND PULMONARY HYPOPLASIA; Chronic Obstructive Airway Disease; Ulcerative Colitis; Virus Diseases; Lung Neoplasms; Squamous cell carcinoma of the head and neck; Nasopharyngeal carcinoma; Coronary heart disease; Inflammatory Bowel Diseases; Triple-Negative Breast Carcinoma; Triple Negative Breast Neoplasms; Coronary Artery Disease; Prostatic Neoplasms; Autoimmune Diseases; Cardiovascular Diseases; Multiple Sclerosis; cervical cancer; Degenerative polyarthritis; Cervix carcinoma; Renal Cell Carcinoma; Asthma;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20" t="inlineStr">
        <is>
          <t>DOID:0050156 idiopathic pulmonary fibrosis</t>
        </is>
      </c>
      <c r="AN720" t="inlineStr"/>
      <c r="AO720" t="inlineStr">
        <is>
          <t>128</t>
        </is>
      </c>
      <c r="AP720" t="inlineStr">
        <is>
          <t>171</t>
        </is>
      </c>
      <c r="AQ720" t="inlineStr">
        <is>
          <t>[{"UniProt":"P42830","EnsemblGene":["ENSG00000163735"],"EnsemblTrans":[["ENST00000296027","ENSP00000296027","principal1"]],"RefSeq":[["NM_002994","NP_002985","REVIEWED"]],"SwissProt":["CXCL5_HUMAN"]},{"UniProt":"Q6I9S7","RefSeq":[["NM_002994","NP_002985","REVIEWED"]],"UCSC":["uc003hhk"],"SwissProt":["Q6I9S7_HUMAN"]}]</t>
        </is>
      </c>
      <c r="AR720" t="inlineStr">
        <is>
          <t>lung</t>
        </is>
      </c>
      <c r="AS720" t="inlineStr">
        <is>
          <t>Distribution: Detected in many; Specificity: Group enriched</t>
        </is>
      </c>
      <c r="AT720" t="inlineStr">
        <is>
          <t>antibody: Moderate to strong, granular cytoplasmic positivity, was displayed in a subset of non-germinal center cells, neuronal cells, adrenal gland along with subset of glial cells and islets of Langerhans. Remaining normal tissues were weakly stained or negative.; Cytoplasmic expression in several tissues.</t>
        </is>
      </c>
      <c r="AU720" t="inlineStr">
        <is>
          <t>Antibody: Cancer tissues were negative.</t>
        </is>
      </c>
      <c r="AV720" t="inlineStr">
        <is>
          <t>(M5883)NABA SECRETED FACTORS; (M5885)NABA MATRISOME ASSOCIATED; (M5889)NABA MATRISOME</t>
        </is>
      </c>
      <c r="AW720" t="inlineStr">
        <is>
          <t>(hsa05133)Pertussis; (hsa05323)Rheumatoid arthritis; (hsa04657)IL-17 signaling pathway</t>
        </is>
      </c>
      <c r="AX720" t="inlineStr"/>
      <c r="AY720" t="inlineStr"/>
      <c r="AZ720" t="inlineStr">
        <is>
          <t>0.0</t>
        </is>
      </c>
      <c r="BA720" t="inlineStr">
        <is>
          <t>0.0</t>
        </is>
      </c>
      <c r="BB720" t="inlineStr">
        <is>
          <t>0.0</t>
        </is>
      </c>
      <c r="BC720" t="inlineStr">
        <is>
          <t>0.0</t>
        </is>
      </c>
      <c r="BD720" t="inlineStr">
        <is>
          <t>0.0</t>
        </is>
      </c>
      <c r="BE720" t="inlineStr">
        <is>
          <t>0.0</t>
        </is>
      </c>
      <c r="BF720" t="inlineStr">
        <is>
          <t>0.0</t>
        </is>
      </c>
      <c r="BG720" t="inlineStr">
        <is>
          <t>0.0</t>
        </is>
      </c>
      <c r="BH720" t="inlineStr">
        <is>
          <t>0.0</t>
        </is>
      </c>
      <c r="BI720" t="inlineStr">
        <is>
          <t>0.0</t>
        </is>
      </c>
      <c r="BJ720" t="inlineStr">
        <is>
          <t>0.0</t>
        </is>
      </c>
      <c r="BK720" t="inlineStr">
        <is>
          <t>0.0</t>
        </is>
      </c>
      <c r="BL720" t="inlineStr">
        <is>
          <t>0.0</t>
        </is>
      </c>
      <c r="BM720" t="inlineStr">
        <is>
          <t>0.0</t>
        </is>
      </c>
      <c r="BN720" t="inlineStr">
        <is>
          <t>0.0</t>
        </is>
      </c>
      <c r="BO720" t="inlineStr">
        <is>
          <t>1.0</t>
        </is>
      </c>
      <c r="BP720" t="inlineStr">
        <is>
          <t>0.0</t>
        </is>
      </c>
      <c r="BQ720" t="inlineStr">
        <is>
          <t>0.0</t>
        </is>
      </c>
      <c r="BR720" t="inlineStr">
        <is>
          <t>0.0</t>
        </is>
      </c>
      <c r="BS720" t="inlineStr">
        <is>
          <t>0.0</t>
        </is>
      </c>
    </row>
    <row r="721">
      <c r="A721" t="inlineStr">
        <is>
          <t>LCN2</t>
        </is>
      </c>
      <c r="B721" t="inlineStr">
        <is>
          <t>3934</t>
        </is>
      </c>
      <c r="C721" t="inlineStr">
        <is>
          <t>symbol</t>
        </is>
      </c>
      <c r="D721" t="inlineStr">
        <is>
          <t>H. sapiens</t>
        </is>
      </c>
      <c r="E721" t="inlineStr">
        <is>
          <t>3934</t>
        </is>
      </c>
      <c r="F721" t="inlineStr">
        <is>
          <t>H. sapiens</t>
        </is>
      </c>
      <c r="G721" t="inlineStr">
        <is>
          <t>LCN2</t>
        </is>
      </c>
      <c r="H721" t="inlineStr">
        <is>
          <t>24p3|MSFI|NGAL|p25</t>
        </is>
      </c>
      <c r="I721" t="inlineStr">
        <is>
          <t>protein-coding</t>
        </is>
      </c>
      <c r="J721" t="inlineStr">
        <is>
          <t>lipocalin 2</t>
        </is>
      </c>
      <c r="K721"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c r="L721" t="inlineStr">
        <is>
          <t>chr9:128149453-128153453</t>
        </is>
      </c>
      <c r="M721" t="inlineStr">
        <is>
          <t>GO:0015891 siderophore transport;GO:1901678 iron coordination entity transport;GO:0006826 iron ion transport</t>
        </is>
      </c>
      <c r="N721" t="inlineStr">
        <is>
          <t>GO:0035580 specific granule lumen;GO:0042581 specific granule;GO:0034774 secretory granule lumen</t>
        </is>
      </c>
      <c r="O721" t="inlineStr">
        <is>
          <t>[GO:0031410] cytoplasmic vesicle; [GO:0043226] organelle; [GO:0012501] programmed cell death; [GO:0005576] extracellular region; [GO:0005615] extracellular space; [GO:0002376] immune system process; [GO:0098542] defense response to other organism; [GO:0055085] transmembrane transport; [GO:0140313] molecular sequestering activity</t>
        </is>
      </c>
      <c r="P721" t="inlineStr">
        <is>
          <t>GO:1903981 enterobactin binding;GO:0140315 iron ion sequestering activity;GO:0140487 metal ion sequestering activity</t>
        </is>
      </c>
      <c r="Q721" t="inlineStr"/>
      <c r="R721" t="inlineStr">
        <is>
          <t>Predicted secreted proteins; Candidate cardiovascular disease genes</t>
        </is>
      </c>
      <c r="S721" t="inlineStr">
        <is>
          <t>[IPR000566] Lipocalin/cytosolic fatty-acid binding domain; [IPR002345] Lipocalin; [IPR003087] Neutrophil gelatinase-associated lipocalin/epididymal-specific lipocalin-12; [IPR012674] Calycin; [IPR022272] Lipocalin family conserved site</t>
        </is>
      </c>
      <c r="T721" t="inlineStr">
        <is>
          <t>Endoplasmic reticulum (Supported)</t>
        </is>
      </c>
      <c r="U721" t="inlineStr">
        <is>
          <t>yes</t>
        </is>
      </c>
      <c r="V721" t="inlineStr">
        <is>
          <t>yes</t>
        </is>
      </c>
      <c r="W721" t="inlineStr"/>
      <c r="X721" t="inlineStr"/>
      <c r="Y721" t="inlineStr">
        <is>
          <t>principal2</t>
        </is>
      </c>
      <c r="Z721" t="inlineStr"/>
      <c r="AA721" t="inlineStr">
        <is>
          <t>yes</t>
        </is>
      </c>
      <c r="AB721" t="inlineStr">
        <is>
          <t>MP:0010768 mortality/aging</t>
        </is>
      </c>
      <c r="AC721" t="inlineStr"/>
      <c r="AD721" t="inlineStr"/>
      <c r="AE721" t="inlineStr"/>
      <c r="AF721" t="inlineStr"/>
      <c r="AG721" t="inlineStr"/>
      <c r="AH721" t="inlineStr"/>
      <c r="AI721" t="inlineStr"/>
      <c r="AJ721" t="inlineStr"/>
      <c r="AK721" t="inlineStr">
        <is>
          <t>Methyl nonanoate; 2,3-Dihydroxy-Benzoic Acid; Carboxymycobactin S; 2,3,-Dihydroxybenzoylserine; Carboxymycobactin T; Trencam-3,2-Hopo</t>
        </is>
      </c>
      <c r="AL721" t="inlineStr">
        <is>
          <t>Inflammatory Bowel Disease 21; Infectious Enterocolitis; Renal function disorder; Uncomplicated infection; Chronic sialadenitis; Ureterolithiasis; Platelet alpha-Granule Deficiency; Renal Colic; Arthropathy associated with infection; Asymptomatic carotid artery stenosis; Congenital Ureteropelvic Junction Obstruction; Delayed Graft Function; Ureteral Calculi; Chronic kidney disease stage 1; Type 2 diabetes mellitus in obese; Febrile urinary tract infection; Klebsiella pneumoniae infection; Symptomatic carotid artery stenosis; Azotemia; Enterobacteriaceae Infections; Klebsiella Infections; Post cardiac arrest syndrome; Prerenal uremia syndrome; Renal tubular necrosis; Hepatitis, Animal; Basophilia; Digestive System Neoplasms; Stricture of ureter; Acute chest pain; Cerebral cortex myoclonus; Non-ST elevation (NSTEMI) myocardial infarction; Bacteriuria; Non ST segment elevation myocardial infarction; Thalassemia Minor; Contrast - Induced Nephropathy; Obesity, Metabolically Benign; Infectious colitis; Diabetic encephalopathy; Oculocutaneous albinism type 1A; Hepatic Vein Thrombosis; Mastitis-metritis-agalactia syndrome; Budd-Chiari Syndrome; MEGALENCEPHALIC LEUKOENCEPHALOPATHY WITH SUBCORTICAL CYSTS; Oliguria; Chronic kidney disease stage 3; Hepatorenal Syndrome; Infant, Very Low Birth Weight; Hemoglobin F Disease; Urinary tract obstruction; Sensory denervation disorder; metabolic disturbance; Burning sensation; Early childhood caries; Patent ductus arteriosus - persisting type; Empyema; Left ventricular diastolic dysfunction; Parakeratosis; Central nervous system lesion; Chronic Total Occlusion Vessel; Neuropsychiatric Systemic Lupus Erythematosus; Intestinal infectious disease (disorder); cervical cancer metastasis; Asthma chronic; Intravascular hemolysis; Renal tubular injury; Central retinal vein occlusion; Diverticulitis; Gray Platelet Syndrome; Cryopyrin-Associated Periodic Syndromes; Dilatation of aorta; Primary bacterial peritonitis; Perihilar Cholangiocarcinoma; Acute pulmonary embolism; Microcalcification; Sialadenitis; Bacteroides fragilis infection in conditions classified elsewhere and of unspecified site; Pancreatic carcinoma, familial; Acute pyelonephritis; Ileitis; AIDS-Associated Nephropathy; Asphyxia Neonatorum; Invasive Prostate Carcinoma; Tumoral calcinosis; ADHF; Vesicoureteral Reflux 1; ST-segment elevation myocardial infarction (STEMI); Calcinosis; Chronic Kidney Insufficiency; Decompensated cirrhosis of liver; Phototoxicity; Acute Kidney Tubular Necrosis; Thalassemia Intermedia; Mesenchymal Cell Neoplasm; Unverricht-Lundborg Syndrome; Scrub Typhus; Thrombotic Microangiopathies; Autoimmune myocarditis; Lower respiratory tract infection; Chronic rejection of renal transplant; skin damage; Anthrax disease; Pneumonia, Bacterial; Severe congenital neutropenia; Pre-renal acute kidney injury; Congenital neutropenia; Cancer of Digestive System; Contact hypersensitivity; Pyelonephritis; Urolithiasis; Breast Diseases; AMYLOIDOSIS, HEREDITARY, TRANSTHYRETIN-RELATED; Pustulosis of Palms and Soles; Microscopic Polyarteritis; Heart valve disease; Apraxia, Developmental Verbal; End Stage Liver Disease; Carcinoma, Pancreatic Ductal; Hidradenitis Suppurativa; cardiac event; Appendicitis; Iron deficiency anemia; Hippocampal sclerosis; Hyperaldosteronism; Non-ST Elevated Myocardial Infarction; Pneumococcal Infections; Drug toxicity; Adverse reaction to drug; Inflammatory abnormality of the eye; Acute heart failure; Dermatitis, Phototoxic; Cytogenetically normal acute myeloid leukemia; Brucellosis; Postoperative cognitive dysfunction; Acne Vulgaris; Dentatorubral-Pallidoluysian Atrophy; Obstructive nephropathy; Streptococcal pneumonia; Leukoplakia; Generalized Anxiety Disorder; Acute Kidney Insufficiency; Lichen Planus; Fabry Disease; Osteoporotic Fractures; Cervical Squamous Intraepithelial Neoplasia; Airway Obstruction; Cancer cachexia; Contact Dermatitis; Optic Atrophy 1; Pleural Effusion, Malignant; Cavernous Hemangioma of Brain; Angina, Unstable; Ischemia of kidney; Carotid Stenosis; Cholesteatoma; Acute-On-Chronic Liver Failure; Lobar Pneumonia; Endometrial Hyperplasia; Cooley's anemia; Stable angina; invasive cancer; Episodic Kinesigenic Dyskinesia 1; Chest Pain; Endometriosis of uterus; beta^+^ Thalassemia; Cholecystolithiasis; Hereditary pancreatitis; Chronic otitis media; Embryonal Carcinoma; Acne; Portal Hypertension; Convulsions; Sleeplessness; Congenital hypoplasia of lung; Iron deficiency; Severe Sepsis; Latent Tuberculosis; Aggressive Periodontitis; Acute kidney injury; Infectious Lung Disorder; Systemic Inflammatory Response Syndrome; Motor Neuron Disease; Pancreatic intraepithelial neoplasia; Respiratory Tract Infections; Vesico-Ureteral Reflux; Kidney Calculi; Zika Virus Infection; Frontotemporal Lobar Degeneration; Hyperuricemia; Rheumatism; beta Thalassemia; Ascites; Thyroid Gland Follicular Adenoma; Obesity, Morbid; Post MI; Hyperplastic Polyp; Intestinal Diseases; Dementia, Vascular; Carotid Atherosclerosis; Urinary tract infection; Thrombocythemia, Essential; Glomerulosclerosis (disorder); Chronic heart failure; Pleural effusion disorder; Recurrent urinary tract infection; Congenital diaphragmatic hernia; Chronic graft-versus-host disease; Iron Overload; Nephrolithiasis; Androgen-Insensitivity Syndrome; Uveitis; Cholelithiasis; Hydronephrosis; Psoriasis vulgaris; ST segment elevation myocardial infarction; Congenital heart disease; Hamartoma Syndrome, Multiple; Cachexia; Polycystic Kidney Diseases; Muscular Dystrophy; Polycystic Kidney, Autosomal Dominant; Focal glomerulosclerosis; Myocarditis; Polycythemia Vera; Nephritis; Reperfusion Injury; Vascular inflammations; Primary Sjögren's syndrome; Frontotemporal dementia; Encephalitis; Tubulointerstitial fibrosis; Liver regeneration disorder; Ureteral obstruction; Benign Neoplasm; Kidney Failure; Progressive Neoplastic Disease; Progressive cGVHD; polyps; Inflammatory disorder; Anaplastic thyroid carcinoma; Blindness; Cervical Intraepithelial Neoplasia; Progression of prostate cancer; Endotoxemia; Complete atrioventricular block; Left Ventricular Hypertrophy; Acute Chest Syndrome; Cardiac Arrest; Chemically-Induced Liver Toxicity; Hepatitis, Toxic; Drug-Induced Acute Liver Injury; Sarcoidosis; Invasive Ductal Breast Carcinoma; Hepatitis B, Chronic; Malnutrition; Hepatitis, Drug-Induced; Human papilloma virus infection; Forgetful; Irritable Bowel Syndrome; Mild cognitive disorder; Choriocarcinoma; Anemia, Sickle Cell; Nonalcoholic Steatohepatitis; Respiratory Distress Syndrome, Adult; Acute pancreatitis; Experimental Organism Basal Cell Carcinoma; Acute Coronary Syndrome; Graft-vs-Host Disease; Arthritis, Psoriatic; Adenoma of large intestine; Hepatoblastoma; IGA Glomerulonephritis; Leukemia, T-Cell; Chemical and Drug Induced Liver Injury; Inflammation; Respiratory syncytial virus (RSV) infection in conditions classified elsewhere and of unspecified site; Intrahepatic Cholangiocarcinoma; Dyslipidemias; Precancerous Conditions; Hyperlipidemia; Invasive carcinoma of breast; Rectal Carcinoma; Adult Burkitt Lymphoma; Childhood Burkitt Lymphoma; Precursor B-cell lymphoblastic leukemia; Sleep Apnea, Obstructive; Nasal Polyps; Craniosynostosis; Neuroendocrine Tumors; Subarachnoid Hemorrhage; Pancreatitis; Lupus Nephritis; Mental deterioration; Patent ductus arteriosus; Adenocarcinoma of pancreas; Diabetes Mellitus, Experimental; Lupus Vulgaris; Celiac Disease; Status Epilepticus; Drug-Induced Liver Disease; Heart Diseases; Adult T-Cell Lymphoma/Leukemia; Lupus Erythematosus, Discoid; Burkitt Lymphoma; Carcinoma, Basal Cell; Lupus Erythematosus; Congenital contractural arachnodactyly; Skin lesion; Renal fibrosis; Aortic Aneurysm, Abdominal; Impaired glucose tolerance; Cognition Disorders; Adenomatous Polyposis Coli; Dermatologic disorders; Renal Insufficiency; Bacterial Infections; Immunosuppression; Gestational Diabetes; Hepatitis; Chronic kidney disease stage 5; Squamous cell carcinoma of lung; Hormone refractory prostate cancer; Malaria; Age related macular degeneration; Cerebral Infarction; Amyloidosis; Lung diseases; Endothelial dysfunction; Cryptorchidism; Lip and Oral Cavity Carcinoma; Recurrent tumor; Fatty Liver Disease; Dermatitis, Atopic; Malignant neoplasm of mouth; Myocardial Ischemia; Memory impairment; Pancreatic Neoplasm; Acute myocardial infarction; Malignant Head and Neck Neoplasm; Glaucoma; Cardiomyopathy, Familial Idiopathic; Head and Neck Carcinoma; HIV Infections; Tumor Angiogenesis; Kidney Failure, Acute; Hematologic Neoplasms; Kidney Failure, Chronic; Anxiety Disorders; Anemia; Osteopenia; Cystic Fibrosis; Hepatocarcinogenesis; Eczema; Encephalomyelitis; Liver Cirrhosis, Experimental; Fatty Liver; Cholangiocarcinoma; Precursor Cell Lymphoblastic Leukemia Lymphoma; Abnormal behavior; Cirrhosis; Cardiomyopathies; Multiple Chronic Conditions; Metabolic Diseases; Colonic Neoplasms; Malignant neoplasm of thyroid; Secondary malignant neoplasm of liver; Pancreatic Ductal Adenocarcinoma; Huntington Disease; nervous system disorder; Human immunodeficiency virus (HIV) II infection category B1; Polycystic Ovary Syndrome; Brain Neoplasms; Liver diseases; Fever; Pneumonia; Fetal Growth Retardation; Non-alcoholic Fatty Liver Disease; Chronic Kidney Diseases; Amyotrophic Lateral Sclerosis; Metabolic Syndrome X; Colitis; Steatohepatitis; Solid Neoplasm; Ischemic stroke; Thyroid Neoplasm; Myeloid Leukemia, Chronic; Thyroid carcinoma; Kidney Diseases; Fibrosis, Liver; Liver Cirrhosis; Adenoma; Diabetic Nephropathy; Malignant neoplasm of endometrium; Tuberculosis; Hyperactive behavior; Coronary Arteriosclerosis; Malignant neoplasm of esophagus; Septicemia; Esophageal carcinoma; Acute lymphocytic leukemia; Psoriasis; Papillary thyroid carcinoma; Secondary malignant neoplasm of lung; Adult Liver Carcinoma; Crohn Disease; Liver and Intrahepatic Biliary Tract Carcinoma; B-Cell Lymphomas; ANOPHTHALMIA AND PULMONARY HYPOPLASIA</t>
        </is>
      </c>
      <c r="AM721" t="inlineStr">
        <is>
          <t>DOID:0080784 urinary tract infection</t>
        </is>
      </c>
      <c r="AN721" t="inlineStr">
        <is>
          <t>Cooley`s Anemia; Thalassemia; beta Thalassemia; Hemoglobinopathy; Cardiac valvular disease; Tumoral Calcinosis; Respiratory Distress Syndrome; Benign Neoplasm; Acute Kidney Insufficiency; Neoplasms; Celiac disease; Malignant Neoplasm; Dermatitis; Kidney Failure; Renal Insufficiency; Kidney Disease; Rheumatoid arthritis; Schizophrenia</t>
        </is>
      </c>
      <c r="AO721" t="inlineStr">
        <is>
          <t>822</t>
        </is>
      </c>
      <c r="AP721" t="inlineStr">
        <is>
          <t>872</t>
        </is>
      </c>
      <c r="AQ721" t="inlineStr">
        <is>
          <t>[{"UniProt":"P80188","EnsemblGene":["ENSG00000148346"],"EnsemblTrans":[["ENST00000277480","ENSP00000277480","principal2"],["ENST00000373017","ENSP00000362108","principal2"]],"RefSeq":[["NM_005564","NP_005555","REVIEWED"]],"UCSC":["uc004bto"],"SwissProt":["NGAL_HUMAN"]}]</t>
        </is>
      </c>
      <c r="AR721" t="inlineStr">
        <is>
          <t>blood;stomach</t>
        </is>
      </c>
      <c r="AS721" t="inlineStr">
        <is>
          <t>Distribution: Detected in many; Specificity: Tissue enhanced</t>
        </is>
      </c>
      <c r="AT721" t="inlineStr">
        <is>
          <t>antibody: Moderate to strong cytopalsmic positivity was observed in subsets of immune cells in several tissues, in hematopoietic cells and in respiratory epithelium, urinary bladder. Remaining normal cells were weakly stained or negative.; High cytoplasmic expression in subsets of immune cells in several tissues, including lymphoid tissues. Secreted positivity and cytoplasmic expression in mucin producing cells.</t>
        </is>
      </c>
      <c r="AU721" t="inlineStr">
        <is>
          <t>Antibody: Colorectal, cervical, endometrial, urothelial, gastric and pancreatic cancers showed moderate to strong cytoplasmic positivity. Remaining cancer tissues were weakly stained or negative.</t>
        </is>
      </c>
      <c r="AV721" t="inlineStr"/>
      <c r="AW721" t="inlineStr">
        <is>
          <t>(hsa04657)IL-17 signaling pathway</t>
        </is>
      </c>
      <c r="AX721" t="inlineStr"/>
      <c r="AY721" t="inlineStr"/>
      <c r="AZ721" t="inlineStr">
        <is>
          <t>0.0</t>
        </is>
      </c>
      <c r="BA721" t="inlineStr">
        <is>
          <t>0.0</t>
        </is>
      </c>
      <c r="BB721" t="inlineStr">
        <is>
          <t>0.0</t>
        </is>
      </c>
      <c r="BC721" t="inlineStr">
        <is>
          <t>1.0</t>
        </is>
      </c>
      <c r="BD721" t="inlineStr">
        <is>
          <t>0.0</t>
        </is>
      </c>
      <c r="BE721" t="inlineStr">
        <is>
          <t>0.0</t>
        </is>
      </c>
      <c r="BF721" t="inlineStr">
        <is>
          <t>0.0</t>
        </is>
      </c>
      <c r="BG721" t="inlineStr">
        <is>
          <t>0.0</t>
        </is>
      </c>
      <c r="BH721" t="inlineStr">
        <is>
          <t>0.0</t>
        </is>
      </c>
      <c r="BI721" t="inlineStr">
        <is>
          <t>0.0</t>
        </is>
      </c>
      <c r="BJ721" t="inlineStr">
        <is>
          <t>0.0</t>
        </is>
      </c>
      <c r="BK721" t="inlineStr">
        <is>
          <t>1.0</t>
        </is>
      </c>
      <c r="BL721" t="inlineStr">
        <is>
          <t>0.0</t>
        </is>
      </c>
      <c r="BM721" t="inlineStr">
        <is>
          <t>0.0</t>
        </is>
      </c>
      <c r="BN721" t="inlineStr">
        <is>
          <t>0.0</t>
        </is>
      </c>
      <c r="BO721" t="inlineStr">
        <is>
          <t>0.0</t>
        </is>
      </c>
      <c r="BP721" t="inlineStr">
        <is>
          <t>0.0</t>
        </is>
      </c>
      <c r="BQ721" t="inlineStr">
        <is>
          <t>0.0</t>
        </is>
      </c>
      <c r="BR721" t="inlineStr">
        <is>
          <t>0.0</t>
        </is>
      </c>
      <c r="BS721" t="inlineStr">
        <is>
          <t>0.0</t>
        </is>
      </c>
    </row>
    <row r="722">
      <c r="A722" t="inlineStr">
        <is>
          <t>LTB</t>
        </is>
      </c>
      <c r="B722" t="inlineStr">
        <is>
          <t>4050</t>
        </is>
      </c>
      <c r="C722" t="inlineStr">
        <is>
          <t>symbol</t>
        </is>
      </c>
      <c r="D722" t="inlineStr">
        <is>
          <t>H. sapiens</t>
        </is>
      </c>
      <c r="E722" t="inlineStr">
        <is>
          <t>4050</t>
        </is>
      </c>
      <c r="F722" t="inlineStr">
        <is>
          <t>H. sapiens</t>
        </is>
      </c>
      <c r="G722" t="inlineStr">
        <is>
          <t>LTB</t>
        </is>
      </c>
      <c r="H722" t="inlineStr">
        <is>
          <t>TNFC|TNFSF3|TNLG1C|p33</t>
        </is>
      </c>
      <c r="I722" t="inlineStr">
        <is>
          <t>protein-coding</t>
        </is>
      </c>
      <c r="J722" t="inlineStr">
        <is>
          <t>lymphotoxin beta</t>
        </is>
      </c>
      <c r="K722"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c r="L722" t="inlineStr">
        <is>
          <t>chr6:31582425-31580558</t>
        </is>
      </c>
      <c r="M722" t="inlineStr">
        <is>
          <t>GO:0048535 lymph node development;GO:0032735 positive regulation of interleukin-12 production;GO:2001238 positive regulation of extrinsic apoptotic signaling pathway</t>
        </is>
      </c>
      <c r="N722" t="inlineStr">
        <is>
          <t>GO:0005615 extracellular space;GO:0005576 extracellular region;GO:0005886 plasma membrane</t>
        </is>
      </c>
      <c r="O722" t="inlineStr">
        <is>
          <t>[GO:0002376] immune system process; [GO:0023052] signaling; [GO:0005576] extracellular region; [GO:0005615] extracellular space; [GO:0098772] molecular function regulator activity; [GO:0048018] receptor ligand activity; [GO:0005886] plasma membrane; [GO:0012501] programmed cell death; [GO:0048856] anatomical structure development</t>
        </is>
      </c>
      <c r="P722" t="inlineStr">
        <is>
          <t>GO:0005164 tumor necrosis factor receptor binding;GO:0032813 tumor necrosis factor receptor superfamily binding;GO:0005125 cytokine activity</t>
        </is>
      </c>
      <c r="Q722" t="inlineStr"/>
      <c r="R722" t="inlineStr">
        <is>
          <t>Cancer-related genes:Candidate cancer biomarkers; Predicted intracellular proteins</t>
        </is>
      </c>
      <c r="S722" t="inlineStr">
        <is>
          <t>[IPR002961] Lymphotoxin-beta; [IPR006052] Tumour necrosis factor domain; [IPR006053] Tumour necrosis factor; [IPR008983] Tumour necrosis factor-like domain superfamily; [IPR021184] Tumour necrosis factor, conserved site</t>
        </is>
      </c>
      <c r="T722" t="inlineStr">
        <is>
          <t>Centrosome (Approved)</t>
        </is>
      </c>
      <c r="U722" t="inlineStr"/>
      <c r="V722" t="inlineStr"/>
      <c r="W722" t="inlineStr">
        <is>
          <t>yes</t>
        </is>
      </c>
      <c r="X722" t="inlineStr"/>
      <c r="Y722" t="inlineStr">
        <is>
          <t>principal1</t>
        </is>
      </c>
      <c r="Z722" t="inlineStr">
        <is>
          <t>yes</t>
        </is>
      </c>
      <c r="AA722" t="inlineStr">
        <is>
          <t>yes</t>
        </is>
      </c>
      <c r="AB722" t="inlineStr">
        <is>
          <t>MP:0010768 mortality/aging</t>
        </is>
      </c>
      <c r="AC722" t="inlineStr"/>
      <c r="AD722" t="inlineStr"/>
      <c r="AE722" t="inlineStr"/>
      <c r="AF722" t="inlineStr">
        <is>
          <t>Platelet Function Tests</t>
        </is>
      </c>
      <c r="AG722" t="inlineStr">
        <is>
          <t>Mouth Neoplasms</t>
        </is>
      </c>
      <c r="AH722" t="inlineStr"/>
      <c r="AI722" t="inlineStr"/>
      <c r="AJ722" t="inlineStr"/>
      <c r="AK722" t="inlineStr"/>
      <c r="AL722" t="inlineStr">
        <is>
          <t>Mature T ALL; Blanching; Asthma, Exercise-Induced; Severe persistent asthma; Immune-complex glomerulonephritis; Histoplasmosis; Oedema auricular; Extensively Drug-Resistant Tuberculosis; Intrauterine infection; Typhoid Fever; Leprosy, Multibacillary; Pouchitis; Sialadenitis; Christ-Siemens-Touraine syndrome; Superinfection; Splenic Marginal Zone B-Cell Lymphoma; Decompression Sickness; Herpes NOS; Bronchitis, Chronic; Small Lymphocytic Lymphoma; Shigella Infections; Situs Inversus; ACQUIRED IMMUNODEFICIENCY SYNDROME, PROGRESSION TO; AIDS, PROGRESSION TO; HIV-1, RESISTANCE TO; HUMAN IMMUNODEFICIENCY VIRUS TYPE 1, SUSCEPTIBILITY TO; Fibroadenoma; Parasitic Diseases; Leprosy; airway disease; Anorexia Nervosa; Chronic graft-versus-host disease; Giant Cell Arteritis; Malignant lymphoma, lymphocytic, intermediate differentiation, diffuse; Primary Sjögren's syndrome; Refractory anemias; Liver regeneration disorder; Tumor necrosis; Movement Disorders; Anemia, Sickle Cell; Mantle cell lymphoma; Sleep Apnea, Obstructive; Dermatitis; Retinitis Pigmentosa; Influenza A; Aortic Aneurysm, Abdominal; Graves Disease; Precursor T-Cell Lymphoblastic Leukemia-Lymphoma; Chronic kidney disease stage 5; Malaria; Amyloidosis; Retinal Diseases; Lymphoma, Non-Hodgkin; Lip and Oral Cavity Carcinoma; Fatty Liver Disease; Dermatitis, Atopic; Malignant neoplasm of mouth; Malignant Head and Neck Neoplasm; Head and Neck Carcinoma; Kidney Failure, Chronic; Adult Acute Lymphocytic Leukemia; Eczema; Liver Cirrhosis, Experimental; Hodgkin Disease; Huntington Disease; Leukemogenesis; Liver diseases; Arthritis; Chronic Kidney Diseases; Childhood Acute Lymphoblastic Leukemia; Colitis; Adult Lymphoma; Childhood Lymphoma; Myeloid Leukemia, Chronic; Tuberculosis; Acute lymphocytic leukemia; Crohn Disease; Liver neoplasms; Chronic Obstructive Airway Disease; Chronic Lymphocytic Leukemia; Hepatitis B; Squamous cell carcinoma of the head and neck; Lymphoma; Pain; Coronary heart disease; Inflammatory Bowel Diseases; Childhood Leukemia; Autoimmune Diseases; Myocardial Infarction; Arteriosclerosis; Atherosclerosis; Asthma; Carcinoma of bladder; leukemia; Malignant neoplasm of urinary bladder; Bladder Neoplasm; Carcinoma; Malignant neoplasm of pancreas; Pancreatic carcinoma; Rheumatoid Arthritis; Leukemia, Myelocytic, Acute; Alzheimer's Disease; Carcinoma of lung; Liver carcinoma; Tumor Cell Invasion; Breast Carcinoma; Malignant neoplasm of breast; Primary malignant neoplasm; Malignant Neoplasms; Neoplasms</t>
        </is>
      </c>
      <c r="AM722" t="inlineStr"/>
      <c r="AN722" t="inlineStr"/>
      <c r="AO722" t="inlineStr">
        <is>
          <t>25</t>
        </is>
      </c>
      <c r="AP722" t="inlineStr">
        <is>
          <t>60</t>
        </is>
      </c>
      <c r="AQ722" t="inlineStr">
        <is>
          <t>[{"UniProt":"Q06643","EnsemblGene":["ENSG00000204487","ENSG00000206437","ENSG00000223448","ENSG00000238114","ENSG00000227507","ENSG00000236925","ENSG00000236237","ENSG00000231314"],"EnsemblTrans":[["ENST00000376117","ENSP00000365285",""],["ENST00000383493","ENSP00000372985",""],["ENST00000420402","ENSP00000398741",""],["ENST00000421268","ENSP00000393693",""],["ENST00000429299","ENSP00000410481","principal1"],["ENST00000444479","ENSP00000395102",""],["ENST00000446745","ENSP00000416113",""],["ENST00000456113","ENSP00000404014",""],["ENST00000457552","ENSP00000404450",""]],"RefSeq":[["NM_002341","NP_002332","REVIEWED"],["NM_009588","NP_033666","REVIEWED"]],"UCSC":["uc003nul"],"SwissProt":["TNFC_HUMAN"]},{"UniProt":"Q5STB2","RefSeq":[["NM_002341","NP_002332","REVIEWED"]],"UCSC":["uc003nuk"],"SwissProt":["Q5STB2_HUMAN"]}]</t>
        </is>
      </c>
      <c r="AR722" t="inlineStr">
        <is>
          <t>lymph_node;spleen</t>
        </is>
      </c>
      <c r="AS722" t="inlineStr">
        <is>
          <t>Distribution: Detected in many; Specificity: Group enriched</t>
        </is>
      </c>
      <c r="AT722" t="inlineStr">
        <is>
          <t>Cytoplasmic expression in immune cells.; antibody: Small intestine, thyroid gland, trophoblastic cells, epididymis and seminal vesicle displayed moderate cytoplasmic positivity. Subsets of lymphoid cells and exocrine glandular cells of pancreas exhibited strong immunoreactivity. Remaining normal tissues were weakly stained or negative.</t>
        </is>
      </c>
      <c r="AU722" t="inlineStr">
        <is>
          <t>Antibody: Thyroid cancers along with several colorectal, endometrial and liver cancers displayed moderate cytoplasmic positivity. Remaining malignant cells were weakly stained or negative.</t>
        </is>
      </c>
      <c r="AV722" t="inlineStr">
        <is>
          <t>(M5883)NABA SECRETED FACTORS; (M5885)NABA MATRISOME ASSOCIATED; (M5889)NABA MATRISOME</t>
        </is>
      </c>
      <c r="AW722" t="inlineStr">
        <is>
          <t>(hsa05323)Rheumatoid arthritis; (hsa04064)NF-kappa B signaling pathway; (hsa04060)Cytokine-cytokine receptor interaction</t>
        </is>
      </c>
      <c r="AX722" t="inlineStr">
        <is>
          <t>(M5897)HALLMARK IL6 JAK STAT3 SIGNALING; (M5947)HALLMARK IL2 STAT5 SIGNALING; (M5950)HALLMARK ALLOGRAFT REJECTION</t>
        </is>
      </c>
      <c r="AY722" t="inlineStr"/>
      <c r="AZ722" t="inlineStr">
        <is>
          <t>0.0</t>
        </is>
      </c>
      <c r="BA722" t="inlineStr">
        <is>
          <t>0.0</t>
        </is>
      </c>
      <c r="BB722" t="inlineStr">
        <is>
          <t>0.0</t>
        </is>
      </c>
      <c r="BC722" t="inlineStr">
        <is>
          <t>1.0</t>
        </is>
      </c>
      <c r="BD722" t="inlineStr">
        <is>
          <t>0.0</t>
        </is>
      </c>
      <c r="BE722" t="inlineStr">
        <is>
          <t>0.0</t>
        </is>
      </c>
      <c r="BF722" t="inlineStr">
        <is>
          <t>0.0</t>
        </is>
      </c>
      <c r="BG722" t="inlineStr">
        <is>
          <t>0.0</t>
        </is>
      </c>
      <c r="BH722" t="inlineStr">
        <is>
          <t>0.0</t>
        </is>
      </c>
      <c r="BI722" t="inlineStr">
        <is>
          <t>0.0</t>
        </is>
      </c>
      <c r="BJ722" t="inlineStr">
        <is>
          <t>0.0</t>
        </is>
      </c>
      <c r="BK722" t="inlineStr">
        <is>
          <t>0.0</t>
        </is>
      </c>
      <c r="BL722" t="inlineStr">
        <is>
          <t>0.0</t>
        </is>
      </c>
      <c r="BM722" t="inlineStr">
        <is>
          <t>0.0</t>
        </is>
      </c>
      <c r="BN722" t="inlineStr">
        <is>
          <t>0.0</t>
        </is>
      </c>
      <c r="BO722" t="inlineStr">
        <is>
          <t>0.0</t>
        </is>
      </c>
      <c r="BP722" t="inlineStr">
        <is>
          <t>0.0</t>
        </is>
      </c>
      <c r="BQ722" t="inlineStr">
        <is>
          <t>0.0</t>
        </is>
      </c>
      <c r="BR722" t="inlineStr">
        <is>
          <t>0.0</t>
        </is>
      </c>
      <c r="BS722" t="inlineStr">
        <is>
          <t>0.0</t>
        </is>
      </c>
    </row>
    <row r="723">
      <c r="A723" t="inlineStr">
        <is>
          <t>CXCL6</t>
        </is>
      </c>
      <c r="B723" t="inlineStr">
        <is>
          <t>6372</t>
        </is>
      </c>
      <c r="C723" t="inlineStr">
        <is>
          <t>symbol</t>
        </is>
      </c>
      <c r="D723" t="inlineStr">
        <is>
          <t>H. sapiens</t>
        </is>
      </c>
      <c r="E723" t="inlineStr">
        <is>
          <t>6372</t>
        </is>
      </c>
      <c r="F723" t="inlineStr">
        <is>
          <t>H. sapiens</t>
        </is>
      </c>
      <c r="G723" t="inlineStr">
        <is>
          <t>CXCL6</t>
        </is>
      </c>
      <c r="H723" t="inlineStr">
        <is>
          <t>CKA-3|GCP-2|GCP2|SCYB6</t>
        </is>
      </c>
      <c r="I723" t="inlineStr">
        <is>
          <t>protein-coding</t>
        </is>
      </c>
      <c r="J723" t="inlineStr">
        <is>
          <t>C-X-C motif chemokine ligand 6</t>
        </is>
      </c>
      <c r="K723"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L723" t="inlineStr">
        <is>
          <t>chr4:73836678-73838760</t>
        </is>
      </c>
      <c r="M723" t="inlineStr">
        <is>
          <t>GO:0070950 regulation of neutrophil mediated killing of bacterium;GO:0070951 regulation of neutrophil mediated killing of gram-negative bacterium;GO:0070949 regulation of neutrophil mediated killing of symbiont cell</t>
        </is>
      </c>
      <c r="N723" t="inlineStr">
        <is>
          <t>GO:0005615 extracellular space;GO:0005576 extracellular region;GO:0110165 cellular anatomical entity</t>
        </is>
      </c>
      <c r="O723" t="inlineStr">
        <is>
          <t>[GO:0005576] extracellular region; [GO:0002376] immune system process; [GO:0098772] molecular function regulator activity; [GO:0048018] receptor ligand activity; [GO:0005615] extracellular space; [GO:0098542] defense response to other organism; [GO:0048870] cell motility; [GO:0006954] inflammatory response; [GO:0023052] signaling</t>
        </is>
      </c>
      <c r="P723" t="inlineStr">
        <is>
          <t>GO:0045236 CXCR chemokine receptor binding;GO:0008009 chemokine activity;GO:0042379 chemokine receptor binding</t>
        </is>
      </c>
      <c r="Q723" t="inlineStr"/>
      <c r="R723" t="inlineStr">
        <is>
          <t>Predicted secreted proteins</t>
        </is>
      </c>
      <c r="S723" t="inlineStr">
        <is>
          <t>[IPR001089] CXC chemokine; [IPR001811] Chemokine interleukin-8-like domain; [IPR018048] CXC chemokine, conserved site; [IPR033899] CXC Chemokine domain; [IPR036048] Chemokine interleukin-8-like superfamily</t>
        </is>
      </c>
      <c r="T723" t="inlineStr"/>
      <c r="U723" t="inlineStr">
        <is>
          <t>yes</t>
        </is>
      </c>
      <c r="V723" t="inlineStr">
        <is>
          <t>yes</t>
        </is>
      </c>
      <c r="W723" t="inlineStr"/>
      <c r="X723" t="inlineStr"/>
      <c r="Y723" t="inlineStr">
        <is>
          <t>principal1</t>
        </is>
      </c>
      <c r="Z723" t="inlineStr"/>
      <c r="AA723" t="inlineStr"/>
      <c r="AB723" t="inlineStr">
        <is>
          <t>MP:0010768 mortality/aging</t>
        </is>
      </c>
      <c r="AC723" t="inlineStr"/>
      <c r="AD723" t="inlineStr"/>
      <c r="AE723" t="inlineStr"/>
      <c r="AF723" t="inlineStr"/>
      <c r="AG723" t="inlineStr"/>
      <c r="AH723" t="inlineStr"/>
      <c r="AI723" t="inlineStr"/>
      <c r="AJ723" t="inlineStr"/>
      <c r="AK723" t="inlineStr"/>
      <c r="AL723"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723" t="inlineStr"/>
      <c r="AN723" t="inlineStr">
        <is>
          <t>Osteoarthrosis Deformans; Arthritis; Rheumatoid arthritis</t>
        </is>
      </c>
      <c r="AO723" t="inlineStr">
        <is>
          <t>39</t>
        </is>
      </c>
      <c r="AP723" t="inlineStr">
        <is>
          <t>65</t>
        </is>
      </c>
      <c r="AQ723" t="inlineStr">
        <is>
          <t>[{"UniProt":"P80162","EnsemblGene":["ENSG00000124875"],"EnsemblTrans":[["ENST00000226317","ENSP00000226317","principal1"]],"RefSeq":[["NM_002993","NP_002984","REVIEWED"]],"UCSC":["uc003hhf"],"SwissProt":["CXCL6_HUMAN"]}]</t>
        </is>
      </c>
      <c r="AR723" t="inlineStr">
        <is>
          <t>liver;spleen</t>
        </is>
      </c>
      <c r="AS723" t="inlineStr">
        <is>
          <t>Distribution: Detected in many; Specificity: Group enriched</t>
        </is>
      </c>
      <c r="AT723" t="inlineStr"/>
      <c r="AU723" t="inlineStr"/>
      <c r="AV723" t="inlineStr">
        <is>
          <t>(M5883)NABA SECRETED FACTORS; (M5885)NABA MATRISOME ASSOCIATED; (M5889)NABA MATRISOME</t>
        </is>
      </c>
      <c r="AW723" t="inlineStr">
        <is>
          <t>(hsa05133)Pertussis; (hsa05323)Rheumatoid arthritis; (hsa04657)IL-17 signaling pathway</t>
        </is>
      </c>
      <c r="AX723" t="inlineStr">
        <is>
          <t>(M5944)HALLMARK ANGIOGENESIS; (M5890)HALLMARK TNFA SIGNALING VIA NFKB; (M5930)HALLMARK EPITHELIAL MESENCHYMAL TRANSITION</t>
        </is>
      </c>
      <c r="AY723" t="inlineStr"/>
      <c r="AZ723" t="inlineStr">
        <is>
          <t>0.0</t>
        </is>
      </c>
      <c r="BA723" t="inlineStr">
        <is>
          <t>0.0</t>
        </is>
      </c>
      <c r="BB723" t="inlineStr">
        <is>
          <t>0.0</t>
        </is>
      </c>
      <c r="BC723" t="inlineStr">
        <is>
          <t>0.0</t>
        </is>
      </c>
      <c r="BD723" t="inlineStr">
        <is>
          <t>0.0</t>
        </is>
      </c>
      <c r="BE723" t="inlineStr">
        <is>
          <t>0.0</t>
        </is>
      </c>
      <c r="BF723" t="inlineStr">
        <is>
          <t>0.0</t>
        </is>
      </c>
      <c r="BG723" t="inlineStr">
        <is>
          <t>0.0</t>
        </is>
      </c>
      <c r="BH723" t="inlineStr">
        <is>
          <t>0.0</t>
        </is>
      </c>
      <c r="BI723" t="inlineStr">
        <is>
          <t>0.0</t>
        </is>
      </c>
      <c r="BJ723" t="inlineStr">
        <is>
          <t>0.0</t>
        </is>
      </c>
      <c r="BK723" t="inlineStr">
        <is>
          <t>0.0</t>
        </is>
      </c>
      <c r="BL723" t="inlineStr">
        <is>
          <t>0.0</t>
        </is>
      </c>
      <c r="BM723" t="inlineStr">
        <is>
          <t>0.0</t>
        </is>
      </c>
      <c r="BN723" t="inlineStr">
        <is>
          <t>0.0</t>
        </is>
      </c>
      <c r="BO723" t="inlineStr">
        <is>
          <t>1.0</t>
        </is>
      </c>
      <c r="BP723" t="inlineStr">
        <is>
          <t>0.0</t>
        </is>
      </c>
      <c r="BQ723" t="inlineStr">
        <is>
          <t>0.0</t>
        </is>
      </c>
      <c r="BR723" t="inlineStr">
        <is>
          <t>0.0</t>
        </is>
      </c>
      <c r="BS723" t="inlineStr">
        <is>
          <t>0.0</t>
        </is>
      </c>
    </row>
    <row r="724">
      <c r="A724" t="inlineStr">
        <is>
          <t>CCL20</t>
        </is>
      </c>
      <c r="B724" t="inlineStr">
        <is>
          <t>6364</t>
        </is>
      </c>
      <c r="C724" t="inlineStr">
        <is>
          <t>symbol</t>
        </is>
      </c>
      <c r="D724" t="inlineStr">
        <is>
          <t>H. sapiens</t>
        </is>
      </c>
      <c r="E724" t="inlineStr">
        <is>
          <t>6364</t>
        </is>
      </c>
      <c r="F724" t="inlineStr">
        <is>
          <t>H. sapiens</t>
        </is>
      </c>
      <c r="G724" t="inlineStr">
        <is>
          <t>CCL20</t>
        </is>
      </c>
      <c r="H724" t="inlineStr">
        <is>
          <t>CKb4|Exodus|LARC|MIP-3-alpha|MIP-3a|MIP3A|SCYA20|ST38</t>
        </is>
      </c>
      <c r="I724" t="inlineStr">
        <is>
          <t>protein-coding</t>
        </is>
      </c>
      <c r="J724" t="inlineStr">
        <is>
          <t>C-C motif chemokine ligand 20</t>
        </is>
      </c>
      <c r="K724" t="inlineStr">
        <is>
          <t>This antimicrobial gene belongs to the subfamily of small cytokine CC genes. Cytokines are a family of secreted proteins involved in immunoregulatory and inflammatory processes. The CC cytokines are proteins characterized by two adjacent cysteines. The protein encoded by this gene displays chemotactic activity for lymphocytes and can repress proliferation of myeloid progenitors. Two transcript variants encoding different isoforms have been found for this gene. [provided by RefSeq, Sep 2014]</t>
        </is>
      </c>
      <c r="L724" t="inlineStr">
        <is>
          <t>chr2:227813842-227817556</t>
        </is>
      </c>
      <c r="M724" t="inlineStr">
        <is>
          <t>GO:0072679 thymocyte migration;GO:0035584 calcium-mediated signaling using intracellular calcium source;GO:0072678 T cell migration</t>
        </is>
      </c>
      <c r="N724" t="inlineStr">
        <is>
          <t>GO:0005615 extracellular space;GO:0005576 extracellular region;GO:0110165 cellular anatomical entity</t>
        </is>
      </c>
      <c r="O724" t="inlineStr">
        <is>
          <t>[GO:0005576] extracellular region; [GO:0002376] immune system process; [GO:0098772] molecular function regulator activity; [GO:0048018] receptor ligand activity; [GO:0023052] signaling; [GO:0005615] extracellular space; [GO:0006954] inflammatory response; [GO:0098542] defense response to other organism; [GO:0048870] cell motility</t>
        </is>
      </c>
      <c r="P724" t="inlineStr">
        <is>
          <t>GO:0031731 CCR6 chemokine receptor binding;GO:0008009 chemokine activity;GO:0048020 CCR chemokine receptor binding</t>
        </is>
      </c>
      <c r="Q724" t="inlineStr"/>
      <c r="R724" t="inlineStr">
        <is>
          <t>Predicted secreted proteins</t>
        </is>
      </c>
      <c r="S724" t="inlineStr">
        <is>
          <t>[IPR000827] CC chemokine, conserved site; [IPR001811] Chemokine interleukin-8-like domain; [IPR034133] Chemokine CC, DCCL motif-cointaining domain; [IPR036048] Chemokine interleukin-8-like superfamily; [IPR039809] Chemokine beta/gamma/delta</t>
        </is>
      </c>
      <c r="T724" t="inlineStr"/>
      <c r="U724" t="inlineStr">
        <is>
          <t>yes</t>
        </is>
      </c>
      <c r="V724" t="inlineStr">
        <is>
          <t>yes</t>
        </is>
      </c>
      <c r="W724" t="inlineStr"/>
      <c r="X724" t="inlineStr"/>
      <c r="Y724" t="inlineStr">
        <is>
          <t>principal4</t>
        </is>
      </c>
      <c r="Z724" t="inlineStr"/>
      <c r="AA724" t="inlineStr"/>
      <c r="AB724" t="inlineStr"/>
      <c r="AC724" t="inlineStr"/>
      <c r="AD724" t="inlineStr"/>
      <c r="AE724" t="inlineStr"/>
      <c r="AF724" t="inlineStr">
        <is>
          <t>Body Height;Sodium</t>
        </is>
      </c>
      <c r="AG724" t="inlineStr">
        <is>
          <t>Binge-Eating Disorder;Blood Pressure;Colitis, Ulcerative;Crohn Disease;Inflammatory Bowel Diseases;Liver Cirrhosis, Biliary</t>
        </is>
      </c>
      <c r="AH724" t="inlineStr"/>
      <c r="AI724" t="inlineStr"/>
      <c r="AJ724" t="inlineStr"/>
      <c r="AK724" t="inlineStr"/>
      <c r="AL724" t="inlineStr">
        <is>
          <t>Chronic mucus hypersecretion; Cystadenoma of pancreas; Dental Pulp Necrosis; Köbner phenomenon; Human Granulocytic Anaplasmosis; Chronic left-sided ulcerative colitis; Nongranulomatous uveitis; Granulomatous uveitis; Helicobacter Infections; Shoulder Pain; FRONTOMETAPHYSEAL DYSPLASIA 1; Helicobacter-associated gastritis; Temporomandibular joint osteoarthritis; Inflammatory disease of the central nervous system; Tuberculous pleural effusion; Recurrent respiratory papillomatosis; Keratoconjunctivitis, Vernal; Bone Marrow failure syndromes; Brittle diabetes; Diabetes Mellitus, Sudden-Onset; Fibromuscular Dysplasia; Hashimoto's encephalitis; Tonsillitis; Hypothermia, natural; Experimental Lung Inflammation; Foot-and-Mouth Disease; Diabetes Mellitus, Ketosis-Prone; Diarrhoea predominant irritable bowel syndrome; Tick-Borne Encephalitis; Toxic Shock Syndrome; Arsenic Encephalopathy; Arsenic Induced Polyneuropathy; Arsenic Poisoning, Inorganic; Nervous System, Organic Arsenic Poisoning; Psoriasiform eczema; Arsenic Poisoning; Squamous intraepithelial lesion; Epithelial hyperplasia of skin; Paget Disease Extramammary; Cardiomyopathy, Hypertrophic, Familial; Anti-Neutrophil Cytoplasmic Antibody-Associated Vasculitis; Hypersensitivity; Spondylarthropathies; Phyllodes Tumor; Hemolytic-Uremic Syndrome; Alloxan Diabetes; Streptozotocin Diabetes; Giant Cell Tumor of Bone; Measles; Experimental Hepatoma; MYELOPROLIFERATIVE DISORDER, CHRONIC, WITH EOSINOPHILIA; Hepatoma, Morris; Hepatoma, Novikoff; Lobar Pneumonia; Muscular Dystrophy, Facioscapulohumeral; Liver Neoplasms, Experimental; Spondylarthritis; Mitral Valve Stenosis; Congenital atresia of extrahepatic bile duct; Diabetes, Autoimmune; Juvenile rheumatoid arthritis; Biliary Atresia; Pregnancy associated hypertension; Carcinoma, Lewis Lung; Bronchiectasis; Allergic Reaction; Intestinal Diseases; Endometrial adenocarcinoma; Alzheimer disease, familial, type 3; Urinary tract infection; MRSA - Methicillin resistant Staphylococcus aureus infection; Monoclonal Gammopathy of Undetermined Significance; Familial lichen amyloidosis; Aplastic Anemia; Lymphopenia; Respiratory Syncytial Virus Infections; Uveitis; Mycosis Fungoides; Primary sclerosing cholangitis; Hamartoma Syndrome, Multiple; Papilloma; early pregnancy; Aortic Aneurysm; Gastritis; Cardiac fibrosis; VITILIGO-ASSOCIATED MULTIPLE AUTOIMMUNE DISEASE SUSCEPTIBILITY 1 (finding); Childhood asthma; Bone Diseases; Periodontal Diseases; Infection caused by Helicobacter pylori; Transient Ischemic Attack; Malignant neoplasm of larynx; Brain Ischemia; Tuberculosis, Pulmonary; Ureteral obstruction; Lymphoma, T-Cell, Cutaneous; Osteoarthritis, Knee; Kidney Failure; Pancreatitis, Chronic; Inflammatory dermatosis; Epstein-Barr Virus Infections; Inflammatory disorder; Vitiligo; Sarcoidosis; Depressive Symptoms; Miscarriage; Human papilloma virus infection; Allergic rhinitis (disorder); Juvenile arthritis; Carcinoma of larynx; IGA Glomerulonephritis; Squamous cell carcinoma of tongue; Inflammation; Respiratory syncytial virus (RSV) infection in conditions classified elsewhere and of unspecified site; Rectal Carcinoma; Adult Burkitt Lymphoma; Childhood Burkitt Lymphoma; Primary biliary cirrhosis; Nasal Polyps; Kaposi Sarcoma; Infection; Dermatitis; Subarachnoid Hemorrhage; Behcet Syndrome; Diabetes Mellitus, Experimental; Mammary Neoplasms, Human; Adult T-Cell Lymphoma/Leukemia; Adenocarcinoma of large intestine; Mammary Carcinoma, Human; Burkitt Lymphoma; Influenza A; Skin lesion; Carcinoma breast stage IV; Aortic Aneurysm, Abdominal; Graves Disease; Helicobacter pylori (H. pylori) infection in conditions classified elsewhere and of unspecified site; Dermatologic disorders; Secondary malignant neoplasm of bone; Hepatitis; Pneumonitis; Dermatitis, Atopic; Myocardial Ischemia; Pancreatic Neoplasm; Tumor Angiogenesis; Kidney Failure, Acute; Eczema; Encephalomyelitis; Hodgkin Disease; Colonic Neoplasms; Malignant neoplasm of thyroid; Secondary malignant neoplasm of liver; Human immunodeficiency virus (HIV) II infection category B1; Leukemogenesis; Liver diseases; Malignant transformation; Pneumonia; MYELODYSPLASTIC SYNDROME; Non-alcoholic Fatty Liver Disease; Osteoporosis; Colitis; Thyroid Neoplasm; Adult Lymphoma; Childhood Lymphoma; Thyroid carcinoma; Fibrosis, Liver; Adenoma; Diabetic Nephropathy; Esophageal Neoplasms; Tuberculosis; Malignant neoplasm of esophagus; Esophageal carcinoma; Colorectal Neoplasms; Psoriasis; Papillary thyroid carcinoma; Adult Liver Carcinoma; Crohn Disease; Liver and Intrahepatic Biliary Tract Carcinoma; ANOPHTHALMIA AND PULMONARY HYPOPLASIA; Chronic Obstructive Airway Disease; Sepsis; Ulcerative Colitis; Virus Diseases; Lymphoma; Inflammatory Bowel Diseases; Malignant neoplasm of liver; Diabetes Mellitus, Insulin-Dependent; Multiple Myeloma; Autoimmune Diseases; Cardiovascular Diseases; Hepatitis C; Myocardial Infarction; Multiple Sclerosis; Degenerative polyarthritis; Lupus Erythematosus, Systemic; Arteriosclerosis; Atherosclerosis; Squamous cell carcinoma of esophagus; Asthma;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Obesity;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24" t="inlineStr"/>
      <c r="AN724" t="inlineStr">
        <is>
          <t>Brittle diabetes mellitus; Autoimmune Diabetes; Arsenic Encephalopathy; Dermatologic Disorders; Pancreatic cancer; Pancreatic Neoplasm; Inflammatory Bowel Disease; Ulcerative colitis; Colonic Neoplasms; Marfan Syndrome; Asthma; Mammary Neoplasms; Breast Carcinoma; Diabetes Mellitus; Breast Cancer</t>
        </is>
      </c>
      <c r="AO724" t="inlineStr">
        <is>
          <t>226</t>
        </is>
      </c>
      <c r="AP724" t="inlineStr">
        <is>
          <t>276</t>
        </is>
      </c>
      <c r="AQ724" t="inlineStr">
        <is>
          <t>[{"UniProt":"P78556","EnsemblGene":["ENSG00000115009"],"EnsemblTrans":[["ENST00000358813","ENSP00000351671","principal4"],["ENST00000409189","ENSP00000386273","alternative1"]],"RefSeq":[["NM_001130046","NP_001123518","REVIEWED"],["NM_004591","NP_004582","REVIEWED"]],"UCSC":["uc002vpl"],"SwissProt":["CCL20_HUMAN"]}]</t>
        </is>
      </c>
      <c r="AR724" t="inlineStr">
        <is>
          <t>colon</t>
        </is>
      </c>
      <c r="AS724" t="inlineStr">
        <is>
          <t>Distribution: Detected in many; Specificity: Group enriched</t>
        </is>
      </c>
      <c r="AT724" t="inlineStr"/>
      <c r="AU724" t="inlineStr"/>
      <c r="AV724" t="inlineStr">
        <is>
          <t>(M5883)NABA SECRETED FACTORS; (M5885)NABA MATRISOME ASSOCIATED; (M5889)NABA MATRISOME</t>
        </is>
      </c>
      <c r="AW724" t="inlineStr">
        <is>
          <t>(hsa05323)Rheumatoid arthritis; (hsa04657)IL-17 signaling pathway; (hsa04061)Viral protein interaction with cytokine and cytokine receptor</t>
        </is>
      </c>
      <c r="AX724" t="inlineStr">
        <is>
          <t>(M5890)HALLMARK TNFA SIGNALING VIA NFKB; (M5932)HALLMARK INFLAMMATORY RESPONSE; (M5953)HALLMARK KRAS SIGNALING UP</t>
        </is>
      </c>
      <c r="AY724" t="inlineStr"/>
      <c r="AZ724" t="inlineStr">
        <is>
          <t>0.0</t>
        </is>
      </c>
      <c r="BA724" t="inlineStr">
        <is>
          <t>0.0</t>
        </is>
      </c>
      <c r="BB724" t="inlineStr">
        <is>
          <t>0.0</t>
        </is>
      </c>
      <c r="BC724" t="inlineStr">
        <is>
          <t>1.0</t>
        </is>
      </c>
      <c r="BD724" t="inlineStr">
        <is>
          <t>0.0</t>
        </is>
      </c>
      <c r="BE724" t="inlineStr">
        <is>
          <t>0.0</t>
        </is>
      </c>
      <c r="BF724" t="inlineStr">
        <is>
          <t>0.0</t>
        </is>
      </c>
      <c r="BG724" t="inlineStr">
        <is>
          <t>0.0</t>
        </is>
      </c>
      <c r="BH724" t="inlineStr">
        <is>
          <t>0.0</t>
        </is>
      </c>
      <c r="BI724" t="inlineStr">
        <is>
          <t>0.0</t>
        </is>
      </c>
      <c r="BJ724" t="inlineStr">
        <is>
          <t>0.0</t>
        </is>
      </c>
      <c r="BK724" t="inlineStr">
        <is>
          <t>0.0</t>
        </is>
      </c>
      <c r="BL724" t="inlineStr">
        <is>
          <t>0.0</t>
        </is>
      </c>
      <c r="BM724" t="inlineStr">
        <is>
          <t>0.0</t>
        </is>
      </c>
      <c r="BN724" t="inlineStr">
        <is>
          <t>0.0</t>
        </is>
      </c>
      <c r="BO724" t="inlineStr">
        <is>
          <t>1.0</t>
        </is>
      </c>
      <c r="BP724" t="inlineStr">
        <is>
          <t>0.0</t>
        </is>
      </c>
      <c r="BQ724" t="inlineStr">
        <is>
          <t>0.0</t>
        </is>
      </c>
      <c r="BR724" t="inlineStr">
        <is>
          <t>0.0</t>
        </is>
      </c>
      <c r="BS724" t="inlineStr">
        <is>
          <t>0.0</t>
        </is>
      </c>
    </row>
    <row r="725">
      <c r="A725" t="inlineStr">
        <is>
          <t>FGF11</t>
        </is>
      </c>
      <c r="B725" t="inlineStr">
        <is>
          <t>2256</t>
        </is>
      </c>
      <c r="C725" t="inlineStr">
        <is>
          <t>symbol</t>
        </is>
      </c>
      <c r="D725" t="inlineStr">
        <is>
          <t>H. sapiens</t>
        </is>
      </c>
      <c r="E725" t="inlineStr">
        <is>
          <t>2256</t>
        </is>
      </c>
      <c r="F725" t="inlineStr">
        <is>
          <t>H. sapiens</t>
        </is>
      </c>
      <c r="G725" t="inlineStr">
        <is>
          <t>FGF11</t>
        </is>
      </c>
      <c r="H725" t="inlineStr">
        <is>
          <t>FGF-11|FHF-3|FHF3</t>
        </is>
      </c>
      <c r="I725" t="inlineStr">
        <is>
          <t>protein-coding</t>
        </is>
      </c>
      <c r="J725" t="inlineStr">
        <is>
          <t>fibroblast growth factor 11</t>
        </is>
      </c>
      <c r="K725"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The function of this gene has not yet been determined. The expression pattern of the mouse homolog implies a role in nervous system development. Alternative splicing results in multiple transcript variants. [provided by RefSeq, Jan 2015]</t>
        </is>
      </c>
      <c r="L725" t="inlineStr">
        <is>
          <t>chr17:7438298-7444937</t>
        </is>
      </c>
      <c r="M725" t="inlineStr">
        <is>
          <t>GO:1905150 regulation of voltage-gated sodium channel activity;GO:2000649 regulation of sodium ion transmembrane transporter activity;GO:1902305 regulation of sodium ion transmembrane transport</t>
        </is>
      </c>
      <c r="N725" t="inlineStr">
        <is>
          <t>GO:0005634 nucleus;GO:0005737 cytoplasm;GO:0043231 intracellular membrane-bounded organelle</t>
        </is>
      </c>
      <c r="O725" t="inlineStr">
        <is>
          <t>[GO:0098772] molecular function regulator activity; [GO:0048018] receptor ligand activity; [GO:0023052] signaling; [GO:0048856] anatomical structure development; [GO:0055085] transmembrane transport</t>
        </is>
      </c>
      <c r="P725" t="inlineStr">
        <is>
          <t>GO:0017080 sodium channel regulator activity;GO:0099106 ion channel regulator activity;GO:0016247 channel regulator activity</t>
        </is>
      </c>
      <c r="Q725" t="inlineStr"/>
      <c r="R725" t="inlineStr">
        <is>
          <t>Predicted intracellular proteins</t>
        </is>
      </c>
      <c r="S725" t="inlineStr">
        <is>
          <t>[IPR002209] Fibroblast growth factor family; [IPR008996] Cytokine IL1/FGF</t>
        </is>
      </c>
      <c r="T725" t="inlineStr">
        <is>
          <t>Centrosome (Approved)</t>
        </is>
      </c>
      <c r="U725" t="inlineStr"/>
      <c r="V725" t="inlineStr"/>
      <c r="W725" t="inlineStr"/>
      <c r="X725" t="inlineStr"/>
      <c r="Y725" t="inlineStr">
        <is>
          <t>principal1</t>
        </is>
      </c>
      <c r="Z725" t="inlineStr"/>
      <c r="AA725" t="inlineStr"/>
      <c r="AB725" t="inlineStr">
        <is>
          <t>MP:0005397 hematopoietic system phenotype</t>
        </is>
      </c>
      <c r="AC725" t="inlineStr"/>
      <c r="AD725" t="inlineStr"/>
      <c r="AE725" t="inlineStr"/>
      <c r="AF725" t="inlineStr"/>
      <c r="AG725" t="inlineStr"/>
      <c r="AH725" t="inlineStr"/>
      <c r="AI725" t="inlineStr"/>
      <c r="AJ725" t="inlineStr"/>
      <c r="AK725" t="inlineStr"/>
      <c r="AL725" t="inlineStr">
        <is>
          <t>Testosterone measurement; Brugada Syndrome (disorder); Giant Cell Tumor of Bone; Aortic Valve Insufficiency; Hyperinsulinism; Diabetic Nephropathy; Nasopharyngeal carcinoma; Diabetes Mellitus, Non-Insulin-Dependent; Prostate carcinoma; Malignant neoplasm of prostate; Neoplasm Metastasis; Neoplasms</t>
        </is>
      </c>
      <c r="AM725" t="inlineStr"/>
      <c r="AN725" t="inlineStr"/>
      <c r="AO725" t="inlineStr">
        <is>
          <t>12</t>
        </is>
      </c>
      <c r="AP725" t="inlineStr">
        <is>
          <t>24</t>
        </is>
      </c>
      <c r="AQ725" t="inlineStr">
        <is>
          <t>[{"UniProt":"Q92914","EnsemblGene":["ENSG00000161958","ENSG00000283903"],"EnsemblTrans":[["ENST00000293829","ENSP00000293829","principal1"],["ENST00000639021","ENSP00000491684",""]],"RefSeq":[["NM_001303460","NP_001290389","REVIEWED"],["NM_004112","NP_004103","REVIEWED"]],"UCSC":["uc002ggz"],"SwissProt":["FGF11_HUMAN"]},{"UniProt":"A0A7U3JVZ5","RefSeq":[["NM_004112","NP_004103","REVIEWED"]],"SwissProt":["A0A7U3JVZ5_HUMAN"]},{"UniProt":"B7Z1C3","RefSeq":[["NM_001303460","NP_001290389","REVIEWED"]],"SwissProt":["B7Z1C3_HUMAN"]}]</t>
        </is>
      </c>
      <c r="AR725" t="inlineStr">
        <is>
          <t>eye</t>
        </is>
      </c>
      <c r="AS725" t="inlineStr">
        <is>
          <t>Distribution: Detected in many; Specificity: Tissue enhanced</t>
        </is>
      </c>
      <c r="AT725" t="inlineStr">
        <is>
          <t>Mainly expressed in adrenal gland cortex and caudate nucleus.</t>
        </is>
      </c>
      <c r="AU725" t="inlineStr"/>
      <c r="AV725" t="inlineStr">
        <is>
          <t>(M5883)NABA SECRETED FACTORS; (M5885)NABA MATRISOME ASSOCIATED; (M5889)NABA MATRISOME</t>
        </is>
      </c>
      <c r="AW725" t="inlineStr"/>
      <c r="AX725" t="inlineStr"/>
      <c r="AY725" t="inlineStr"/>
      <c r="AZ725" t="inlineStr">
        <is>
          <t>0.0</t>
        </is>
      </c>
      <c r="BA725" t="inlineStr">
        <is>
          <t>0.0</t>
        </is>
      </c>
      <c r="BB725" t="inlineStr">
        <is>
          <t>0.0</t>
        </is>
      </c>
      <c r="BC725" t="inlineStr">
        <is>
          <t>0.0</t>
        </is>
      </c>
      <c r="BD725" t="inlineStr">
        <is>
          <t>0.0</t>
        </is>
      </c>
      <c r="BE725" t="inlineStr">
        <is>
          <t>0.0</t>
        </is>
      </c>
      <c r="BF725" t="inlineStr">
        <is>
          <t>0.0</t>
        </is>
      </c>
      <c r="BG725" t="inlineStr">
        <is>
          <t>0.0</t>
        </is>
      </c>
      <c r="BH725" t="inlineStr">
        <is>
          <t>0.0</t>
        </is>
      </c>
      <c r="BI725" t="inlineStr">
        <is>
          <t>0.0</t>
        </is>
      </c>
      <c r="BJ725" t="inlineStr">
        <is>
          <t>0.0</t>
        </is>
      </c>
      <c r="BK725" t="inlineStr">
        <is>
          <t>0.0</t>
        </is>
      </c>
      <c r="BL725" t="inlineStr">
        <is>
          <t>0.0</t>
        </is>
      </c>
      <c r="BM725" t="inlineStr">
        <is>
          <t>0.0</t>
        </is>
      </c>
      <c r="BN725" t="inlineStr">
        <is>
          <t>0.0</t>
        </is>
      </c>
      <c r="BO725" t="inlineStr">
        <is>
          <t>0.0</t>
        </is>
      </c>
      <c r="BP725" t="inlineStr">
        <is>
          <t>0.0</t>
        </is>
      </c>
      <c r="BQ725" t="inlineStr">
        <is>
          <t>0.0</t>
        </is>
      </c>
      <c r="BR725" t="inlineStr">
        <is>
          <t>0.0</t>
        </is>
      </c>
      <c r="BS725" t="inlineStr">
        <is>
          <t>1.0</t>
        </is>
      </c>
    </row>
    <row r="726">
      <c r="A726" t="inlineStr">
        <is>
          <t>PI3</t>
        </is>
      </c>
      <c r="B726" t="inlineStr">
        <is>
          <t>5266</t>
        </is>
      </c>
      <c r="C726" t="inlineStr">
        <is>
          <t>symbol</t>
        </is>
      </c>
      <c r="D726" t="inlineStr">
        <is>
          <t>H. sapiens</t>
        </is>
      </c>
      <c r="E726" t="inlineStr">
        <is>
          <t>5266</t>
        </is>
      </c>
      <c r="F726" t="inlineStr">
        <is>
          <t>H. sapiens</t>
        </is>
      </c>
      <c r="G726" t="inlineStr">
        <is>
          <t>PI3</t>
        </is>
      </c>
      <c r="H726" t="inlineStr">
        <is>
          <t>ESI|SKALP|WAP3|WFDC14|cementoin</t>
        </is>
      </c>
      <c r="I726" t="inlineStr">
        <is>
          <t>protein-coding</t>
        </is>
      </c>
      <c r="J726" t="inlineStr">
        <is>
          <t>peptidase inhibitor 3</t>
        </is>
      </c>
      <c r="K726" t="inlineStr">
        <is>
          <t>This gene encodes an elastase-specific inhibitor that functions as an antimicrobial peptide against Gram-positive and Gram-negative bacteria, and fungal pathogens. The protein contains a WAP-type four-disulfide core (WFDC) domain, and is thus a member of the WFDC domain family. Most WFDC gene members are localized to chromosome 20q12-q13 in two clusters: centromeric and telomeric. This gene belongs to the centromeric cluster. Expression of this gene is upgulated by bacterial lipopolysaccharides and cytokines. [provided by RefSeq, Oct 2014]</t>
        </is>
      </c>
      <c r="L726" t="inlineStr">
        <is>
          <t>chr20:45174902-45176544</t>
        </is>
      </c>
      <c r="M726" t="inlineStr">
        <is>
          <t>GO:0007620 copulation;GO:0018149 peptide cross-linking;GO:0007617 mating behavior</t>
        </is>
      </c>
      <c r="N726" t="inlineStr">
        <is>
          <t>GO:0001533 cornified envelope;GO:0031012 extracellular matrix;GO:0030312 external encapsulating structure</t>
        </is>
      </c>
      <c r="O726" t="inlineStr">
        <is>
          <t>[GO:0005576] extracellular region; [GO:0022414] reproductive process; [GO:0098772] molecular function regulator activity; [GO:0002376] immune system process; [GO:0098542] defense response to other organism; [GO:0005829] cytosol; [GO:0031012] extracellular matrix; [GO:0030312] external encapsulating structure; [GO:0005886] plasma membrane; [GO:0005198] structural molecule activity; [GO:0036211] protein modification process</t>
        </is>
      </c>
      <c r="P726" t="inlineStr">
        <is>
          <t>GO:0030280 structural constituent of skin epidermis;GO:0004867 serine-type endopeptidase inhibitor activity;GO:0004866 endopeptidase inhibitor activity</t>
        </is>
      </c>
      <c r="Q726" t="inlineStr"/>
      <c r="R726" t="inlineStr">
        <is>
          <t>Predicted secreted proteins</t>
        </is>
      </c>
      <c r="S726" t="inlineStr">
        <is>
          <t>[IPR002098] Seminal vesicle protein I; [IPR008197] WAP-type 'four-disulfide core' domain; [IPR019541] Trappin protein transglutaminase-binding repeat; [IPR036645] Elafin-like superfamily</t>
        </is>
      </c>
      <c r="T726" t="inlineStr">
        <is>
          <t>Plasma membrane (Approved)</t>
        </is>
      </c>
      <c r="U726" t="inlineStr">
        <is>
          <t>yes</t>
        </is>
      </c>
      <c r="V726" t="inlineStr">
        <is>
          <t>yes</t>
        </is>
      </c>
      <c r="W726" t="inlineStr"/>
      <c r="X726" t="inlineStr"/>
      <c r="Y726" t="inlineStr">
        <is>
          <t>principal1</t>
        </is>
      </c>
      <c r="Z726" t="inlineStr">
        <is>
          <t>yes</t>
        </is>
      </c>
      <c r="AA726" t="inlineStr">
        <is>
          <t>yes</t>
        </is>
      </c>
      <c r="AB726" t="inlineStr"/>
      <c r="AC726" t="inlineStr"/>
      <c r="AD726" t="inlineStr"/>
      <c r="AE726" t="inlineStr"/>
      <c r="AF726" t="inlineStr"/>
      <c r="AG726" t="inlineStr">
        <is>
          <t>Immunoglobulins</t>
        </is>
      </c>
      <c r="AH726" t="inlineStr"/>
      <c r="AI726" t="inlineStr"/>
      <c r="AJ726" t="inlineStr"/>
      <c r="AK726" t="inlineStr"/>
      <c r="AL726" t="inlineStr">
        <is>
          <t>Gluten sensitivity; Gluten intolerance; Genital Herpes; Pustular psoriasis; Generalized chronic periodontitis; Burning sensation; Dentigerous Cyst; Dermatitis Herpetiformis; Jaw Keratocyst; Borderline ovarian tumour; Keratocystic Odontogenic Tumor; Ichthyosis linearis circumflexa; Contact hypersensitivity; Bacterial Vaginosis; Basal Cell Nevus Syndrome; keratoacanthoma; Cystadenoma; Epithelial hyperplasia of skin; Chronic small plaque psoriasis; Absence Epilepsy; Contact Dermatitis; Pelvic Organ Prolapse; Viral myocarditis; Acute periodontitis; Actinic keratosis; Acute respiratory distress; Malaria, Cerebral; Gingivitis; Tracheal Diseases; Ameloblastoma; trachomatis; Aggressive Periodontitis; Mycoplasma Infections; Lymphopenia; Chronic graft-versus-host disease; Basal-Like Breast Carcinoma; Myocarditis; Acute GVH disease; Osteoarthritis, Knee; Depressive Symptoms; Respiratory Distress Syndrome, Adult; Experimental Organism Basal Cell Carcinoma; Acute Coronary Syndrome; Graft-vs-Host Disease; Invasive carcinoma of breast; Noninfiltrating Intraductal Carcinoma; Infection; Celiac Disease; Ovarian Carcinoma; Carcinoma, Basal Cell; Dermatologic disorders; Renal Insufficiency; Bacterial Infections; Periodontitis; Vascular Diseases; HIV-1 infection; Pneumonitis; Lung diseases; Dermatitis, Atopic; HIV Infections; Cystic Fibrosis; Retinoblastoma; Eczema; Systemic Scleroderma; Human immunodeficiency virus (HIV) II infection category B1; Pneumonia; Colitis; Colorectal Neoplasms; Psoriasis; Crohn Disease; Chronic Obstructive Airway Disease; Ulcerative Colitis; Inflammatory Bowel Diseases; Diabetes Mellitus, Insulin-Dependent; Myocardial Infarction; Degenerative polyarthritis; Asthma; Carcinoma; ovarian neoplasm; Malignant neoplasm of ovary; Rheumatoid Arthritis; Mammary Neoplasms; Carcinoma, Ovarian Epithelial; melanoma; Glioblastoma; Malignant neoplasm of colon and/or rectum; Colorectal Carcinoma; Carcinogenesis; Tumor Cell Invasion; Breast Carcinoma; Malignant neoplasm of breast; Neoplasms</t>
        </is>
      </c>
      <c r="AM726" t="inlineStr"/>
      <c r="AN726" t="inlineStr">
        <is>
          <t>Dermatitis</t>
        </is>
      </c>
      <c r="AO726" t="inlineStr">
        <is>
          <t>69</t>
        </is>
      </c>
      <c r="AP726" t="inlineStr">
        <is>
          <t>101</t>
        </is>
      </c>
      <c r="AQ726" t="inlineStr">
        <is>
          <t>[{"UniProt":"P19957","EnsemblGene":["ENSG00000124102"],"EnsemblTrans":[["ENST00000243924","ENSP00000243924","principal1"]],"RefSeq":[["NM_002638","NP_002629","REVIEWED"]],"UCSC":["uc002xng"],"SwissProt":["ELAF_HUMAN"]}]</t>
        </is>
      </c>
      <c r="AR726" t="inlineStr">
        <is>
          <t>larynx;tongue</t>
        </is>
      </c>
      <c r="AS726" t="inlineStr">
        <is>
          <t>Distribution: Detected in many; Specificity: Group enriched</t>
        </is>
      </c>
      <c r="AT726" t="inlineStr">
        <is>
          <t>antibody: Moderate cytoplasmic positivity was observed in superficial layers of squamous epithelial cells. Remaining normal tissues were negative.; Cytoplasmic and membranous expression in squamous epithelia.</t>
        </is>
      </c>
      <c r="AU726" t="inlineStr">
        <is>
          <t>Antibody: Fraction of cells in few squamous cell carcinomas and urothelial cancers exhibited moderate cytoplasmic immunoreactivity. Remaining cancer tissues were negative.</t>
        </is>
      </c>
      <c r="AV726" t="inlineStr">
        <is>
          <t>(M3468)NABA ECM REGULATORS; (M5885)NABA MATRISOME ASSOCIATED; (M5889)NABA MATRISOME</t>
        </is>
      </c>
      <c r="AW726" t="inlineStr"/>
      <c r="AX726" t="inlineStr"/>
      <c r="AY726" t="inlineStr"/>
      <c r="AZ726" t="inlineStr">
        <is>
          <t>0.0</t>
        </is>
      </c>
      <c r="BA726" t="inlineStr">
        <is>
          <t>0.0</t>
        </is>
      </c>
      <c r="BB726" t="inlineStr">
        <is>
          <t>0.0</t>
        </is>
      </c>
      <c r="BC726" t="inlineStr">
        <is>
          <t>0.0</t>
        </is>
      </c>
      <c r="BD726" t="inlineStr">
        <is>
          <t>0.0</t>
        </is>
      </c>
      <c r="BE726" t="inlineStr">
        <is>
          <t>0.0</t>
        </is>
      </c>
      <c r="BF726" t="inlineStr">
        <is>
          <t>0.0</t>
        </is>
      </c>
      <c r="BG726" t="inlineStr">
        <is>
          <t>0.0</t>
        </is>
      </c>
      <c r="BH726" t="inlineStr">
        <is>
          <t>0.0</t>
        </is>
      </c>
      <c r="BI726" t="inlineStr">
        <is>
          <t>0.0</t>
        </is>
      </c>
      <c r="BJ726" t="inlineStr">
        <is>
          <t>0.0</t>
        </is>
      </c>
      <c r="BK726" t="inlineStr">
        <is>
          <t>0.0</t>
        </is>
      </c>
      <c r="BL726" t="inlineStr">
        <is>
          <t>0.0</t>
        </is>
      </c>
      <c r="BM726" t="inlineStr">
        <is>
          <t>0.0</t>
        </is>
      </c>
      <c r="BN726" t="inlineStr">
        <is>
          <t>0.0</t>
        </is>
      </c>
      <c r="BO726" t="inlineStr">
        <is>
          <t>0.0</t>
        </is>
      </c>
      <c r="BP726" t="inlineStr">
        <is>
          <t>0.0</t>
        </is>
      </c>
      <c r="BQ726" t="inlineStr">
        <is>
          <t>0.0</t>
        </is>
      </c>
      <c r="BR726" t="inlineStr">
        <is>
          <t>0.0</t>
        </is>
      </c>
      <c r="BS726" t="inlineStr">
        <is>
          <t>0.0</t>
        </is>
      </c>
    </row>
    <row r="727">
      <c r="A727" t="inlineStr">
        <is>
          <t>TBX15</t>
        </is>
      </c>
      <c r="B727" t="inlineStr">
        <is>
          <t>6913</t>
        </is>
      </c>
      <c r="C727" t="inlineStr">
        <is>
          <t>symbol</t>
        </is>
      </c>
      <c r="D727" t="inlineStr">
        <is>
          <t>H. sapiens</t>
        </is>
      </c>
      <c r="E727" t="inlineStr">
        <is>
          <t>6913</t>
        </is>
      </c>
      <c r="F727" t="inlineStr">
        <is>
          <t>H. sapiens</t>
        </is>
      </c>
      <c r="G727" t="inlineStr">
        <is>
          <t>TBX15</t>
        </is>
      </c>
      <c r="H727" t="inlineStr">
        <is>
          <t>TBX14</t>
        </is>
      </c>
      <c r="I727" t="inlineStr">
        <is>
          <t>protein-coding</t>
        </is>
      </c>
      <c r="J727" t="inlineStr">
        <is>
          <t>T-box transcription factor 15</t>
        </is>
      </c>
      <c r="K727" t="inlineStr">
        <is>
          <t>This gene belongs to the T-box family of genes, which encode a phylogenetically conserved family of transcription factors that regulate a variety of developmental processes. All these genes contain a common T-box DNA-binding domain. Mutations in this gene are associated with Cousin syndrome.[provided by RefSeq, Oct 2009]</t>
        </is>
      </c>
      <c r="L727" t="inlineStr">
        <is>
          <t>chr1:118989510-118883047</t>
        </is>
      </c>
      <c r="M727" t="inlineStr">
        <is>
          <t>GO:0048701 embryonic cranial skeleton morphogenesis;GO:1904888 cranial skeletal system development;GO:0001708 cell fate specification</t>
        </is>
      </c>
      <c r="N727" t="inlineStr">
        <is>
          <t>GO:0090571 RNA polymerase II transcription repressor complex;GO:0017053 transcription repressor complex;GO:0005667 transcription regulator complex</t>
        </is>
      </c>
      <c r="O727" t="inlineStr">
        <is>
          <t>[GO:0006351] DNA-templated transcription; [GO:0006355] regulation of DNA-templated transcription; [GO:0043226] organelle; [GO:0005634] nucleus; [GO:0140110] transcription regulator activity; [GO:0003677] DNA binding; [GO:0005694] chromosome; [GO:0030154] cell differentiation; [GO:0048856] anatomical structure development</t>
        </is>
      </c>
      <c r="P727" t="inlineStr">
        <is>
          <t>GO:0001227 DNA-binding transcription repressor activity, RNA polymerase II-specific;GO:0001217 DNA-binding transcription repressor activity;GO:0042803 protein homodimerization activity</t>
        </is>
      </c>
      <c r="Q727" t="inlineStr"/>
      <c r="R727" t="inlineStr">
        <is>
          <t>Human disease related genes:Congenital malformations:Other congenital malformations; Disease related genes; Transcription factors:Immunoglobulin fold; Predicted intracellular proteins</t>
        </is>
      </c>
      <c r="S727" t="inlineStr">
        <is>
          <t>[IPR001699] T-box transcription factor; [IPR008967] p53-like transcription factor, DNA-binding domain superfamily; [IPR018186] Transcription factor, T-box, conserved site; [IPR036960] T-box superfamily; [IPR046360] T-box transcription factor, DNA-binding domain</t>
        </is>
      </c>
      <c r="T727" t="inlineStr">
        <is>
          <t>Nucleoplasm (Approved); Additional: Centrosome</t>
        </is>
      </c>
      <c r="U727" t="inlineStr"/>
      <c r="V727" t="inlineStr"/>
      <c r="W727" t="inlineStr"/>
      <c r="X727" t="inlineStr"/>
      <c r="Y727" t="inlineStr">
        <is>
          <t>principal1</t>
        </is>
      </c>
      <c r="Z727" t="inlineStr"/>
      <c r="AA727" t="inlineStr"/>
      <c r="AB727" t="inlineStr">
        <is>
          <t>MP:0010771 integument phenotype</t>
        </is>
      </c>
      <c r="AC727" t="inlineStr">
        <is>
          <t>[ORPHA:93333] Pelviscapular dysplasia</t>
        </is>
      </c>
      <c r="AD727" t="inlineStr">
        <is>
          <t>OMIM ID:260660 Cousin syndrome</t>
        </is>
      </c>
      <c r="AE727" t="inlineStr">
        <is>
          <t>Pelviscapular dysplasia</t>
        </is>
      </c>
      <c r="AF727" t="inlineStr">
        <is>
          <t>Anatomy;Child Development Disorders, Pervasive;Glomerular Filtration Rate;Lipoproteins, VLDL;Tunica Media</t>
        </is>
      </c>
      <c r="AG727" t="inlineStr">
        <is>
          <t>Body Mass Index;Breast;Chin;Waist Circumference;Waist-Hip Ratio</t>
        </is>
      </c>
      <c r="AH727" t="inlineStr">
        <is>
          <t>OMIM ID:260660 Cousin syndrome</t>
        </is>
      </c>
      <c r="AI727" t="inlineStr"/>
      <c r="AJ727" t="inlineStr">
        <is>
          <t>HP:0008488:Anterior rounding of vertebral bodies; HP:0003943:Abnormality of the joint spaces of the elbow; HP:0008472:Prominent protruding coccyx; HP:0006077:Absent proximal finger flexion creases; HP:0002693:Abnormal skull base morphology; HP:0008826:Dislocation of the femoral head; HP:0011266:Microtia, first degree; HP:0004987:Mesomelic leg shortening; HP:0009937:Facial hirsutism; HP:0002324:Hydranencephaly; HP:0000061:Ambiguous genitalia, female; HP:0009085:Alveolar ridge overgrowth; HP:0003173:Hypoplastic pubic bone; HP:0000890:Long clavicles; HP:0004692:4-5 toe syndactyly; HP:0000033:Ambiguous genitalia, male; HP:0002990:Fibular aplasia; HP:0003175:Hypoplastic ischia; HP:0003041:Humeroradial synostosis; HP:0003041:Humeroradial synostosis; HP:0000171:Microglossia; HP:0003498:Disproportionate short stature; HP:0003097:Short femur; HP:0000946:Hypoplastic ilia; HP:0002866:Hypoplastic iliac wing; HP:0003027:Mesomelia; HP:0000882:Hypoplastic scapulae; HP:0000882:Hypoplastic scapulae; HP:0005989:Redundant neck skin; HP:0001591:Bell-shaped thorax; HP:0001239:Wrist flexion contracture; HP:0000402:Stenosis of the external auditory canal; HP:0000402:Stenosis of the external auditory canal; HP:0003083:Dislocated radial head; HP:0009473:Joint contracture of the hand; HP:0045025:Narrow palpebral fissure; HP:0001374:Congenital hip dislocation; HP:0008905:Rhizomelia; HP:0004691:2-3 toe syndactyly; HP:0000377:Abnormal pinna morphology; HP:0002987:Elbow flexion contracture; HP:0012745:Short palpebral fissure; HP:0002162:Low posterior hairline; HP:0000581:Blepharophimosis; HP:0000581:Blepharophimosis; HP:0000294:Low anterior hairline; HP:0000482:Microcornea; HP:0012385:Camptodactyly; HP:0000126:Hydronephrosis; HP:0000358:Posteriorly rotated ears; HP:0000490:Deeply set eye; HP:0000490:Deeply set eye; HP:0000568:Microphthalmia; HP:0001762:Talipes equinovarus; HP:0004209:Clinodactyly of the 5th finger; HP:0001156:Brachydactyly; HP:0000470:Short neck; HP:0000470:Short neck; HP:0002007:Frontal bossing; HP:0002007:Frontal bossing; HP:0000256:Macrocephaly; HP:0000256:Macrocephaly; HP:0000238:Hydrocephalus; HP:0000175:Cleft palate; HP:0000369:Low-set ears; HP:0000369:Low-set ears; HP:0000365:Hearing impairment; HP:0000365:Hearing impairment; HP:0000347:Micrognathia; HP:0000316:Hypertelorism; HP:0000316:Hypertelorism; HP:0000486:Strabismus; HP:0004322:Short stature; HP:0000007:Autosomal recessive inheritance</t>
        </is>
      </c>
      <c r="AK727" t="inlineStr"/>
      <c r="AL727" t="inlineStr">
        <is>
          <t>Abnormality of the joint spaces of the elbow; Anterior rounding of vertebral bodies; Pelvic hypoplasia; Pelviscapular dysplasia; Abnormality of the skull base; Absent proximal finger flexion creases; Prominent protruding coccyx; Mesomelic leg shortening; Microtia, first degree; 4-5 toe syndactyly; Facial hirsutism; Alveolar ridge overgrowth; Fibular aplasia; Ambiguous genitalia, female; Hypoplastic pubic bone; Long clavicle; Ramer Ladda syndrome; Ambiguous genitalia, male; Hypoplastic ischia; Flexion contracture - wrist; Hydranencephaly; Breast size; Hypoplastic ilia; Redundant neck skin; Hypoplastic scapulae; Microglossia; Congenital hypoplasia of femur; Hypoplastic iliac wing; Stenosis of external auditory canal; Bell-shaped thorax; Congenital dislocation of radial head; Mesomelia; Alopecia, Androgenetic, 1; Alopecia, Androgenetic, 2; Alopecia, Androgenetic, 3; Growth Disorders; Other alopecia; Contracture of joint of hand; Rhizomelia; Flexion contracture - elbow; 2-3 toe syndactyly; Abnormality of the pinna; Low posterior hairline; Hirsutism; Alopecia, Male Pattern; Short palpebral fissure; Blepharophimosis; Androgenetic Alopecia; Acquired Camptodactyly; Congenital Camptodactyly; Microcornea; Syndactyly of the toes; Congenital Dysplasia Of The Hip; Physical Activity Measurement; Sunken eyes; Neoplasm Invasiveness; Craniofacial Abnormalities; Smoking Behaviors; Hydronephrosis; Dysmorphic facies; Clinodactyly of the 5th finger; Congenital clubfoot; Short neck; Frontal bossing; Brachydactyly; Microphthalmos; Macrocephaly; Smoking; Hydrocephalus; Low set ears; Alopecia; Waist-Hip Ratio; Micrognathism; Orbital separation excessive; Cleft Palate; Strabismus; hearing impairment; Malignant neoplasm of thyroid; Short Stature, CTCAE; Body mass index; Short stature; Thyroid Neoplasm; Thyroid carcinoma; Dwarfism; Hyperactive behavior; Body Height; ovarian neoplasm; Malignant neoplasm of ovary; Obesity; Carcinoma, Ovarian Epithelial; Prostate carcinoma; Malignant neoplasm of prostate; Carcinogenesis; Primary malignant neoplasm; Malignant Neoplasms; Neoplasms</t>
        </is>
      </c>
      <c r="AM727" t="inlineStr"/>
      <c r="AN727" t="inlineStr">
        <is>
          <t>Pelviscapular Dysplasia; Hydranencephaly; Ramer Ladda Syndrome; Flexion Contracture Of Wrist; Microglossia; Short femur; Mesomelia; Stenosis Of External Auditory Canal; Dislocated radial head; Androgenetic Alopecia; Rhizomelia; Alopecia, Male Pattern; Elbow flexion contracture; Developmental dysplasia of the hip; Ambiguous Genitalia; Blepharophimosis; Congenital Camptodactyly; Microcornea; Hydronephrosis; Syndactyly Of The Toes; Microphthalmos; Congenital Clubfoot; Alopecia; Camptodactyly of fingers; Brachydactyly; Hydrocephalus; Frontal bossing; Macrocephaly; Micrognathism; Strabismus; Dwarfism</t>
        </is>
      </c>
      <c r="AO727" t="inlineStr">
        <is>
          <t>20</t>
        </is>
      </c>
      <c r="AP727" t="inlineStr">
        <is>
          <t>32</t>
        </is>
      </c>
      <c r="AQ727" t="inlineStr">
        <is>
          <t>[{"UniProt":"Q96SF7","EnsemblGene":["ENSG00000092607"],"EnsemblTrans":[["ENST00000207157","ENSP00000207157",""],["ENST00000369429","ENSP00000358437","principal1"]],"RefSeq":[["NM_001330677","NP_001317606","REVIEWED"],["NM_152380","NP_689593","REVIEWED"]],"UCSC":["uc001ehl"],"SwissProt":["TBX15_HUMAN"]},{"UniProt":"Q8N8P2","RefSeq":[["NM_152380","NP_689593","REVIEWED"]],"SwissProt":["Q8N8P2_HUMAN"]}]</t>
        </is>
      </c>
      <c r="AR727" t="inlineStr">
        <is>
          <t>testis</t>
        </is>
      </c>
      <c r="AS727" t="inlineStr">
        <is>
          <t>Distribution: Detected in many; Specificity: Tissue enhanced</t>
        </is>
      </c>
      <c r="AT727" t="inlineStr">
        <is>
          <t>Nuclear expression in skeletal myocytes and a subset of neuronal cells in CNS.; antibody: Neuroendocrine cells in intestinal tract showed strong cytoplasmic positivity. Neurons and skeletal muscles displayed moderate nuclear staining. Other normal tissues were negative.</t>
        </is>
      </c>
      <c r="AU727" t="inlineStr">
        <is>
          <t>Antibody: A single case of carcinoid showed moderate cytoplasmic staining. Remaining cancer tissues were negative.</t>
        </is>
      </c>
      <c r="AV727" t="inlineStr"/>
      <c r="AW727" t="inlineStr"/>
      <c r="AX727" t="inlineStr"/>
      <c r="AY727" t="inlineStr"/>
      <c r="AZ727" t="inlineStr">
        <is>
          <t>0.0</t>
        </is>
      </c>
      <c r="BA727" t="inlineStr">
        <is>
          <t>0.0</t>
        </is>
      </c>
      <c r="BB727" t="inlineStr">
        <is>
          <t>0.0</t>
        </is>
      </c>
      <c r="BC727" t="inlineStr">
        <is>
          <t>0.0</t>
        </is>
      </c>
      <c r="BD727" t="inlineStr">
        <is>
          <t>0.0</t>
        </is>
      </c>
      <c r="BE727" t="inlineStr">
        <is>
          <t>0.0</t>
        </is>
      </c>
      <c r="BF727" t="inlineStr">
        <is>
          <t>0.0</t>
        </is>
      </c>
      <c r="BG727" t="inlineStr">
        <is>
          <t>0.0</t>
        </is>
      </c>
      <c r="BH727" t="inlineStr">
        <is>
          <t>0.0</t>
        </is>
      </c>
      <c r="BI727" t="inlineStr">
        <is>
          <t>0.0</t>
        </is>
      </c>
      <c r="BJ727" t="inlineStr">
        <is>
          <t>0.0</t>
        </is>
      </c>
      <c r="BK727" t="inlineStr">
        <is>
          <t>0.0</t>
        </is>
      </c>
      <c r="BL727" t="inlineStr">
        <is>
          <t>0.0</t>
        </is>
      </c>
      <c r="BM727" t="inlineStr">
        <is>
          <t>0.0</t>
        </is>
      </c>
      <c r="BN727" t="inlineStr">
        <is>
          <t>0.0</t>
        </is>
      </c>
      <c r="BO727" t="inlineStr">
        <is>
          <t>0.0</t>
        </is>
      </c>
      <c r="BP727" t="inlineStr">
        <is>
          <t>0.0</t>
        </is>
      </c>
      <c r="BQ727" t="inlineStr">
        <is>
          <t>0.0</t>
        </is>
      </c>
      <c r="BR727" t="inlineStr">
        <is>
          <t>0.0</t>
        </is>
      </c>
      <c r="BS727" t="inlineStr">
        <is>
          <t>0.0</t>
        </is>
      </c>
    </row>
    <row r="728">
      <c r="A728" t="inlineStr">
        <is>
          <t>SAA1</t>
        </is>
      </c>
      <c r="B728" t="inlineStr">
        <is>
          <t>6288</t>
        </is>
      </c>
      <c r="C728" t="inlineStr">
        <is>
          <t>symbol</t>
        </is>
      </c>
      <c r="D728" t="inlineStr">
        <is>
          <t>H. sapiens</t>
        </is>
      </c>
      <c r="E728" t="inlineStr">
        <is>
          <t>6288</t>
        </is>
      </c>
      <c r="F728" t="inlineStr">
        <is>
          <t>H. sapiens</t>
        </is>
      </c>
      <c r="G728" t="inlineStr">
        <is>
          <t>SAA1</t>
        </is>
      </c>
      <c r="H728" t="inlineStr">
        <is>
          <t>PIG4|SAA|SAA2|TP53I4</t>
        </is>
      </c>
      <c r="I728" t="inlineStr">
        <is>
          <t>protein-coding</t>
        </is>
      </c>
      <c r="J728" t="inlineStr">
        <is>
          <t>serum amyloid A1</t>
        </is>
      </c>
      <c r="K728" t="inlineStr">
        <is>
          <t>This gene encodes a member of the serum amyloid A family of apolipoproteins. The encoded preproprotein is proteolytically processed to generate the mature protein. This protein is a major acute phase protein that is highly expressed in response to inflammation and tissue injury. This protein also plays an important role in HDL metabolism and cholesterol homeostasis. High levels of this protein are associated with chronic inflammatory diseases including atherosclerosis, rheumatoid arthritis, Alzheimer's disease and Crohn's disease. This protein may also be a potential biomarker for certain tumors. Finally, antimicrobial activity against S. aureus and E. coli resides in the N-terminal portion of the mature protein. Alternate splicing results in multiple transcript variants that encode the same protein. A pseudogene of this gene is found on chromosome 11. [provided by RefSeq, Jul 2020]</t>
        </is>
      </c>
      <c r="L728" t="inlineStr">
        <is>
          <t>chr11:18266264-18269967</t>
        </is>
      </c>
      <c r="M728" t="inlineStr">
        <is>
          <t>GO:0048246 macrophage chemotaxis;GO:1905517 macrophage migration;GO:0006953 acute-phase response</t>
        </is>
      </c>
      <c r="N728" t="inlineStr">
        <is>
          <t>GO:0071682 endocytic vesicle lumen;GO:0034364 high-density lipoprotein particle;GO:0034358 plasma lipoprotein particle</t>
        </is>
      </c>
      <c r="O728" t="inlineStr">
        <is>
          <t>[GO:0005576] extracellular region; [GO:0005615] extracellular space; [GO:0006954] inflammatory response; [GO:0042060] wound healing; [GO:0002376] immune system process; [GO:0048870] cell motility; [GO:0043226] organelle; [GO:0007155] cell adhesion; [GO:0031410] cytoplasmic vesicle; [GO:0005856] cytoskeleton</t>
        </is>
      </c>
      <c r="P728" t="inlineStr">
        <is>
          <t>GO:0008201 heparin binding;GO:0005539 glycosaminoglycan binding;GO:1901681 sulfur compound binding</t>
        </is>
      </c>
      <c r="Q728" t="inlineStr"/>
      <c r="R728" t="inlineStr">
        <is>
          <t>Disease related genes; Predicted secreted proteins</t>
        </is>
      </c>
      <c r="S728" t="inlineStr">
        <is>
          <t>[IPR000096] Serum amyloid A protein</t>
        </is>
      </c>
      <c r="T728" t="inlineStr"/>
      <c r="U728" t="inlineStr">
        <is>
          <t>yes</t>
        </is>
      </c>
      <c r="V728" t="inlineStr">
        <is>
          <t>yes</t>
        </is>
      </c>
      <c r="W728" t="inlineStr"/>
      <c r="X728" t="inlineStr"/>
      <c r="Y728" t="inlineStr">
        <is>
          <t>principal1</t>
        </is>
      </c>
      <c r="Z728" t="inlineStr"/>
      <c r="AA728" t="inlineStr"/>
      <c r="AB728" t="inlineStr"/>
      <c r="AC728" t="inlineStr">
        <is>
          <t>[ORPHA:85445] AA amyloidosis</t>
        </is>
      </c>
      <c r="AD728" t="inlineStr"/>
      <c r="AE728" t="inlineStr"/>
      <c r="AF728" t="inlineStr">
        <is>
          <t>Platelet Function Tests</t>
        </is>
      </c>
      <c r="AG728" t="inlineStr">
        <is>
          <t>Lewy Body Disease;Serum Amyloid A Protein</t>
        </is>
      </c>
      <c r="AH728" t="inlineStr"/>
      <c r="AI728" t="inlineStr"/>
      <c r="AJ728" t="inlineStr">
        <is>
          <t>HP:0001917:Renal amyloidosis; HP:0011034:Amyloidosis; HP:0011830:Abnormal oral mucosa morphology; HP:0001919:Acute kidney injury; HP:0004395:Malnutrition; HP:0000105:Enlarged kidney; HP:0000846:Adrenal insufficiency; HP:0004936:Venous thrombosis; HP:0002615:Hypotension; HP:0001396:Cholestasis; HP:0002018:Nausea; HP:0012622:Chronic kidney disease; HP:0000112:Nephropathy; HP:0002028:Chronic diarrhea; HP:0000077:Abnormality of the kidney; HP:0000100:Nephrotic syndrome; HP:0002024:Malabsorption; HP:0001627:Abnormal heart morphology; HP:0000093:Proteinuria; HP:0000821:Hypothyroidism; HP:0002027:Abdominal pain; HP:0002013:Vomiting; HP:0002240:Hepatomegaly</t>
        </is>
      </c>
      <c r="AK728" t="inlineStr"/>
      <c r="AL728" t="inlineStr">
        <is>
          <t>Aneurysm of popliteal artery; Immunoglobulin deposition disease; Abnormal oral mucosa morphology; HERMANSKY-PUDLAK SYNDROME 5; Critical illness myopathy; Inflammatory Hepatocellular Adenoma; Hyperimmunoglobulinemia D; Amyloid Neuropathies, Familial; Hemorrhagic diarrhea; Pain in limb; Amyloid nephropathy; Deficiency of mevalonate kinase; Systemic amyloidosis; Enlarged kidney; Primary Systemic Amyloidosis; Diarrheal disorder; Intestinal infectious disease (disorder); Septic Shock; AA amyloidosis; Cryopyrin-Associated Periodic Syndromes; Reactive systemic amyloidosis; Acute appendicitis NOS (disorder); Arthritis, Adjuvant-Induced; Arthritis, Collagen-Induced; Arthritis, Experimental; Severe Fever with Thrombocytopenia Syndrome; Pneumonia, Ventilator-Associated; Primary amyloidosis; Autoinflammatory disorder; Chronic diarrhea; Collagen Diseases; acute aortic dissection; Acquired aplastic anemia; Tooth Attrition; Tuberculosis, Meningeal; Severe Aplastic Anemia; Contact hypersensitivity; Adult-Onset Still Disease; Hidradenitis Suppurativa; Appendicitis; Phenylketonurias; Acute anterior uveitis; Adrenal gland hypofunction; ATRIAL SEPTAL DEFECT 1; Fuchs Endothelial Dystrophy; Luminal B Breast Carcinoma; Chronic granulomatous disease; Contact Dermatitis; Hemolytic-Uremic Syndrome; Hepatocellular Adenoma; Venous Thrombosis; Fibrillation; Plaque, Amyloid; Hypotension; Hyperplasia; Familial Mediterranean Fever; Malignant neoplasm of nasopharynx; Cancer of Nasopharynx; Peripheral Vascular Diseases; Nausea; Malabsorption; Malabsorption, CTCAE; anaphylaxis; Juvenile rheumatoid arthritis; Acute kidney injury; Pediatric Obesity; Alcoholic Liver Diseases; Hyperuricemia; Rheumatism; Acute infectious disease; Retinopathy of Prematurity; Alzheimer disease, familial, type 3; Neurologic Symptoms; Malabsorption Syndrome; Proteinuria; Pancytopenia; Abdominal Pain; Vomiting; Peripheral Arterial Diseases; Allergic asthma; Atrial Septal Defects; Nephrotic Syndrome; polyps; Inflammatory disorder; Congenital Heart Defects; Sarcoidosis; Malnutrition; Cholestasis; Juvenile arthritis; Cytomegalovirus Infections; Inflammation; Respiratory syncytial virus (RSV) infection in conditions classified elsewhere and of unspecified site; Hyperlipidemia; T-Cell Lymphoma; Infection; Behcet Syndrome; Hepatomegaly; Hypothyroidism; Bacterial Infections; Diarrhea; Immunosuppression; Cerebral Infarction; Amyloidosis; Ankylosing spondylitis; Dermatitis, Atopic; Myocardial Ischemia; Kidney Failure, Chronic; Cystic Fibrosis; Eczema; Cirrhosis; Colonic Neoplasms; Small cell carcinoma of lung; Astrocytoma; Pneumonia; MYELODYSPLASTIC SYNDROME; Arthritis; Autism Spectrum Disorders; Chronic Kidney Diseases; Osteoporosis; Metabolic Syndrome X; Colitis; Blood Protein Measurement; Ischemic stroke; Kidney Diseases; Liver Cirrhosis; Diabetic Nephropathy; Hyperactive behavior; Coronary Arteriosclerosis; Septicemia; Psoriasis; Crohn Disease; ANOPHTHALMIA AND PULMONARY HYPOPLASIA; Liver neoplasms; Chronic Obstructive Airway Disease; Sepsis; Depressed mood; Virus Diseases; Mental Depression; Squamous cell carcinoma of the head and neck; Nasopharyngeal carcinoma; Coronary heart disease; Inflammatory Bowel Diseases; Triple-Negative Breast Carcinoma; Triple Negative Breast Neoplasms; Coronary Artery Disease; Depressive disorder; Autoimmune Diseases; Cardiovascular Diseases; Hepatitis C; Myocardial Infarction; Degenerative polyarthritis; Arteriosclerosis; Atherosclerosis; Asthma; Adenocarcinoma; Hypertensive disease; Central neuroblastoma; Childhood Neuroblastoma; Carcinoma; Neuroblastoma; Childhood Glioblastoma; Adult Glioblastoma; Malignant neoplasm of ovary; Rheumatoid Arthritis; Obesity; Secondary malignant neoplasm of lymph node; Colon Carcinoma; Malignant tumor of colon;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728" t="inlineStr"/>
      <c r="AN728" t="inlineStr">
        <is>
          <t>AA amyloidosis; Reactive Systemic Amyloidosis; Amyloid Nephropathy; Malnutrition; Congenital heart defects; Nephrotic Syndrome; Malabsorption Syndrome; Cholestasis; Dermatitis; Kidney Disease; Hypothyroidism</t>
        </is>
      </c>
      <c r="AO728" t="inlineStr">
        <is>
          <t>241</t>
        </is>
      </c>
      <c r="AP728" t="inlineStr">
        <is>
          <t>298</t>
        </is>
      </c>
      <c r="AQ728" t="inlineStr">
        <is>
          <t>[{"UniProt":"P0DJI8","EnsemblGene":["ENSG00000173432"],"EnsemblTrans":[["ENST00000356524","ENSP00000348918","principal1"],["ENST00000405158","ENSP00000384906","principal1"]],"RefSeq":[["NM_000331","NP_000322","REVIEWED"],["NM_001178006","NP_001171477","REVIEWED"],["NM_199161","NP_954630","REVIEWED"]],"UCSC":["uc057zpu"],"SwissProt":["SAA1_HUMAN"]}]</t>
        </is>
      </c>
      <c r="AR728" t="inlineStr">
        <is>
          <t>liver</t>
        </is>
      </c>
      <c r="AS728" t="inlineStr">
        <is>
          <t>Distribution: Detected in many; Specificity: Tissue enriched</t>
        </is>
      </c>
      <c r="AT728" t="inlineStr"/>
      <c r="AU728" t="inlineStr"/>
      <c r="AV728" t="inlineStr"/>
      <c r="AW728" t="inlineStr"/>
      <c r="AX728" t="inlineStr"/>
      <c r="AY728" t="inlineStr"/>
      <c r="AZ728" t="inlineStr">
        <is>
          <t>0.0</t>
        </is>
      </c>
      <c r="BA728" t="inlineStr">
        <is>
          <t>0.0</t>
        </is>
      </c>
      <c r="BB728" t="inlineStr">
        <is>
          <t>0.0</t>
        </is>
      </c>
      <c r="BC728" t="inlineStr">
        <is>
          <t>1.0</t>
        </is>
      </c>
      <c r="BD728" t="inlineStr">
        <is>
          <t>0.0</t>
        </is>
      </c>
      <c r="BE728" t="inlineStr">
        <is>
          <t>0.0</t>
        </is>
      </c>
      <c r="BF728" t="inlineStr">
        <is>
          <t>0.0</t>
        </is>
      </c>
      <c r="BG728" t="inlineStr">
        <is>
          <t>0.0</t>
        </is>
      </c>
      <c r="BH728" t="inlineStr">
        <is>
          <t>0.0</t>
        </is>
      </c>
      <c r="BI728" t="inlineStr">
        <is>
          <t>0.0</t>
        </is>
      </c>
      <c r="BJ728" t="inlineStr">
        <is>
          <t>0.0</t>
        </is>
      </c>
      <c r="BK728" t="inlineStr">
        <is>
          <t>0.0</t>
        </is>
      </c>
      <c r="BL728" t="inlineStr">
        <is>
          <t>0.0</t>
        </is>
      </c>
      <c r="BM728" t="inlineStr">
        <is>
          <t>0.0</t>
        </is>
      </c>
      <c r="BN728" t="inlineStr">
        <is>
          <t>0.0</t>
        </is>
      </c>
      <c r="BO728" t="inlineStr">
        <is>
          <t>1.0</t>
        </is>
      </c>
      <c r="BP728" t="inlineStr">
        <is>
          <t>0.0</t>
        </is>
      </c>
      <c r="BQ728" t="inlineStr">
        <is>
          <t>1.0</t>
        </is>
      </c>
      <c r="BR728" t="inlineStr">
        <is>
          <t>0.0</t>
        </is>
      </c>
      <c r="BS728" t="inlineStr">
        <is>
          <t>0.0</t>
        </is>
      </c>
    </row>
    <row r="729">
      <c r="A729" t="inlineStr">
        <is>
          <t>SAA2</t>
        </is>
      </c>
      <c r="B729" t="inlineStr">
        <is>
          <t>6289</t>
        </is>
      </c>
      <c r="C729" t="inlineStr">
        <is>
          <t>symbol</t>
        </is>
      </c>
      <c r="D729" t="inlineStr">
        <is>
          <t>H. sapiens</t>
        </is>
      </c>
      <c r="E729" t="inlineStr">
        <is>
          <t>6289</t>
        </is>
      </c>
      <c r="F729" t="inlineStr">
        <is>
          <t>H. sapiens</t>
        </is>
      </c>
      <c r="G729" t="inlineStr">
        <is>
          <t>SAA2</t>
        </is>
      </c>
      <c r="H729" t="inlineStr">
        <is>
          <t>SAA|SAA1</t>
        </is>
      </c>
      <c r="I729" t="inlineStr">
        <is>
          <t>protein-coding</t>
        </is>
      </c>
      <c r="J729" t="inlineStr">
        <is>
          <t>serum amyloid A2</t>
        </is>
      </c>
      <c r="K729" t="inlineStr">
        <is>
          <t>This gene encodes a member of the serum amyloid A family of apolipoproteins. The encoded preproprotein is proteolytically processed to generate the mature protein. This protein is a major acute phase protein that is highly expressed in response to inflammation and tissue injury. This protein also plays an important role in HDL metabolism and cholesterol homeostasis. High levels of this protein are associated with chronic inflammatory diseases including atherosclerosis, rheumatoid arthritis, Alzheimer's disease and Crohn's disease. This protein may also be a potential biomarker for certain tumors. Finally, antimicrobial activity against S. aureus and E. coli resides in the N-terminal portion of the mature protein. [provided by RefSeq, Jul 2020]</t>
        </is>
      </c>
      <c r="L729" t="inlineStr">
        <is>
          <t>chr11:18248668-18238236</t>
        </is>
      </c>
      <c r="M729" t="inlineStr">
        <is>
          <t>GO:0006953 acute-phase response;GO:0002526 acute inflammatory response;GO:0006954 inflammatory response</t>
        </is>
      </c>
      <c r="N729" t="inlineStr">
        <is>
          <t>GO:0034364 high-density lipoprotein particle;GO:0034358 plasma lipoprotein particle;GO:1990777 lipoprotein particle</t>
        </is>
      </c>
      <c r="O729" t="inlineStr">
        <is>
          <t>[GO:0005576] extracellular region; [GO:0005615] extracellular space; [GO:0006954] inflammatory response; [GO:0043226] organelle</t>
        </is>
      </c>
      <c r="P729" t="inlineStr">
        <is>
          <t>GO:0005515 protein binding;GO:0005488 binding;GO:0003674 molecular_function</t>
        </is>
      </c>
      <c r="Q729" t="inlineStr"/>
      <c r="R729" t="inlineStr">
        <is>
          <t>Disease related genes; Predicted secreted proteins</t>
        </is>
      </c>
      <c r="S729" t="inlineStr">
        <is>
          <t>[IPR000096] Serum amyloid A protein</t>
        </is>
      </c>
      <c r="T729" t="inlineStr"/>
      <c r="U729" t="inlineStr">
        <is>
          <t>yes</t>
        </is>
      </c>
      <c r="V729" t="inlineStr">
        <is>
          <t>yes</t>
        </is>
      </c>
      <c r="W729" t="inlineStr"/>
      <c r="X729" t="inlineStr"/>
      <c r="Y729" t="inlineStr">
        <is>
          <t>principal1</t>
        </is>
      </c>
      <c r="Z729" t="inlineStr"/>
      <c r="AA729" t="inlineStr"/>
      <c r="AB729" t="inlineStr"/>
      <c r="AC729" t="inlineStr"/>
      <c r="AD729" t="inlineStr"/>
      <c r="AE729" t="inlineStr"/>
      <c r="AF729" t="inlineStr"/>
      <c r="AG729" t="inlineStr">
        <is>
          <t>Cerebrospinal Fluid;Mental Disorders</t>
        </is>
      </c>
      <c r="AH729" t="inlineStr"/>
      <c r="AI729" t="inlineStr">
        <is>
          <t>Serum amyloid a variant: pathogenic</t>
        </is>
      </c>
      <c r="AJ729" t="inlineStr"/>
      <c r="AK729" t="inlineStr"/>
      <c r="AL729" t="inlineStr">
        <is>
          <t>Aneurysm of popliteal artery; HOMOCYSTINURIA DUE TO DEFICIENCY OF N(5,10)-METHYLENETETRAHYDROFOLATE REDUCTASE ACTIVITY; Methylenetetrahydrofolate reductase deficiency; Inflammatory Hepatocellular Adenoma; Amyloid Neuropathies, Familial; Hemorrhagic diarrhea; Pain in limb; Amyloid nephropathy; Diarrheal disorder; Septic Shock; AA amyloidosis; Cryopyrin-Associated Periodic Syndromes; Reactive systemic amyloidosis; Acute appendicitis NOS (disorder); Severe Fever with Thrombocytopenia Syndrome; Acquired aplastic anemia; Tooth Attrition; Tuberculosis, Meningeal; Severe Aplastic Anemia; Adult-Onset Still Disease; Hidradenitis Suppurativa; Appendicitis; Acute anterior uveitis; ATRIAL SEPTAL DEFECT 1; Hemolytic-Uremic Syndrome; Hepatocellular Adenoma; Familial Mediterranean Fever; anaphylaxis; Alcoholic Liver Diseases; Acute infectious disease; Retinopathy of Prematurity; Alzheimer disease, familial, type 3; Pancytopenia; Allergic asthma; Atrial Septal Defects; polyps; Sarcoidosis; Respiratory syncytial virus (RSV) infection in conditions classified elsewhere and of unspecified site; T-Cell Lymphoma; Psychotic Disorders; Bacterial Infections; Diarrhea; Immunosuppression; Amyloidosis; Dermatitis, Atopic; Myocardial Ischemia; Glaucoma; Mental disorders; Cystic Fibrosis; Eczema; Cirrhosis; Small cell carcinoma of lung; Astrocytoma; Pneumonia; MYELODYSPLASTIC SYNDROME; Arthritis; Autism Spectrum Disorders; Colitis; Ischemic stroke; Liver Cirrhosis; Diabetic Nephropathy; Hyperactive behavior; Coronary Arteriosclerosis; Septicemia; Psoriasis; Liver neoplasms; Chronic Obstructive Airway Disease; Sepsis; Virus Diseases; Inflammatory Bowel Diseases; Triple-Negative Breast Carcinoma; Triple Negative Breast Neoplasms; Autoimmune Diseases; Cardiovascular Diseases; Degenerative polyarthritis; Arteriosclerosis; Atherosclerosis; Asthma; Adenocarcinoma; Hypertensive disease; Central neuroblastoma; Childhood Neuroblastoma; Neuroblastoma; Rheumatoid Arthritis; Obesity; Secondary malignant neoplasm of lymph node; Colon Carcinoma; Malignant tumor of colon; Diabetes Mellitus, Non-Insulin-Dependent; Alzheimer's Disease;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M729" t="inlineStr"/>
      <c r="AN729" t="inlineStr">
        <is>
          <t>Mental Disorders; Psychosis</t>
        </is>
      </c>
      <c r="AO729" t="inlineStr">
        <is>
          <t>20</t>
        </is>
      </c>
      <c r="AP729" t="inlineStr">
        <is>
          <t>61</t>
        </is>
      </c>
      <c r="AQ729" t="inlineStr">
        <is>
          <t>[{"UniProt":"P0DJI9","EnsemblGene":["ENSG00000134339"],"EnsemblTrans":[["ENST00000256733","ENSP00000256733","principal1"],["ENST00000414546","ENSP00000416716",""],["ENST00000526900","ENSP00000436126","principal1"],["ENST00000529528","ENSP00000437162","principal1"]],"RefSeq":[["NM_001127380","NP_001120852","REVIEWED"],["NM_030754","NP_110381","REVIEWED"]],"UCSC":["uc001mnz"],"SwissProt":["SAA2_HUMAN"]}]</t>
        </is>
      </c>
      <c r="AR729" t="inlineStr">
        <is>
          <t>liver</t>
        </is>
      </c>
      <c r="AS729" t="inlineStr">
        <is>
          <t>Distribution: Detected in many; Specificity: Tissue enriched</t>
        </is>
      </c>
      <c r="AT729" t="inlineStr"/>
      <c r="AU729" t="inlineStr"/>
      <c r="AV729" t="inlineStr"/>
      <c r="AW729" t="inlineStr"/>
      <c r="AX729" t="inlineStr"/>
      <c r="AY729" t="inlineStr"/>
      <c r="AZ729" t="inlineStr">
        <is>
          <t>0.0</t>
        </is>
      </c>
      <c r="BA729" t="inlineStr">
        <is>
          <t>0.0</t>
        </is>
      </c>
      <c r="BB729" t="inlineStr">
        <is>
          <t>0.0</t>
        </is>
      </c>
      <c r="BC729" t="inlineStr">
        <is>
          <t>0.0</t>
        </is>
      </c>
      <c r="BD729" t="inlineStr">
        <is>
          <t>0.0</t>
        </is>
      </c>
      <c r="BE729" t="inlineStr">
        <is>
          <t>0.0</t>
        </is>
      </c>
      <c r="BF729" t="inlineStr">
        <is>
          <t>0.0</t>
        </is>
      </c>
      <c r="BG729" t="inlineStr">
        <is>
          <t>0.0</t>
        </is>
      </c>
      <c r="BH729" t="inlineStr">
        <is>
          <t>0.0</t>
        </is>
      </c>
      <c r="BI729" t="inlineStr">
        <is>
          <t>0.0</t>
        </is>
      </c>
      <c r="BJ729" t="inlineStr">
        <is>
          <t>0.0</t>
        </is>
      </c>
      <c r="BK729" t="inlineStr">
        <is>
          <t>0.0</t>
        </is>
      </c>
      <c r="BL729" t="inlineStr">
        <is>
          <t>0.0</t>
        </is>
      </c>
      <c r="BM729" t="inlineStr">
        <is>
          <t>0.0</t>
        </is>
      </c>
      <c r="BN729" t="inlineStr">
        <is>
          <t>0.0</t>
        </is>
      </c>
      <c r="BO729" t="inlineStr">
        <is>
          <t>0.0</t>
        </is>
      </c>
      <c r="BP729" t="inlineStr">
        <is>
          <t>0.0</t>
        </is>
      </c>
      <c r="BQ729" t="inlineStr">
        <is>
          <t>0.0</t>
        </is>
      </c>
      <c r="BR729" t="inlineStr">
        <is>
          <t>0.0</t>
        </is>
      </c>
      <c r="BS729" t="inlineStr">
        <is>
          <t>0.0</t>
        </is>
      </c>
    </row>
    <row r="730">
      <c r="A730" t="inlineStr">
        <is>
          <t>KRT6B</t>
        </is>
      </c>
      <c r="B730" t="inlineStr">
        <is>
          <t>3854</t>
        </is>
      </c>
      <c r="C730" t="inlineStr">
        <is>
          <t>symbol</t>
        </is>
      </c>
      <c r="D730" t="inlineStr">
        <is>
          <t>H. sapiens</t>
        </is>
      </c>
      <c r="E730" t="inlineStr">
        <is>
          <t>3854</t>
        </is>
      </c>
      <c r="F730" t="inlineStr">
        <is>
          <t>H. sapiens</t>
        </is>
      </c>
      <c r="G730" t="inlineStr">
        <is>
          <t>KRT6B</t>
        </is>
      </c>
      <c r="H730" t="inlineStr">
        <is>
          <t>CK-6B|CK6B|K6B|KRTL1|PC2|PC4</t>
        </is>
      </c>
      <c r="I730" t="inlineStr">
        <is>
          <t>protein-coding</t>
        </is>
      </c>
      <c r="J730" t="inlineStr">
        <is>
          <t>keratin 6B</t>
        </is>
      </c>
      <c r="K730"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As many as six of this type II cytokeratin (KRT6) have been identified; the multiplicity of the genes is attributed to successive gene duplication events. The genes are expressed with family members KRT16 and/or KRT17 in the filiform papillae of the tongue, the stratified epithelial lining of oral mucosa and esophagus, the outer root sheath of hair follicles, and the glandular epithelia. Mutations in these genes have been associated with pachyonychia congenita. The type II cytokeratins are clustered in a region of chromosome 12q12-q13. [provided by RefSeq, Jul 2008]</t>
        </is>
      </c>
      <c r="L730" t="inlineStr">
        <is>
          <t>chr12:52452146-52446651</t>
        </is>
      </c>
      <c r="M730" t="inlineStr">
        <is>
          <t>GO:0007398 ectoderm development;GO:0045109 intermediate filament organization;GO:0031424 keratinization</t>
        </is>
      </c>
      <c r="N730" t="inlineStr">
        <is>
          <t>GO:0045095 keratin filament;GO:0005882 intermediate filament;GO:0045111 intermediate filament cytoskeleton</t>
        </is>
      </c>
      <c r="O730" t="inlineStr">
        <is>
          <t>[GO:0043226] organelle; [GO:0005856] cytoskeleton; [GO:0005829] cytosol; [GO:0007010] cytoskeleton organization; [GO:0005576] extracellular region; [GO:0005615] extracellular space; [GO:0005198] structural molecule activity; [GO:0048856] anatomical structure development; [GO:0030154] cell differentiation</t>
        </is>
      </c>
      <c r="P730" t="inlineStr">
        <is>
          <t>GO:0030280 structural constituent of skin epidermis;GO:0005200 structural constituent of cytoskeleton;GO:0005198 structural molecule activity</t>
        </is>
      </c>
      <c r="Q730" t="inlineStr"/>
      <c r="R730" t="inlineStr">
        <is>
          <t>Human disease related genes:Congenital malformations:Congenital malformations of skin; Disease related genes; Predicted intracellular proteins</t>
        </is>
      </c>
      <c r="S730" t="inlineStr">
        <is>
          <t>[IPR003054] Keratin, type II; [IPR018039] Intermediate filament protein, conserved site; [IPR032444] Keratin type II head; [IPR039008] Intermediate filament, rod domain</t>
        </is>
      </c>
      <c r="T730" t="inlineStr">
        <is>
          <t>Intermediate filaments (Approved)</t>
        </is>
      </c>
      <c r="U730" t="inlineStr"/>
      <c r="V730" t="inlineStr"/>
      <c r="W730" t="inlineStr"/>
      <c r="X730" t="inlineStr"/>
      <c r="Y730" t="inlineStr">
        <is>
          <t>principal1</t>
        </is>
      </c>
      <c r="Z730" t="inlineStr"/>
      <c r="AA730" t="inlineStr">
        <is>
          <t>yes</t>
        </is>
      </c>
      <c r="AB730" t="inlineStr">
        <is>
          <t>MP:0010771 integument phenotype</t>
        </is>
      </c>
      <c r="AC730" t="inlineStr">
        <is>
          <t>[ORPHA:2309] Pachyonychia congenita</t>
        </is>
      </c>
      <c r="AD730" t="inlineStr">
        <is>
          <t>OMIM ID:615728 Pachyonychia congenita 4</t>
        </is>
      </c>
      <c r="AE730" t="inlineStr">
        <is>
          <t>Pachyonychia congenita 4</t>
        </is>
      </c>
      <c r="AF730" t="inlineStr"/>
      <c r="AG730" t="inlineStr"/>
      <c r="AH730" t="inlineStr"/>
      <c r="AI730" t="inlineStr">
        <is>
          <t>Clinvar: phenotype not specified: likely pathogenic,pathogenic; Pachyonychia congenita 4: pathogenic</t>
        </is>
      </c>
      <c r="AJ730" t="inlineStr">
        <is>
          <t>HP:0025248:Eruptive vellus hair cyst; HP:0025245:Cutaneous cyst; HP:0007490:Linear arrays of macular hyperkeratoses in flexural areas; HP:0030268:Hyperplastic callus formation; HP:0008401:Onychogryposis of toenails; HP:0012035:Steatocystoma multiplex; HP:0012035:Steatocystoma multiplex; HP:0040036:Onychogryposis of fingernail; HP:0030318:Angular cheilitis; HP:0030766:Ear pain; HP:0007410:Palmoplantar hyperhidrosis; HP:0100798:Fingernail dysplasia; HP:0007446:Palmoplantar blistering; HP:0006288:Advanced eruption of teeth; HP:0001818:Paronychia; HP:0010765:Palmar hyperkeratosis; HP:0012514:Lower limb pain; HP:0200040:Epidermoid cyst; HP:0007502:Follicular hyperkeratosis; HP:0000695:Natal tooth; HP:0002745:Oral leukoplakia; HP:0001609:Hoarse voice; HP:0008404:Nail dystrophy; HP:0008404:Nail dystrophy; HP:0000982:Palmoplantar keratoderma; HP:0000982:Palmoplantar keratoderma; HP:0002098:Respiratory distress; HP:0001596:Alopecia; HP:0011968:Feeding difficulties; HP:0001508:Failure to thrive; HP:0000006:Autosomal dominant inheritance</t>
        </is>
      </c>
      <c r="AK730" t="inlineStr"/>
      <c r="AL730" t="inlineStr">
        <is>
          <t>PACHYONYCHIA CONGENITA 4; Steatocystoma multiplex; Pachyonychia Congenita, Type 2 (disorder); Abnormality of nail color; Pachyonychia Congenita, Jadassohn Lewandowsky Type; Onychogryposis; Pachyonychia Congenita; Cutaneous plaque; ANONYCHIA; Epithelial cyst; Laryngomalacia; Nail abnormality; Abnormal blistering of the skin; Dystrophia unguium; Corneal dystrophy; Hyperhidrosis disorder; Mouth Neoplasms; Leukoplakia, Oral; Keratoderma, Palmoplantar; Ichthyoses; Polycystic Kidney, Autosomal Dominant; Respiratory Insufficiency; Dental caries; Pheochromocytoma; Adrenal Gland Pheochromocytoma; Sjogren's Syndrome; Alopecia; Hepatomegaly; Malignant neoplasm of mouth; Cataract; Impaired cognition; Carcinoma of bladder; Malignant neoplasm of urinary bladder; Bladder Neoplasm; Adenocarcinoma of lung (disorder); Squamous cell carcinoma; Non-Small Cell Lung Carcinoma; Colorectal Carcinoma; Neoplasms</t>
        </is>
      </c>
      <c r="AM730" t="inlineStr">
        <is>
          <t>DOID:0050449 pachyonychia congenita</t>
        </is>
      </c>
      <c r="AN730" t="inlineStr">
        <is>
          <t>Steatocystomas; Pachyonychia Congenita; Onychogryposis; Leukoplakia; Anonychia; Malignant neoplasm of mouth; Mouth Neoplasms; Laryngomalacia; Nail dystrophy; Corneal Dystrophy; Ichthyosis; Palmoplantar keratoderma; Alopecia; Impaired Cognition; Carcinoma; Cataract</t>
        </is>
      </c>
      <c r="AO730" t="inlineStr">
        <is>
          <t>6</t>
        </is>
      </c>
      <c r="AP730" t="inlineStr">
        <is>
          <t>80</t>
        </is>
      </c>
      <c r="AQ730" t="inlineStr">
        <is>
          <t>[{"UniProt":"P04259","EnsemblGene":["ENSG00000185479"],"EnsemblTrans":[["ENST00000252252","ENSP00000252252","principal1"]],"RefSeq":[["NM_005555","NP_005546","REVIEWED"]],"UCSC":["uc001sak"],"SwissProt":["K2C6B_HUMAN"]}]</t>
        </is>
      </c>
      <c r="AR730" t="inlineStr">
        <is>
          <t>bladder;larynx;skin;tongue</t>
        </is>
      </c>
      <c r="AS730" t="inlineStr">
        <is>
          <t>Distribution: Detected in some; Specificity: Tissue enhanced</t>
        </is>
      </c>
      <c r="AT730" t="inlineStr">
        <is>
          <t>antibody: Upper part of most squamous epithelium showed strong cytoplasmic positivity. Goblet cells showed moderate cytoplasmic positivity. Remaining normal cells were negative.; Distinct cytoplasmic expression in squamous and respiratory epithelia.</t>
        </is>
      </c>
      <c r="AU730" t="inlineStr">
        <is>
          <t>Antibody: Few squamous carcinomas showed moderate cytoplasmic positivity. Remaining tumor cells were negative.</t>
        </is>
      </c>
      <c r="AV730" t="inlineStr"/>
      <c r="AW730" t="inlineStr"/>
      <c r="AX730" t="inlineStr"/>
      <c r="AY730" t="inlineStr"/>
      <c r="AZ730" t="inlineStr">
        <is>
          <t>0.0</t>
        </is>
      </c>
      <c r="BA730" t="inlineStr">
        <is>
          <t>0.0</t>
        </is>
      </c>
      <c r="BB730" t="inlineStr">
        <is>
          <t>0.0</t>
        </is>
      </c>
      <c r="BC730" t="inlineStr">
        <is>
          <t>0.0</t>
        </is>
      </c>
      <c r="BD730" t="inlineStr">
        <is>
          <t>0.0</t>
        </is>
      </c>
      <c r="BE730" t="inlineStr">
        <is>
          <t>0.0</t>
        </is>
      </c>
      <c r="BF730" t="inlineStr">
        <is>
          <t>0.0</t>
        </is>
      </c>
      <c r="BG730" t="inlineStr">
        <is>
          <t>0.0</t>
        </is>
      </c>
      <c r="BH730" t="inlineStr">
        <is>
          <t>0.0</t>
        </is>
      </c>
      <c r="BI730" t="inlineStr">
        <is>
          <t>0.0</t>
        </is>
      </c>
      <c r="BJ730" t="inlineStr">
        <is>
          <t>0.0</t>
        </is>
      </c>
      <c r="BK730" t="inlineStr">
        <is>
          <t>0.0</t>
        </is>
      </c>
      <c r="BL730" t="inlineStr">
        <is>
          <t>0.0</t>
        </is>
      </c>
      <c r="BM730" t="inlineStr">
        <is>
          <t>0.0</t>
        </is>
      </c>
      <c r="BN730" t="inlineStr">
        <is>
          <t>0.0</t>
        </is>
      </c>
      <c r="BO730" t="inlineStr">
        <is>
          <t>0.0</t>
        </is>
      </c>
      <c r="BP730" t="inlineStr">
        <is>
          <t>0.0</t>
        </is>
      </c>
      <c r="BQ730" t="inlineStr">
        <is>
          <t>0.0</t>
        </is>
      </c>
      <c r="BR730" t="inlineStr">
        <is>
          <t>0.0</t>
        </is>
      </c>
      <c r="BS730" t="inlineStr">
        <is>
          <t>0.0</t>
        </is>
      </c>
    </row>
    <row r="731">
      <c r="A731" t="inlineStr">
        <is>
          <t>CSF3</t>
        </is>
      </c>
      <c r="B731" t="inlineStr">
        <is>
          <t>1440</t>
        </is>
      </c>
      <c r="C731" t="inlineStr">
        <is>
          <t>symbol</t>
        </is>
      </c>
      <c r="D731" t="inlineStr">
        <is>
          <t>H. sapiens</t>
        </is>
      </c>
      <c r="E731" t="inlineStr">
        <is>
          <t>1440</t>
        </is>
      </c>
      <c r="F731" t="inlineStr">
        <is>
          <t>H. sapiens</t>
        </is>
      </c>
      <c r="G731" t="inlineStr">
        <is>
          <t>CSF3</t>
        </is>
      </c>
      <c r="H731" t="inlineStr">
        <is>
          <t>C17orf33|CSF3OS|GCSF</t>
        </is>
      </c>
      <c r="I731" t="inlineStr">
        <is>
          <t>protein-coding</t>
        </is>
      </c>
      <c r="J731" t="inlineStr">
        <is>
          <t>colony stimulating factor 3</t>
        </is>
      </c>
      <c r="K731" t="inlineStr">
        <is>
          <t>This gene encodes a member of the IL-6 superfamily of cytokines. The encoded cytokine controls the production, differentiation, and function of granulocytes. Granulocytes are a type of white blood cell that are part of the innate immune response. A modified form of this protein is commonly administered to manage chemotherapy-induced neutropenia. Alternatively spliced transcript variants have been described for this gene. [provided by RefSeq, May 2020]</t>
        </is>
      </c>
      <c r="L731" t="inlineStr">
        <is>
          <t>chr17:40015440-40017813</t>
        </is>
      </c>
      <c r="M731" t="inlineStr">
        <is>
          <t>GO:0038158 granulocyte colony-stimulating factor signaling pathway;GO:0030851 granulocyte differentiation;GO:0030838 positive regulation of actin filament polymerization</t>
        </is>
      </c>
      <c r="N731" t="inlineStr">
        <is>
          <t>GO:0071682 endocytic vesicle lumen;GO:0043202 lysosomal lumen;GO:0005775 vacuolar lumen</t>
        </is>
      </c>
      <c r="O731" t="inlineStr">
        <is>
          <t>[GO:0005576] extracellular region; [GO:0098772] molecular function regulator activity; [GO:0048018] receptor ligand activity; [GO:0002376] immune system process; [GO:0048856] anatomical structure development; [GO:0030154] cell differentiation; [GO:0023052] signaling; [GO:0005615] extracellular space; [GO:0036211] protein modification process; [GO:0006351] DNA-templated transcription; [GO:0006355] regulation of DNA-templated transcription; [GO:0007010] cytoskeleton organization; [GO:0065003] protein-containing complex assembly; [GO:0043226] organelle; [GO:0005773] vacuole; [GO:0005764] lysosome; [GO:0031410] cytoplasmic vesicle</t>
        </is>
      </c>
      <c r="P731" t="inlineStr">
        <is>
          <t>GO:0005130 granulocyte colony-stimulating factor receptor binding;GO:0070851 growth factor receptor binding;GO:0008083 growth factor activity</t>
        </is>
      </c>
      <c r="Q731" t="inlineStr"/>
      <c r="R731" t="inlineStr">
        <is>
          <t>Predicted secreted proteins; Cancer-related genes:Candidate cancer biomarkers</t>
        </is>
      </c>
      <c r="S731" t="inlineStr">
        <is>
          <t>[IPR009079] Four-helical cytokine-like, core; [IPR030474] Interleukin-6/GCSF/MGF; [IPR040117] GCSF/MGF; [IPR030473] Interleukin-6/GCSF/MGF, conserved site</t>
        </is>
      </c>
      <c r="T731" t="inlineStr"/>
      <c r="U731" t="inlineStr">
        <is>
          <t>yes</t>
        </is>
      </c>
      <c r="V731" t="inlineStr">
        <is>
          <t>yes</t>
        </is>
      </c>
      <c r="W731" t="inlineStr"/>
      <c r="X731" t="inlineStr"/>
      <c r="Y731" t="inlineStr">
        <is>
          <t>principal4</t>
        </is>
      </c>
      <c r="Z731" t="inlineStr"/>
      <c r="AA731" t="inlineStr">
        <is>
          <t>yes</t>
        </is>
      </c>
      <c r="AB731" t="inlineStr">
        <is>
          <t>MP:0005397 hematopoietic system phenotype</t>
        </is>
      </c>
      <c r="AC731" t="inlineStr"/>
      <c r="AD731" t="inlineStr"/>
      <c r="AE731" t="inlineStr"/>
      <c r="AF731" t="inlineStr">
        <is>
          <t>Leukocytes;Platelet Function Tests</t>
        </is>
      </c>
      <c r="AG731" t="inlineStr">
        <is>
          <t>Leukocyte Count;Neutrophils</t>
        </is>
      </c>
      <c r="AH731" t="inlineStr"/>
      <c r="AI731" t="inlineStr"/>
      <c r="AJ731" t="inlineStr"/>
      <c r="AK731" t="inlineStr"/>
      <c r="AL731" t="inlineStr">
        <is>
          <t>Adult Acute Myeloid Leukemia in Remission; Advanced Gastric Neuroendocrine Carcinoma; Cellulitis of abdominal wall; Childhood Acute Myeloid Leukemia in Remission; Congenital agranulocytosis; Ecthyma gangrenosum; Enlargement of tonsil or adenoid; Lymphocytic dermatitis; Necrotizing Funisitis; Pericardial mesothelioma; Sepsis caused by Klebsiella pneumoniae; Splenic Infarction; Capillary thrombosis; Impairment, Light Touch Sensation; Neutrophilia, Hereditary; Pain Sensation Diminished; Pinprick Sensation Diminished; Position Sense Disorders; Proprioceptive Disorders; Radiculomyelopathy; Sluggishness; Somatosensory Disorders; Thermal Sensation Disorders; Functioning Endocrine Neoplasm; Leukemoid Reaction; Light chain (AL) amyloidosis; Recurrent Non-Hodgkin Lymphoma; Acute Basophilic Leukemia; Adult Acute Basophilic Leukemia; Bilateral Headache; Childhood Acute Basophilic Leukemia; Generalized Headache; Hemicrania; Infections of musculoskeletal system; Ocular Headache; Periorbital Headache; Retro-Ocular Headache; Sharp Headache; Throbbing Headache; Vertex Headache; Aplastic bone marrow; Chronic lymphocytic inflammation with pontine perivascular enhancement responsive to steroids; Chronic neutropenia; Neoplasms, Therapy-Associated; Neutropenia, severe chronic; Recurrent Lymphoma; Acute lower respiratory tract infection; Cystic Neoplasm; Orthostatic Headache; Polyarthralgia; Clinical Chorioamnionitis; Myelodysplastic Syndrome Acute Myeloid Leukemia; Anatomic Stage II Breast Cancer AJCC v8; Engraftment syndrome; Enterobacteriaceae Infections; Glucose-6-phosphate transport defect; Late onset neutropenia; Linear Scleroderma; Papillary cystic tumor; Prognostic Stage II Breast Cancer AJCC v8; Severe beta thalassemia; Solid pseudopapillary tumour of the pancreas; Breast cancer stage II; Chronic idiopathic neutropenia; Granulocytopenic disorder; Refractory anemia with excess blasts in transformation (clinical); WHIM syndrome; Focal Infection; Leiomyosarcoma, Epithelioid; Lesion of Sciatic Nerve; Myelokathexis; Stage II Breast Cancer AJCC v6 and v7; secondary myelodysplastic syndromes; Cholera Infantum; High weight; Hypoplastic anemia; Neonatal Early-Onset Sepsis; Neutrophilic dermatosis; Retinal toxicity; Cytomegalovirus Retinitis; Hodgkin lymphoma, lymphocyte depletion; Primary ulcer of intestine; Treatment related secondary malignancy; Leiomyosarcoma, Myxoid; Radiation Syndrome; Refractory Acute Lymphoblastic Leukemia; Aortitis; Esophageal Spindle Cell Carcinoma; Granulocytosis; Infarction; Lower limb ischemia; Lymphocyte Rich Classical Hodgkin Lymphoma; Stage IV Breast Cancer AJCC v6 and v7; Bone Marrow Neoplasms; Chronic Neutrophilic Leukemia; Left ventricular dilatation; Capillary Leak Syndrome; Hypertrophy; Inflammatory disease of mucous membrane; Neural crest tumor; Angioendotheliomatosis; Bone Marrow Suppression; Mixed Cellularity Hodgkin Lymphoma; Morphea; Diffuse Mixed-Cell Lymphoma; Hyperleukocytosis; Lymphoma, Mixed-Cell; Senile dementia; Vasculitis of large artery; Aortic Rupture; Liver Abscess; Platelet Storage Pool Deficiency; Glycogen Storage Disease Type I; Head Neoplasms; Lymphoma, Intermediate-Grade; Pyemia; Upper Aerodigestive Tract Neoplasms; Cancer of Neck; Hepatorenal Syndrome; Lymphoma, Undifferentiated; Asymptomatic human immunodeficiency virus infection; POEMS Syndrome; Decreased Concentration; Adult Acute Myelomonocytic Leukemia; Childhood Acute Myelomonocytic Leukemia; Paraneoplastic Syndromes; SPINOCEREBELLAR ATAXIA 17; Chronic myocardial ischemia; Retinoic acid syndrome; 3-Methylglutaconic aciduria type 2; Mycoplasma-Induced Stevens-Johnson Syndrome; Drug-Induced Stevens Johnson Syndrome; Empyema; Lymphoma, Small Noncleaved-Cell; Uterine Neoplasms; Functional Gastrointestinal Disorders; Immune reconstitution inflammatory syndrome [IRIS]; Cancer of Head; T-Cell Large Granular Lymphocyte Leukemia; Undifferentiated (Embryonal) Sarcoma; Viral Encephalitis; Myelomonocytic leukemia; Refractory anemia with ringed sideroblasts; Chagas Cardiomyopathy; Hepatic Veno-Occlusive Disease; Lymphoma, AIDS-Related; Septic Shock; Staphylococcal Infections; Refractory anemia, without ringed sideroblasts, without excess blasts; Low Grade Lymphoma (neoplasm); Multiple Acyl Coenzyme A Dehydrogenase Deficiency; CADASIL Syndrome; Enterocolitis; Bone Marrow failure syndromes; Depression, Neurotic; Drug-induced neutropenia; Catalepsy; Vascular cognitive impairment; Anti-N-Methyl-D-Aspartate Receptor Encephalitis; Mycoplasma pneumonia; Massive Osteolyses; Neoplasms, Second Primary; Acute biphenotypic leukemia; Burkitt Leukemia; Depressive Syndrome; Plasma Cell Neoplasm; Cavitation; Complex Regional Pain Syndromes; Recurrent fevers; Albinism, Oculocutaneous; Arteriosclerosis Obliterans; Lymphoma, Diffuse; Pseudomonas aeruginosa infection; Refractory anaemia with excess blasts; Shwachman syndrome; Staphylococcus aureus infection; acute myeloid leukemia with multilineage dysplasia following myelodysplastic syndrome; Ache; Leukaemia recurrent; Pain, Crushing; Pain, Migratory; Pain, Splitting; Stevens-Johnson Syndrome Toxic Epidermal Necrolysis Spectrum; Suffering, Physical; Anemia, Macrocytic; Clear Cell Sarcoma of Soft Tissue; Localized scleroderma; Melancholia; Nodular Lymphocyte Predominant Hodgkin Lymphoma; Radiating pain; Chronic Chagas' disease; Cyclic neutropenia; Decompensated cirrhosis of liver; Extramedullary Hematopoiesis (disorder); Endogenous depression; Sepsis of the newborn; Uterine Cancer; Agranulocytosis; Gerstmann-Straussler-Scheinker Disease; Pain, Burning; Chronic colitis; Dyskeratosis Congenita; Glomerulonephritis, Membranoproliferative; Macrophage Activation Syndrome; Sepsis-Associated Encephalopathy; Acute myeloid leukaemia refractory; Febrile Neutropenia; Visceral Pain; Oral Mucositis; Primary amyloidosis; Adult Germ Cell Tumor; Cerebral Small Vessel Diseases; Childhood Germ Cell Tumor; High Grade Lymphoma (neoplasm); Myeloid neoplasm; Psoriasiform eczema; SMITH-MCCORT DYSPLASIA 1; Glycogen Storage Disease; Lower respiratory tract infection; acute aortic dissection; Acquired aplastic anemia; Anemia, severe; Pneumonia, Bacterial; Severe congenital neutropenia; Tooth Attrition; Large cell carcinoma of lung; Stevens-Johnson Syndrome; Congenital neutropenia; Tuberculosis, Meningeal; Gastrointestinal symptom; Adult Acute Monocytic Leukemia; Childhood Acute Monocytic Leukemia; Severe Aplastic Anemia; Leukemia, Myeloid, Chronic-Phase; Liver Dysfunction; Pustulosis of Palms and Soles; Isochromosomes; Sickle Cell Trait; Leukemia, Large Granular Lymphocytic; Hemoglobinopathies; Purpura, Thrombotic Thrombocytopenic; Reticulosarcoma; Failure to thrive in infant; Periodontal inflammation; Appendicitis; Pneumococcal Infections; Drug toxicity; Adverse reaction to drug; Friedreich Ataxia; Ventricular Dysfunction, Left; Erythroblastosis; Alveolitis, Fibrosing; secondary acute myeloid leukemia; Primary immune deficiency disorder; Thrombocytosis; Candidiasis; Liposarcoma, Dedifferentiated; Gastrointestinal mucositis; Granulocyte count; Mastitis; Oral Ulcer; Sweet Syndrome; Acute myelomonocytic leukemia; Chronic granulomatous disease; Abortion, Tubal; Cervical Squamous Intraepithelial Neoplasia; Early Pregnancy Loss; Hyponatremia; Stomatitis; Cancer cachexia; Ischemic cardiomyopathy; Vesicular Stomatitis; Heart Decompensation; Brain Infarction; LATERAL MENINGOCELE SYNDROME; LIMB-MAMMARY SYNDROME; MYELOPROLIFERATIVE DISORDER, CHRONIC, WITH EOSINOPHILIA; Myocardial Failure; Osteomyelitis; M5b Acute differentiated monocytic leukemia; Left-Sided Heart Failure; Head and Neck Neoplasms; Hepatosplenomegaly; Acute periodontitis; Hyperbilirubinemia; Chorioamnionitis; Neck Neoplasms; Paroxysmal nocturnal hemoglobinuria; Hepatitis, Alcoholic; Skin carcinoma; Thalassemia; Acute Myeloid Leukemia, M1; Bone pain; Acute-On-Chronic Liver Failure; Metastatic castration-resistant prostate cancer; Early-Stage Breast Carcinoma; Plasmacytoma; Acute Myeloid Leukemia (AML-M2); Diabetic Neuropathies; Hairy Cell Leukemia; Toxic Epidermal Necrolysis; Cooley's anemia; Gastrointestinal Diseases; Infarction, Middle Cerebral Artery; Neutrophil count (procedure); Soft Tissue Neoplasms; Diphtheria; Cystitis; Neutrophilia (disorder); Advanced breast cancer; Chest Pain; Heart Failure, Right-Sided; beta^+^ Thalassemia; Adult Acute Myeloblastic Leukemia; Right Ventricular Hypertrophy; Agenesis; Hemangiosarcoma; Adult Solid Neoplasm; Myelofibrosis; Pediatric failure to thrive; Leukocytosis; Childhood Solid Neoplasm; Tumor Promotion; Invasive Carcinoma; anaphylaxis; Myelodysplasia; Severe Sepsis; Miller Dieker syndrome; Juvenile rheumatoid arthritis; Aggressive Periodontitis; Fibrosis; Infectious Lung Disorder; Carcinomatosis; Respiratory Tract Infections; Connective Tissue Diseases; Spontaneous abortion; Meningitis; beta Thalassemia; Chagas Disease; Post MI; Agnosia for Pain; Respiration Disorders; Monosomy; leiomyosarcoma; Childhood Acute Myeloid Leukemia; Carcinoma, Spindle-Cell; Diabetic Cardiomyopathies; Renal glomerular disease; Anaplastic carcinoma; Bacteremia; Aplastic Anemia; Leukoencephalopathy, Progressive Multifocal; Cerebral Palsy; Chronic graft-versus-host disease; Arthralgia; Exanthema; Atherosclerotic lesion; Cone-Rod Dystrophy 2; Pancytopenia; Hematological Disease; Promyelocytic leukemia; Giant Cell Arteritis; Gonorrhea; ST segment elevation myocardial infarction; Inflammatory pain; precancerous lesions; Blood basophil count (lab test); Encephalitis, St. Louis; early pregnancy; Germ cell tumor; Liver Failure, Acute; Primary Myelofibrosis; Undifferentiated carcinoma; Severe Combined Immunodeficiency; Myocarditis; Eosinophilic disorder; Lymphoid leukemia; Polycythemia Vera; Acute GVH disease; Vasculitis; Dehydration; Abdominal Pain; Narcolepsy; Neurofibromatosis 1; Scleroderma; Bone Diseases; CNS disorder; Peripheral Arterial Diseases; Hematopoietic Neoplasms; Gastrointestinal Carcinoid Tumor; Eosinophilia; Neoplasm, Residual</t>
        </is>
      </c>
      <c r="AM731" t="inlineStr">
        <is>
          <t>DOID:9952 acute lymphoblastic leukemia;DOID:9119 acute myeloid leukemia;DOID:11450 allergic cutaneous vasculitis;DOID:12010 anterior ischemic optic neuropathy;DOID:2841 asthma;DOID:874 bacterial pneumonia;DOID:2316 brain ischemia;DOID:1561 cognitive disorder;DOID:0050852 limb ischemia;DOID:850 lung disease;DOID:3525 middle cerebral artery infarction;DOID:5844 myocardial infarction;DOID:1227 neutropenia;DOID:10247 pleurisy;DOID:9675 pulmonary emphysema;DOID:6432 pulmonary hypertension;DOID:224 transient cerebral ischemia</t>
        </is>
      </c>
      <c r="AN731" t="inlineStr">
        <is>
          <t>Bone Marrow Neoplasms; Hepatic veno-occlusive disease-immunodeficiency syndrome; Polyarthralgia; Somatosensory Disorders; Linear Scleroderma; Morphea; Oral Mucositis; Soft Tissue Neoplasms; Treatment Related Secondary Malignancy; Leiomyosarcoma; Hypoplastic anemia; Agranulocytosis; Functional Gastrointestinal Disorders; Hodgkin Lymphoma; Hodgkin Lymphoma, Lymphocyte Depletion; Gastrointestinal Diseases; Hemangiosarcoma; High Grade Lymphoma; Intermediate Grade Lymphoma; Low Grade Lymphoma; Reticulosarcoma; Classical Hodgkin lymphoma; Aplastic anemia; Head Neoplasms; Neoplasm of head; Upper Aerodigestive Tract Neoplasms; Neck Cancer; Neck Neoplasms; Septicemia; Stomatitis; Endometrial Cancer; Stevens-Johnson Syndrome; Non-Hodgkin lymphoma; B-Cell Lymphoma; Head And Neck Neoplasms; Melancholia; Hyperbilirubinemia; Head and neck cancer; Heart Diseases; Nervous System Disorder; Skin cancer; Hodgkin Disease; Alveolitis; Diffuse Lymphoma; Endometrial Neoplasms; Leukopenia; Skin Neoplasms; Scleroderma; Pancytopenia; Multiple myeloma; Miscarriage; Neutropenia; Bladder Neoplasm; Liver Cancer; Pulmonary Fibrosis; Urinary bladder cancer; Cirrhosis; Lymphoma; Anaplastic Carcinoma; Liver neoplasms; Liver failure; Myeloid Leukemia; Heart Failure; Nervous System Diseases; Esophagus Neoplasm; Myopathy; Congestive Heart Failure; Kidney Disease; Melanoma; Myocardial Infarction; Cardiomyopathy; Lung carcinoma; Anemia; Carcinoma; Marfan Syndrome; Mammary Neoplasms; Breast Carcinoma; Leukemia; Mental Depression; Breast Cancer</t>
        </is>
      </c>
      <c r="AO731" t="inlineStr">
        <is>
          <t>181</t>
        </is>
      </c>
      <c r="AP731" t="inlineStr">
        <is>
          <t>222</t>
        </is>
      </c>
      <c r="AQ731" t="inlineStr">
        <is>
          <t>[{"UniProt":"P09919","EnsemblGene":["ENSG00000108342"],"EnsemblTrans":[["ENST00000225474","ENSP00000225474","alternative2"],["ENST00000394148","ENSP00000377704",""],["ENST00000394149","ENSP00000377705","principal4"]],"RefSeq":[["NM_000759","NP_000750","REVIEWED"],["NM_001178147","NP_001171618","REVIEWED"],["NM_172219","NP_757373","REVIEWED"],["NM_172220","NP_757374","REVIEWED"]],"UCSC":["uc002htp"],"SwissProt":["CSF3_HUMAN"]},{"UniProt":"Q8N4W3","EnsemblGene":["ENSG00000108342"],"EnsemblTrans":[["ENST00000331769","ENSP00000327766","alternative2"]],"RefSeq":[["NM_000759","NP_000750","REVIEWED"],["NM_001178147","NP_001171618","REVIEWED"],["NM_172219","NP_757373","REVIEWED"],["NM_172220","NP_757374","REVIEWED"]],"UCSC":["uc002htq"],"SwissProt":["Q8N4W3_HUMAN"]},{"UniProt":"Q6FH65","RefSeq":[["NM_172219","NP_757373","REVIEWED"]],"UCSC":["uc002hto"],"SwissProt":["Q6FH65_HUMAN"]}]</t>
        </is>
      </c>
      <c r="AR731" t="inlineStr">
        <is>
          <t>skin</t>
        </is>
      </c>
      <c r="AS731" t="inlineStr">
        <is>
          <t>Distribution: Detected in many; Specificity: Tissue enhanced</t>
        </is>
      </c>
      <c r="AT731" t="inlineStr"/>
      <c r="AU731" t="inlineStr"/>
      <c r="AV731" t="inlineStr">
        <is>
          <t>(M5883)NABA SECRETED FACTORS; (M5885)NABA MATRISOME ASSOCIATED; (M5889)NABA MATRISOME</t>
        </is>
      </c>
      <c r="AW731" t="inlineStr">
        <is>
          <t>(hsa05144)Malaria; (hsa04657)IL-17 signaling pathway; (hsa04640)Hematopoietic cell lineage</t>
        </is>
      </c>
      <c r="AX731" t="inlineStr">
        <is>
          <t>(M5932)HALLMARK INFLAMMATORY RESPONSE</t>
        </is>
      </c>
      <c r="AY731" t="inlineStr">
        <is>
          <t>(M5467)BIOCARTA GRANULOCYTES PATHWAY; (M9367)BIOCARTA ERYTH PATHWAY; (M19422)BIOCARTA IL17 PATHWAY</t>
        </is>
      </c>
      <c r="AZ731" t="inlineStr">
        <is>
          <t>0.0</t>
        </is>
      </c>
      <c r="BA731" t="inlineStr">
        <is>
          <t>0.0</t>
        </is>
      </c>
      <c r="BB731" t="inlineStr">
        <is>
          <t>0.0</t>
        </is>
      </c>
      <c r="BC731" t="inlineStr">
        <is>
          <t>1.0</t>
        </is>
      </c>
      <c r="BD731" t="inlineStr">
        <is>
          <t>0.0</t>
        </is>
      </c>
      <c r="BE731" t="inlineStr">
        <is>
          <t>0.0</t>
        </is>
      </c>
      <c r="BF731" t="inlineStr">
        <is>
          <t>0.0</t>
        </is>
      </c>
      <c r="BG731" t="inlineStr">
        <is>
          <t>0.0</t>
        </is>
      </c>
      <c r="BH731" t="inlineStr">
        <is>
          <t>0.0</t>
        </is>
      </c>
      <c r="BI731" t="inlineStr">
        <is>
          <t>0.0</t>
        </is>
      </c>
      <c r="BJ731" t="inlineStr">
        <is>
          <t>0.0</t>
        </is>
      </c>
      <c r="BK731" t="inlineStr">
        <is>
          <t>0.0</t>
        </is>
      </c>
      <c r="BL731" t="inlineStr">
        <is>
          <t>0.0</t>
        </is>
      </c>
      <c r="BM731" t="inlineStr">
        <is>
          <t>0.0</t>
        </is>
      </c>
      <c r="BN731" t="inlineStr">
        <is>
          <t>0.0</t>
        </is>
      </c>
      <c r="BO731" t="inlineStr">
        <is>
          <t>1.0</t>
        </is>
      </c>
      <c r="BP731" t="inlineStr">
        <is>
          <t>0.0</t>
        </is>
      </c>
      <c r="BQ731" t="inlineStr">
        <is>
          <t>0.0</t>
        </is>
      </c>
      <c r="BR731" t="inlineStr">
        <is>
          <t>0.0</t>
        </is>
      </c>
      <c r="BS731" t="inlineStr">
        <is>
          <t>0.0</t>
        </is>
      </c>
    </row>
    <row r="732">
      <c r="A732" t="inlineStr">
        <is>
          <t>GBP5</t>
        </is>
      </c>
      <c r="B732" t="inlineStr">
        <is>
          <t>115362</t>
        </is>
      </c>
      <c r="C732" t="inlineStr">
        <is>
          <t>symbol</t>
        </is>
      </c>
      <c r="D732" t="inlineStr">
        <is>
          <t>H. sapiens</t>
        </is>
      </c>
      <c r="E732" t="inlineStr">
        <is>
          <t>115362</t>
        </is>
      </c>
      <c r="F732" t="inlineStr">
        <is>
          <t>H. sapiens</t>
        </is>
      </c>
      <c r="G732" t="inlineStr">
        <is>
          <t>GBP5</t>
        </is>
      </c>
      <c r="H732" t="inlineStr">
        <is>
          <t>GBP-5</t>
        </is>
      </c>
      <c r="I732" t="inlineStr">
        <is>
          <t>protein-coding</t>
        </is>
      </c>
      <c r="J732" t="inlineStr">
        <is>
          <t>guanylate binding protein 5</t>
        </is>
      </c>
      <c r="K732" t="inlineStr">
        <is>
          <t>This gene belongs to the TRAFAC class dynamin-like GTPase superfamily. The encoded protein acts as an activator of NLRP3 inflammasome assembly and has a role in innate immunity and inflammation. Alternative splicing results in multiple transcript variants. [provided by RefSeq, Jan 2017]</t>
        </is>
      </c>
      <c r="L732" t="inlineStr">
        <is>
          <t>chr1:89272860-89256189</t>
        </is>
      </c>
      <c r="M732" t="inlineStr">
        <is>
          <t>GO:0140973 positive regulation of AIM2 inflammasome complex assembly;GO:0140971 regulation of AIM2 inflammasome complex assembly;GO:0140639 positive regulation of pyroptosis</t>
        </is>
      </c>
      <c r="N732" t="inlineStr">
        <is>
          <t>GO:0106139 symbiont cell surface;GO:0044217 other organism part;GO:0000139 Golgi membrane</t>
        </is>
      </c>
      <c r="O732" t="inlineStr">
        <is>
          <t>[GO:0003824] catalytic activity; [GO:0016787] hydrolase activity; [GO:0003924] GTPase activity; [GO:0043226] organelle; [GO:0005794] Golgi apparatus; [GO:0031410] cytoplasmic vesicle; [GO:0002376] immune system process; [GO:0098542] defense response to other organism; [GO:0006954] inflammatory response; [GO:0065003] protein-containing complex assembly; [GO:0098772] molecular function regulator activity; [GO:0012501] programmed cell death; [GO:0006886] intracellular protein transport</t>
        </is>
      </c>
      <c r="P732" t="inlineStr">
        <is>
          <t>GO:0004866 endopeptidase inhibitor activity;GO:0030414 peptidase inhibitor activity;GO:0061135 endopeptidase regulator activity</t>
        </is>
      </c>
      <c r="Q732" t="inlineStr"/>
      <c r="R732" t="inlineStr">
        <is>
          <t>Predicted intracellular proteins</t>
        </is>
      </c>
      <c r="S732"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T732" t="inlineStr"/>
      <c r="U732" t="inlineStr"/>
      <c r="V732" t="inlineStr"/>
      <c r="W732" t="inlineStr"/>
      <c r="X732" t="inlineStr"/>
      <c r="Y732" t="inlineStr">
        <is>
          <t>principal1</t>
        </is>
      </c>
      <c r="Z732" t="inlineStr"/>
      <c r="AA732" t="inlineStr"/>
      <c r="AB732" t="inlineStr">
        <is>
          <t>MP:0005397 hematopoietic system phenotype</t>
        </is>
      </c>
      <c r="AC732" t="inlineStr"/>
      <c r="AD732" t="inlineStr"/>
      <c r="AE732" t="inlineStr"/>
      <c r="AF732" t="inlineStr">
        <is>
          <t>Antihypertensive Agents;Heart Diseases;Myocardial Infarction</t>
        </is>
      </c>
      <c r="AG732" t="inlineStr"/>
      <c r="AH732" t="inlineStr"/>
      <c r="AI732" t="inlineStr"/>
      <c r="AJ732" t="inlineStr"/>
      <c r="AK732" t="inlineStr"/>
      <c r="AL732" t="inlineStr">
        <is>
          <t>Turcot syndrome (disorder); Anhedonia; Toxoplasmosis; Influenza A virus infection; Parasitic Diseases; Epstein-Barr Virus Infections; Celiac Disease; Influenza A; Acute myocardial infarction; Tuberculosis; Adenocarcinoma; melanoma; Neoplasms</t>
        </is>
      </c>
      <c r="AM732" t="inlineStr"/>
      <c r="AN732" t="inlineStr">
        <is>
          <t>Celiac disease</t>
        </is>
      </c>
      <c r="AO732" t="inlineStr">
        <is>
          <t>21</t>
        </is>
      </c>
      <c r="AP732" t="inlineStr">
        <is>
          <t>35</t>
        </is>
      </c>
      <c r="AQ732" t="inlineStr">
        <is>
          <t>[{"UniProt":"Q96PP8","EnsemblGene":["ENSG00000154451"],"EnsemblTrans":[["ENST00000370459","ENSP00000359488","principal1"]],"RefSeq":[["NM_001134486","NP_001127958","REVIEWED"],["NM_052942","NP_443174","REVIEWED"]],"UCSC":["uc057iek"],"SwissProt":["GBP5_HUMAN"]}]</t>
        </is>
      </c>
      <c r="AR732" t="inlineStr">
        <is>
          <t>uterus</t>
        </is>
      </c>
      <c r="AS732" t="inlineStr">
        <is>
          <t>Distribution: Detected in many; Specificity: Tissue enhanced</t>
        </is>
      </c>
      <c r="AT732" t="inlineStr">
        <is>
          <t>Cytoplasmic expression in a subset of immune cells in several tissues.; antibody: Cytoplasmic positivity was observed in a subset of immune cells. Remaining normal tissues were mainly negative.</t>
        </is>
      </c>
      <c r="AU732" t="inlineStr">
        <is>
          <t>Antibody: Most cancers showed cytoplasmic and membranous positivity of varying intensity. Gliomas were negative.</t>
        </is>
      </c>
      <c r="AV732" t="inlineStr"/>
      <c r="AW732" t="inlineStr">
        <is>
          <t>(hsa04621)NOD-like receptor signaling pathway</t>
        </is>
      </c>
      <c r="AX732" t="inlineStr"/>
      <c r="AY732" t="inlineStr"/>
      <c r="AZ732" t="inlineStr">
        <is>
          <t>0.0</t>
        </is>
      </c>
      <c r="BA732" t="inlineStr">
        <is>
          <t>0.0</t>
        </is>
      </c>
      <c r="BB732" t="inlineStr">
        <is>
          <t>0.0</t>
        </is>
      </c>
      <c r="BC732" t="inlineStr">
        <is>
          <t>1.0</t>
        </is>
      </c>
      <c r="BD732" t="inlineStr">
        <is>
          <t>0.0</t>
        </is>
      </c>
      <c r="BE732" t="inlineStr">
        <is>
          <t>0.0</t>
        </is>
      </c>
      <c r="BF732" t="inlineStr">
        <is>
          <t>0.0</t>
        </is>
      </c>
      <c r="BG732" t="inlineStr">
        <is>
          <t>0.0</t>
        </is>
      </c>
      <c r="BH732" t="inlineStr">
        <is>
          <t>0.0</t>
        </is>
      </c>
      <c r="BI732" t="inlineStr">
        <is>
          <t>0.0</t>
        </is>
      </c>
      <c r="BJ732" t="inlineStr">
        <is>
          <t>0.0</t>
        </is>
      </c>
      <c r="BK732" t="inlineStr">
        <is>
          <t>0.0</t>
        </is>
      </c>
      <c r="BL732" t="inlineStr">
        <is>
          <t>0.0</t>
        </is>
      </c>
      <c r="BM732" t="inlineStr">
        <is>
          <t>0.0</t>
        </is>
      </c>
      <c r="BN732" t="inlineStr">
        <is>
          <t>0.0</t>
        </is>
      </c>
      <c r="BO732" t="inlineStr">
        <is>
          <t>0.0</t>
        </is>
      </c>
      <c r="BP732" t="inlineStr">
        <is>
          <t>0.0</t>
        </is>
      </c>
      <c r="BQ732" t="inlineStr">
        <is>
          <t>0.0</t>
        </is>
      </c>
      <c r="BR732" t="inlineStr">
        <is>
          <t>0.0</t>
        </is>
      </c>
      <c r="BS732" t="inlineStr">
        <is>
          <t>0.0</t>
        </is>
      </c>
    </row>
    <row r="733">
      <c r="A733" t="inlineStr">
        <is>
          <t>ANXA8</t>
        </is>
      </c>
      <c r="B733" t="inlineStr">
        <is>
          <t>653145</t>
        </is>
      </c>
      <c r="C733" t="inlineStr">
        <is>
          <t>symbol</t>
        </is>
      </c>
      <c r="D733" t="inlineStr">
        <is>
          <t>H. sapiens</t>
        </is>
      </c>
      <c r="E733" t="inlineStr">
        <is>
          <t>653145</t>
        </is>
      </c>
      <c r="F733" t="inlineStr">
        <is>
          <t>H. sapiens</t>
        </is>
      </c>
      <c r="G733" t="inlineStr">
        <is>
          <t>ANXA8</t>
        </is>
      </c>
      <c r="H733" t="inlineStr">
        <is>
          <t>ANX8|CH17-360D5.2</t>
        </is>
      </c>
      <c r="I733" t="inlineStr">
        <is>
          <t>protein-coding</t>
        </is>
      </c>
      <c r="J733" t="inlineStr">
        <is>
          <t>annexin A8</t>
        </is>
      </c>
      <c r="K733" t="inlineStr">
        <is>
          <t>This gene encodes a member of the annexin family of evolutionarily conserved Ca2+ and phospholipid binding proteins. The encoded protein may function as an an anticoagulant that indirectly inhibits the thromboplastin-specific complex. Overexpression of this gene has been associated with acute myelocytic leukemia. A highly similar duplicated copy of this gene is found in close proximity on the long arm of chromosome 10. [provided by RefSeq, Jul 2008]</t>
        </is>
      </c>
      <c r="L733" t="inlineStr">
        <is>
          <t>chr10:47991796-47467993</t>
        </is>
      </c>
      <c r="M733" t="inlineStr">
        <is>
          <t>GO:1900138 negative regulation of phospholipase A2 activity;GO:1900004 negative regulation of serine-type endopeptidase activity;GO:1902572 negative regulation of serine-type peptidase activity</t>
        </is>
      </c>
      <c r="N733" t="inlineStr">
        <is>
          <t>GO:0042383 sarcolemma;GO:0031902 late endosome membrane;GO:0005770 late endosome</t>
        </is>
      </c>
      <c r="O733" t="inlineStr">
        <is>
          <t>[GO:0008289] lipid binding; [GO:0005886] plasma membrane; [GO:0005829] cytosol; [GO:0031410] cytoplasmic vesicle; [GO:0043226] organelle; [GO:0005768] endosome; [GO:0042060] wound healing; [GO:0008092] cytoskeletal protein binding; [GO:0031012] extracellular matrix; [GO:0030312] external encapsulating structure; [GO:0016192] vesicle-mediated transport</t>
        </is>
      </c>
      <c r="P733" t="inlineStr">
        <is>
          <t>GO:0043325 phosphatidylinositol-3,4-bisphosphate binding;GO:0005547 phosphatidylinositol-3,4,5-trisphosphate binding;GO:0005544 calcium-dependent phospholipid binding</t>
        </is>
      </c>
      <c r="Q733" t="inlineStr"/>
      <c r="R733" t="inlineStr">
        <is>
          <t>Predicted intracellular proteins</t>
        </is>
      </c>
      <c r="S733" t="inlineStr">
        <is>
          <t>[IPR001464] Annexin; [IPR009115] Annexin A8; [IPR018252] Annexin repeat, conserved site; [IPR018502] Annexin repeat; [IPR037104] Annexin superfamily</t>
        </is>
      </c>
      <c r="T733" t="inlineStr">
        <is>
          <t>Nucleoplasm (Approved)</t>
        </is>
      </c>
      <c r="U733" t="inlineStr"/>
      <c r="V733" t="inlineStr"/>
      <c r="W733" t="inlineStr"/>
      <c r="X733" t="inlineStr"/>
      <c r="Y733" t="inlineStr">
        <is>
          <t>principal1</t>
        </is>
      </c>
      <c r="Z733" t="inlineStr"/>
      <c r="AA733" t="inlineStr"/>
      <c r="AB733" t="inlineStr">
        <is>
          <t>MP:0005397 hematopoietic system phenotype</t>
        </is>
      </c>
      <c r="AC733" t="inlineStr"/>
      <c r="AD733" t="inlineStr"/>
      <c r="AE733" t="inlineStr"/>
      <c r="AF733" t="inlineStr"/>
      <c r="AG733" t="inlineStr"/>
      <c r="AH733" t="inlineStr"/>
      <c r="AI733" t="inlineStr"/>
      <c r="AJ733" t="inlineStr"/>
      <c r="AK733" t="inlineStr"/>
      <c r="AL733" t="inlineStr">
        <is>
          <t>stage, pancreatic cancer; EPIDERMAL DIFFERENTIATION COMPLEX; Atypical Ductal Breast Hyperplasia; Antiphospholipid Syndrome; Polyendocrinopathies, Autoimmune; Promyelocytic leukemia; Noninfiltrating Intraductal Carcinoma; Acute leukemia; Acute Promyelocytic Leukemia; Adult Lymphoma; Childhood Lymphoma; Lymphoma; Childhood Leukemia; leukemia; Adenocarcinoma; Carcinoma; Squamous cell carcinoma; ovarian neoplasm; Malignant neoplasm of ovary; Malignant neoplasm of pancreas; Pancreatic carcinoma; Mammary Neoplasms; Secondary malignant neoplasm of lymph node; Carcinoma, Ovarian Epithelial; Leukemia, Myelocytic, Acute; Tumor Progression; Carcinogenesis; Neoplasm Metastasis; Primary malignant neoplasm; Malignant Neoplasms; Neoplasms</t>
        </is>
      </c>
      <c r="AM733" t="inlineStr"/>
      <c r="AN733" t="inlineStr"/>
      <c r="AO733" t="inlineStr">
        <is>
          <t>15</t>
        </is>
      </c>
      <c r="AP733" t="inlineStr">
        <is>
          <t>35</t>
        </is>
      </c>
      <c r="AQ733" t="inlineStr">
        <is>
          <t>[{"UniProt":"P13928","EnsemblGene":["ENSG00000265190"],"EnsemblTrans":[["ENST00000577813","ENSP00000463244",""],["ENST00000583911","ENSP00000463091",""],["ENST00000585281","ENSP00000462880","principal1"]],"RefSeq":[["NM_001040084","NP_001035173","REVIEWED"],["NM_001098845","NP_001092315","VALIDATED"],["NM_001271702","NP_001258631","REVIEWED"],["NM_001271703","NP_001258632","REVIEWED"]],"UCSC":["uc001jev"],"SwissProt":["ANXA8_HUMAN"]},{"UniProt":"A0A087WTN9","EnsemblGene":["ENSG00000265190"],"EnsemblTrans":[["ENST00000611843","ENSP00000478026",""]],"RefSeq":[["NM_001271702","NP_001258631","REVIEWED"]],"UCSC":["uc010qgh"],"SwissProt":["A0A087WTN9_HUMAN"]},{"UniProt":"B4DTB3","RefSeq":[["NM_001271702","NP_001258631","REVIEWED"]],"SwissProt":["B4DTB3_HUMAN"]}]</t>
        </is>
      </c>
      <c r="AR733" t="inlineStr"/>
      <c r="AS733" t="inlineStr">
        <is>
          <t>Distribution: Detected in many; Specificity: Tissue enhanced</t>
        </is>
      </c>
      <c r="AT733" t="inlineStr"/>
      <c r="AU733" t="inlineStr"/>
      <c r="AV733" t="inlineStr">
        <is>
          <t>(M5880)NABA ECM AFFILIATED; (M5885)NABA MATRISOME ASSOCIATED; (M5889)NABA MATRISOME</t>
        </is>
      </c>
      <c r="AW733" t="inlineStr"/>
      <c r="AX733" t="inlineStr"/>
      <c r="AY733" t="inlineStr"/>
      <c r="AZ733" t="inlineStr">
        <is>
          <t>0.0</t>
        </is>
      </c>
      <c r="BA733" t="inlineStr">
        <is>
          <t>0.0</t>
        </is>
      </c>
      <c r="BB733" t="inlineStr">
        <is>
          <t>0.0</t>
        </is>
      </c>
      <c r="BC733" t="inlineStr">
        <is>
          <t>0.0</t>
        </is>
      </c>
      <c r="BD733" t="inlineStr">
        <is>
          <t>0.0</t>
        </is>
      </c>
      <c r="BE733" t="inlineStr">
        <is>
          <t>0.0</t>
        </is>
      </c>
      <c r="BF733" t="inlineStr">
        <is>
          <t>0.0</t>
        </is>
      </c>
      <c r="BG733" t="inlineStr">
        <is>
          <t>0.0</t>
        </is>
      </c>
      <c r="BH733" t="inlineStr">
        <is>
          <t>0.0</t>
        </is>
      </c>
      <c r="BI733" t="inlineStr">
        <is>
          <t>0.0</t>
        </is>
      </c>
      <c r="BJ733" t="inlineStr">
        <is>
          <t>0.0</t>
        </is>
      </c>
      <c r="BK733" t="inlineStr">
        <is>
          <t>0.0</t>
        </is>
      </c>
      <c r="BL733" t="inlineStr">
        <is>
          <t>0.0</t>
        </is>
      </c>
      <c r="BM733" t="inlineStr">
        <is>
          <t>0.0</t>
        </is>
      </c>
      <c r="BN733" t="inlineStr">
        <is>
          <t>0.0</t>
        </is>
      </c>
      <c r="BO733" t="inlineStr">
        <is>
          <t>0.0</t>
        </is>
      </c>
      <c r="BP733" t="inlineStr">
        <is>
          <t>0.0</t>
        </is>
      </c>
      <c r="BQ733" t="inlineStr">
        <is>
          <t>0.0</t>
        </is>
      </c>
      <c r="BR733" t="inlineStr">
        <is>
          <t>0.0</t>
        </is>
      </c>
      <c r="BS733" t="inlineStr">
        <is>
          <t>0.0</t>
        </is>
      </c>
    </row>
    <row r="734">
      <c r="A734" t="inlineStr">
        <is>
          <t>CRYAB</t>
        </is>
      </c>
      <c r="B734" t="inlineStr">
        <is>
          <t>1410</t>
        </is>
      </c>
      <c r="C734" t="inlineStr">
        <is>
          <t>symbol</t>
        </is>
      </c>
      <c r="D734" t="inlineStr">
        <is>
          <t>H. sapiens</t>
        </is>
      </c>
      <c r="E734" t="inlineStr">
        <is>
          <t>1410</t>
        </is>
      </c>
      <c r="F734" t="inlineStr">
        <is>
          <t>H. sapiens</t>
        </is>
      </c>
      <c r="G734" t="inlineStr">
        <is>
          <t>CRYAB</t>
        </is>
      </c>
      <c r="H734" t="inlineStr">
        <is>
          <t>CMD1II|CRYA2|CTPP2|CTRCT16|HEL-S-101|HSPB5|MFM2</t>
        </is>
      </c>
      <c r="I734" t="inlineStr">
        <is>
          <t>protein-coding</t>
        </is>
      </c>
      <c r="J734" t="inlineStr">
        <is>
          <t>crystallin alpha B</t>
        </is>
      </c>
      <c r="K734" t="inlineStr">
        <is>
          <t>Mammalian lens crystallins are divided into alpha, beta, and gamma families. Alpha crystallins are composed of two gene products: alpha-A and alpha-B, for acidic and basic, respectively. Alpha crystallins can be induced by heat shock and are members of the small heat shock protein (HSP20) family. They act as molecular chaperones although they do not renature proteins and release them in the fashion of a true chaperone; instead they hold them in large soluble aggregates. These heterogeneous aggregates consist of 30-40 subunits; the alpha-A and alpha-B subunits have a 3:1 ratio, respectively. Two additional functions of alpha crystallins are an autokinase activity and participation in the intracellular architecture. The encoded protein has been identified as a moonlighting protein based on its ability to perform mechanistically distinct functions. Alpha-A and alpha-B gene products are differentially expressed; alpha-A is preferentially restricted to the lens and alpha-B is expressed widely in many tissues and organs. Elevated expression of alpha-B crystallin occurs in many neurological diseases; a missense mutation cosegregated in a family with a desmin-related myopathy. Alternative splicing results in multiple transcript variants. [provided by RefSeq, Jan 2019]</t>
        </is>
      </c>
      <c r="L734" t="inlineStr">
        <is>
          <t>chr11:111923740-111908564</t>
        </is>
      </c>
      <c r="M734" t="inlineStr">
        <is>
          <t>GO:0007021 tubulin complex assembly;GO:1905907 negative regulation of amyloid fibril formation;GO:1905906 regulation of amyloid fibril formation</t>
        </is>
      </c>
      <c r="N734" t="inlineStr">
        <is>
          <t>GO:0097512 cardiac myofibril;GO:0031430 M band;GO:0031672 A band</t>
        </is>
      </c>
      <c r="O734" t="inlineStr">
        <is>
          <t>[GO:0005198] structural molecule activity; [GO:0043226] organelle; [GO:0005634] nucleus; [GO:0005773] vacuole; [GO:0005764] lysosome; [GO:0005576] extracellular region; [GO:0005654] nucleoplasm; [GO:0005615] extracellular space; [GO:0006351] DNA-templated transcription; [GO:0006355] regulation of DNA-templated transcription; [GO:0003012] muscle system process; [GO:0006457] protein folding; [GO:0012501] programmed cell death; [GO:0008092] cytoskeletal protein binding; [GO:0048856] anatomical structure development; [GO:0065003] protein-containing complex assembly; [GO:0007010] cytoskeleton organization; [GO:0023052] signaling; [GO:0005739] mitochondrion; [GO:0005829] cytosol; [GO:0005886] plasma membrane; [GO:0005856] cytoskeleton</t>
        </is>
      </c>
      <c r="P734" t="inlineStr">
        <is>
          <t>GO:0005212 structural constituent of eye lens;GO:0001540 amyloid-beta binding;GO:0051082 unfolded protein binding</t>
        </is>
      </c>
      <c r="Q734" t="inlineStr"/>
      <c r="R734" t="inlineStr">
        <is>
          <t>Human disease related genes:Cardiovascular diseases:Cardiac diseases; Disease related genes; Potential drug targets; Human disease related genes:Musculoskeletal diseases:Muscular diseases; Cancer-related genes:Candidate cancer biomarkers; Predicted intracellular proteins; Human disease related genes:Nervous system diseases:Eye disease; Transporters:Accessory Factors Involved in Transport</t>
        </is>
      </c>
      <c r="S734" t="inlineStr">
        <is>
          <t>[IPR001436] Alpha crystallin/Small heat shock protein, animal type; [IPR002068] Alpha crystallin/Hsp20 domain; [IPR003090] Alpha-crystallin, N-terminal; [IPR008978] HSP20-like chaperone; [IPR037882] Alpha-crystallin B chain, ACD domain</t>
        </is>
      </c>
      <c r="T734" t="inlineStr">
        <is>
          <t>Cytosol;Plasma membrane (Enhanced)</t>
        </is>
      </c>
      <c r="U734" t="inlineStr">
        <is>
          <t>yes</t>
        </is>
      </c>
      <c r="V734" t="inlineStr"/>
      <c r="W734" t="inlineStr"/>
      <c r="X734" t="inlineStr">
        <is>
          <t>yes</t>
        </is>
      </c>
      <c r="Y734" t="inlineStr">
        <is>
          <t>principal1</t>
        </is>
      </c>
      <c r="Z734" t="inlineStr"/>
      <c r="AA734" t="inlineStr"/>
      <c r="AB734" t="inlineStr">
        <is>
          <t>MP:0005391 vision/eye phenotype</t>
        </is>
      </c>
      <c r="AC734" t="inlineStr">
        <is>
          <t>[ORPHA:399058] Alpha-B crystallin-related late-onset myopathy; [ORPHA:441452] Early-onset lamellar cataract; [ORPHA:98991] Early-onset nuclear cataract; [ORPHA:98993] Early-onset posterior polar cataract; [ORPHA:154] Familial isolated dilated cardiomyopathy; [ORPHA:280553] Fatal infantile hypertonic myofibrillar myopathy</t>
        </is>
      </c>
      <c r="AD734" t="inlineStr">
        <is>
          <t>OMIM ID:615184 Cardiomyopathy, dilated, 1ii</t>
        </is>
      </c>
      <c r="AE734" t="inlineStr">
        <is>
          <t>CRYAB-related condition; Developmental cataract; Dilated cardiomyopathy 1II; Cataract 16 multiple types; Myofibrillar myopathy 2; Fatal infantile hypertonic myofibrillar myopathy</t>
        </is>
      </c>
      <c r="AF734" t="inlineStr"/>
      <c r="AG734" t="inlineStr"/>
      <c r="AH734" t="inlineStr">
        <is>
          <t>OMIM ID:613763 Cataract 16, multiple types;OMIM ID:613869 Myopathy, myofibrillar, fatal infantile hypertonic, alpha-b crystallin-related</t>
        </is>
      </c>
      <c r="AI734" t="inlineStr">
        <is>
          <t>Alpha-b crystallinopathy: likely pathogenic,pathogenic; Cataract 16, multiple types: pathogenic; Clinvar: phenotype not specified: likely pathogenic,pathogenic,uncertain significance; Congenital cataract: likely pathogenic; Dilated cardiomyopathy 1ii: likely pathogenic,pathogenic,uncertain significance; Familial restrictive cardiomyopathy 1: likely pathogenic,pathogenic; Myofibrillar myopathy: likely pathogenic,uncertain significance</t>
        </is>
      </c>
      <c r="AJ734" t="inlineStr">
        <is>
          <t>HP:0012665:Moderately reduced left ventricular ejection fraction; HP:0030225:Accumulation of muscle fiber desmin; HP:0100020:Posterior capsular cataract; HP:0030207:Paradoxical respiration; HP:0025717:Skeletal muscle autophagosome accumulation; HP:0100299:Muscle fiber inclusion bodies; HP:0001142:Lenticonus; HP:0001115:Posterior polar cataract; HP:0003736:Autophagic vacuoles; HP:0003694:Late-onset proximal muscle weakness; HP:0009072:Decreased Achilles reflex; HP:0100324:Scleroderma; HP:0009063:Progressive distal muscle weakness; HP:0008969:Leg muscle stiffness; HP:0003555:Muscle fiber splitting; HP:0033755:Increased left ventricular end-diastolic volume; HP:0003731:Quadriceps muscle weakness; HP:0009073:Progressive proximal muscle weakness; HP:0012764:Orthopnea; HP:0003749:Pelvic girdle muscle weakness; HP:0003678:Rapidly progressive; HP:0040081:Abnormal circulating creatine kinase concentration; HP:0003438:Absent Achilles reflex; HP:0004756:Ventricular tachycardia; HP:0003327:Axial muscle weakness; HP:0001612:Weak cry; HP:0003325:Limb-girdle muscle weakness; HP:0003325:Limb-girdle muscle weakness; HP:0003547:Shoulder girdle muscle weakness; HP:0001349:Facial diplegia; HP:0003552:Muscle stiffness; HP:0000467:Neck muscle weakness; HP:0000467:Neck muscle weakness; HP:0001874:Abnormality of neutrophils; HP:0100578:Lipoatrophy; HP:0003493:Antinuclear antibody positivity; HP:0011003:High myopia; HP:0002380:Fasciculations; HP:0001618:Dysphonia; HP:0003560:Muscular dystrophy; HP:0003560:Muscular dystrophy; HP:0002747:Respiratory insufficiency due to muscle weakness; HP:0002747:Respiratory insufficiency due to muscle weakness; HP:0000556:Retinal dystrophy; HP:0003457:EMG abnormality; HP:0009027:Foot dorsiflexor weakness; HP:0009027:Foot dorsiflexor weakness; HP:0007340:Lower limb muscle weakness; HP:0003557:Increased variability in muscle fiber diameter; HP:0003458:EMG: myopathic abnormalities; HP:0003458:EMG: myopathic abnormalities; HP:0000519:Developmental cataract; HP:0003677:Slowly progressive; HP:0001653:Mitral regurgitation; HP:0000982:Palmoplantar keratoderma; HP:0002104:Apnea; HP:0002460:Distal muscle weakness; HP:0001638:Cardiomyopathy; HP:0003596:Middle age onset; HP:0003596:Middle age onset; HP:0002063:Rigidity; HP:0001522:Death in infancy; HP:0003581:Adult onset; HP:0001644:Dilated cardiomyopathy; HP:0001644:Dilated cardiomyopathy; HP:0002878:Respiratory failure; HP:0001639:Hypertrophic cardiomyopathy; HP:0002355:Difficulty walking; HP:0003198:Myopathy; HP:0002093:Respiratory insufficiency; HP:0001276:Hypertonia; HP:0003623:Neonatal onset; HP:0003236:Elevated circulating creatine kinase concentration; HP:0003236:Elevated circulating creatine kinase concentration; HP:0003236:Elevated circulating creatine kinase concentration; HP:0003236:Elevated circulating creatine kinase concentration; HP:0001265:Hyporeflexia; HP:0002015:Dysphagia; HP:0002015:Dysphagia; HP:0000518:Cataract; HP:0000518:Cataract; HP:0003577:Congenital onset; HP:0000407:Sensorineural hearing impairment; HP:0003593:Infantile onset; HP:0000006:Autosomal dominant inheritance; HP:0000006:Autosomal dominant inheritance; HP:0000006:Autosomal dominant inheritance; HP:0000007:Autosomal recessive inheritance; HP:0000007:Autosomal recessive inheritance</t>
        </is>
      </c>
      <c r="AK734" t="inlineStr"/>
      <c r="AL734" t="inlineStr">
        <is>
          <t>Accumulation of muscle fiber desmin; Alpha-B Crystallinopathy; CARDIOMYOPATHY, DILATED, 1II; CATARACT 16, MULTIPLE TYPES; Cataract, Posterior Polar, 2; MYOPATHY, MYOFIBRILLAR, FATAL INFANTILE HYPERTONIC, ALPHA-B CRYSTALLIN-RELATED; Posterior capsular cataract; Congenital posterior polar cataract; Aphakia; Muscle fiber inclusion bodies; Autophagic vaculoes (finding); Decreased Achilles reflex; Late-onset proximal muscle weakness; Posterior polar cataract; Polar cataract; Ophthalmia, Sympathetic; Muscle fiber splitting; Secondary Open Angle Glaucoma; Progressive distal muscle weakness; Juvenile cataract; Congenital lamellar cataract; Multiple System Atrophy; MYOPATHY, MYOFIBRILLAR, DESMIN-RELATED; CARDIOMYOPATHY, FAMILIAL RESTRICTIVE, 1 (disorder); Lens Opacities; Asymmetric crying face association; Alexander Disease; Axial muscle weakness; Progressive proximal muscle weakness; Pseudoaphakia; Disorder of skeletal muscle; Distal Muscular Dystrophies; Other cataract; Rapidly progressive; Nuclear cataract; Degenerative Diseases, Spinal Cord; Limb-girdle muscle weakness; Restrictive cardiomyopathy; Facial diplegia; Weak cry; Degenerative Diseases, Central Nervous System; Macular degeneration; Hemorrhage; Neck muscle weakness; Increased variability in muscle fiber diameter; Creutzfeldt-Jakob Disease, Sporadic; Drusen; Myofibrillar Myopathy; Tongue Neoplasms; Posterior subcapsular cataract; Nuclear non-senile cataract; Foot dorsiflexor weakness; Neutrophil abnormality; Arteriovenous hemangioma; Dysphonia; Familial dilated cardiomyopathy; Inclusion Body Myopathy, Sporadic; Geographic Atrophy; Respiratory insufficiency due to muscle weakness; Meningitis, Pneumococcal; Adult Anaplastic Astrocytoma; Grade III Childhood Astrocytoma; Age-related cataract; Muscular stiffness; Mitral Valve Insufficiency; Fleck corneal dystrophy; Congenital cataract; Lipoatrophy; EMG: myopathic abnormalities; Distal muscle weakness; Amyotrophic Lateral Sclerosis, Familial; Electromyogram abnormal; NONAKA MYOPATHY; Sarcomatoid Renal Cell Carcinoma; Photoreceptor degeneration; Creutzfeldt-Jakob disease; Mouth Neoplasms; Malignant neoplasm of tongue; Demyelinating Diseases; Polyneuropathy; Low Vision; Exudative age-related macular degeneration; Collecting Duct Carcinoma of the Kidney; Congenital arteriovenous malformation; Muscle damage; Keratoderma, Palmoplantar; Slow progression; Bilateral cataracts (disorder); Prion Diseases; Severe myopia; Chromophobe Renal Cell Carcinoma; Anaplastic astrocytoma; Multiple Sclerosis, Relapsing-Remitting; Flexion contracture; Paresis; Papillary Renal Cell Carcinoma; Difficulty walking; Lipodystrophy; Creatine phosphokinase serum increased; Hypertrophic obstructive cardiomyopathy; Enterovirus Infections; Basal-Like Breast Carcinoma; Apnea; Muscular Dystrophy; Hyporeflexia; Respiratory Failure; Muscle Rigidity; Glaucoma, Primary Open Angle; Ataxia Telangiectasia; Deglutition Disorders; Anaplastic thyroid carcinoma; Carcinoma of larynx; Lymphatic Metastasis; Inflammation; Laryngeal Squamous Cell Carcinoma; Cardiomyopathy, Dilated; Muscle Weakness; Heart Diseases; Retinitis Pigmentosa; Hypertrophic Cardiomyopathy; Middle Cerebral Artery Occlusion; Myopathy; Meningioma; Age related macular degeneration; Amyloidosis; Retinal Diseases; Lip and Oral Cavity Carcinoma; Malignant neoplasm of mouth; Myocardial Ischemia; Glaucoma; Cardiomyopathy, Familial Idiopathic; Sensorineural Hearing Loss (disorder); Idiopathic Pulmonary Fibrosis; Tumor Angiogenesis; Retinoblastoma; Encephalomyelitis; Liver Cirrhosis, Experimental; Cataract; Cardiomyopathies; Pulmonary Fibrosis; Colonic Neoplasms; Huntington Disease; Brain Neoplasms; Arthritis; Colitis; Solid Neoplasm; Esophageal Neoplasms; Hyperactive behavior; Malignant neoplasm of esophagus; Secondary malignant neoplasm of lung; Neurodegenerative Disorders; Squamous cell carcinoma of the head and neck; Nasopharyngeal carcinoma; Inflammatory Bowel Diseases; Triple-Negative Breast Carcinoma; Cerebrovascular accident; Diabetes Mellitus, Insulin-Dependent; Triple Negative Breast Neoplasms; Prostatic Neoplasms; Multiple Sclerosis; Degenerative polyarthritis; Parkinson Disease; Renal Cell Carcinoma; Childhood Osteosarcoma; Osteosarcoma of bone; Osteosarcoma; Conventional (Clear Cell) Renal Cell Carcinoma; Central neuroblastoma; Childhood Neuroblastoma; Secondary Neoplasm; Squamous cell carcinoma; Neuroblastoma; Childhood Glioblastoma; Adult Glioblastoma; Mammary Neoplasms; Secondary malignant neoplasm of lymph node; Malignant tumor of colon; Glioma;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34" t="inlineStr">
        <is>
          <t>DOID:0110250 cataract 16 multiple types;DOID:0110450 dilated cardiomyopathy 1II;DOID:0080309 fatal infantile hypertonic myofibrillar myopathy;DOID:0080093 myofibrillar myopathy 2</t>
        </is>
      </c>
      <c r="AN734" t="inlineStr">
        <is>
          <t>Alpha-B Crystallinopathy; Hypertonic myofibrillar myopathy; Malignant Neoplasm Of Tongue; Capsular cataract; Myofibrillar myopathy; Tongue Neoplasms; Degenerative Diseases, Central Nervous System; Neurodegenerative Disorders; Dilated Cardiomyopathy; Malignant neoplasm of mouth; Congenital Cataract; Mouth Neoplasms; Lipoatrophy; Muscular dystrophy; Lipodystrophy; Chromophobe Carcinoma; Papillary Renal Carcinoma; Palmoplantar keratoderma; Respiratory Failure; Renal Carcinoma; Esophagus Neoplasm; Hypertrophic cardiomyopathy; Myopathy; Dysphagia; Colonic Neoplasms; Cardiomyopathy; Carcinoma; Cataract; Prostatic Neoplasms; Hearing Loss; Prostate cancer</t>
        </is>
      </c>
      <c r="AO734" t="inlineStr">
        <is>
          <t>283</t>
        </is>
      </c>
      <c r="AP734" t="inlineStr">
        <is>
          <t>383</t>
        </is>
      </c>
      <c r="AQ734" t="inlineStr">
        <is>
          <t>[{"UniProt":"P02511","EnsemblGene":["ENSG00000109846"],"EnsemblTrans":[["ENST00000227251","ENSP00000227251","principal1"],["ENST00000526180","ENSP00000436051","principal1"],["ENST00000527899","ENSP00000436089","principal1"],["ENST00000527950","ENSP00000437149","principal1"],["ENST00000531198","ENSP00000434247","principal1"],["ENST00000533475","ENSP00000433560","principal1"],["ENST00000533879","ENSP00000435931","principal1"],["ENST00000616970","ENSP00000483554","principal1"],["ENST00000650687","ENSP00000499082","principal1"],["ENST00000651164","ENSP00000498735","principal1"]],"RefSeq":[["NM_001289807","NP_001276736","REVIEWED"],["NM_001289808","NP_001276737","REVIEWED"],["NM_001885","NP_001876","REVIEWED"],["XM_011542608","XP_011540910"]],"SwissProt":["CRYAB_HUMAN"]},{"UniProt":"A0A024R3B9","EnsemblGene":["ENSG00000109846"],"EnsemblTrans":[["ENST00000525823","ENSP00000435411",""],["ENST00000528961","ENSP00000435960",""],["ENST00000533280","ENSP00000435046",""],["ENST00000651650","ENSP00000498749",""]],"RefSeq":[["NM_001330379","NP_001317308","REVIEWED"]],"UCSC":["uc058hfz"],"SwissProt":["A0A024R3B9_HUMAN"]},{"UniProt":"V9HW27","RefSeq":[["NM_001289807","NP_001276736","REVIEWED"],["NM_001289808","NP_001276737","REVIEWED"],["NM_001885","NP_001876","REVIEWED"],["XM_011542608","XP_011540910"]],"UCSC":["uc001pmf"],"SwissProt":["V9HW27_HUMAN"]}]</t>
        </is>
      </c>
      <c r="AR734" t="inlineStr">
        <is>
          <t>eye;muscle</t>
        </is>
      </c>
      <c r="AS734" t="inlineStr">
        <is>
          <t>Distribution: Detected in many; Specificity: Tissue enhanced</t>
        </is>
      </c>
      <c r="AT734" t="inlineStr">
        <is>
          <t>antibody: Strong cytoplasmic positivity was mainly observed in lens in eye, a subset of glial cells, peripheral nerves, myocytes and renal cells.; Cytoplasmic expression in a subset of tissues including heart muscle, brain, thyroid gland, kidney and peripheral nerves.</t>
        </is>
      </c>
      <c r="AU734" t="inlineStr">
        <is>
          <t>Antibody: Strong cytoplasmic positivity was observed in a large subset of tumor cells in several cases of glioma, melanoma and renal cancer. Most remaining cancer tissues were negative.</t>
        </is>
      </c>
      <c r="AV734" t="inlineStr"/>
      <c r="AW734" t="inlineStr">
        <is>
          <t>(hsa04213)Longevity regulating pathway - multiple species; (hsa04141)Protein processing in endoplasmic reticulum</t>
        </is>
      </c>
      <c r="AX734" t="inlineStr">
        <is>
          <t>(M5909)HALLMARK MYOGENESIS</t>
        </is>
      </c>
      <c r="AY734" t="inlineStr"/>
      <c r="AZ734" t="inlineStr">
        <is>
          <t>0.0</t>
        </is>
      </c>
      <c r="BA734" t="inlineStr">
        <is>
          <t>0.0</t>
        </is>
      </c>
      <c r="BB734" t="inlineStr">
        <is>
          <t>0.0</t>
        </is>
      </c>
      <c r="BC734" t="inlineStr">
        <is>
          <t>0.0</t>
        </is>
      </c>
      <c r="BD734" t="inlineStr">
        <is>
          <t>0.0</t>
        </is>
      </c>
      <c r="BE734" t="inlineStr">
        <is>
          <t>0.0</t>
        </is>
      </c>
      <c r="BF734" t="inlineStr">
        <is>
          <t>0.0</t>
        </is>
      </c>
      <c r="BG734" t="inlineStr">
        <is>
          <t>0.0</t>
        </is>
      </c>
      <c r="BH734" t="inlineStr">
        <is>
          <t>0.0</t>
        </is>
      </c>
      <c r="BI734" t="inlineStr">
        <is>
          <t>0.0</t>
        </is>
      </c>
      <c r="BJ734" t="inlineStr">
        <is>
          <t>0.0</t>
        </is>
      </c>
      <c r="BK734" t="inlineStr">
        <is>
          <t>0.0</t>
        </is>
      </c>
      <c r="BL734" t="inlineStr">
        <is>
          <t>0.0</t>
        </is>
      </c>
      <c r="BM734" t="inlineStr">
        <is>
          <t>0.0</t>
        </is>
      </c>
      <c r="BN734" t="inlineStr">
        <is>
          <t>0.0</t>
        </is>
      </c>
      <c r="BO734" t="inlineStr">
        <is>
          <t>0.0</t>
        </is>
      </c>
      <c r="BP734" t="inlineStr">
        <is>
          <t>0.0</t>
        </is>
      </c>
      <c r="BQ734" t="inlineStr">
        <is>
          <t>0.0</t>
        </is>
      </c>
      <c r="BR734" t="inlineStr">
        <is>
          <t>0.0</t>
        </is>
      </c>
      <c r="BS734" t="inlineStr">
        <is>
          <t>0.0</t>
        </is>
      </c>
    </row>
    <row r="735">
      <c r="A735" t="inlineStr">
        <is>
          <t>SELE</t>
        </is>
      </c>
      <c r="B735" t="inlineStr">
        <is>
          <t>6401</t>
        </is>
      </c>
      <c r="C735" t="inlineStr">
        <is>
          <t>symbol</t>
        </is>
      </c>
      <c r="D735" t="inlineStr">
        <is>
          <t>H. sapiens</t>
        </is>
      </c>
      <c r="E735" t="inlineStr">
        <is>
          <t>6401</t>
        </is>
      </c>
      <c r="F735" t="inlineStr">
        <is>
          <t>H. sapiens</t>
        </is>
      </c>
      <c r="G735" t="inlineStr">
        <is>
          <t>SELE</t>
        </is>
      </c>
      <c r="H735" t="inlineStr">
        <is>
          <t>CD62E|ELAM|ELAM1|ESEL|LECAM2|selectin-e</t>
        </is>
      </c>
      <c r="I735" t="inlineStr">
        <is>
          <t>protein-coding</t>
        </is>
      </c>
      <c r="J735" t="inlineStr">
        <is>
          <t>selectin E</t>
        </is>
      </c>
      <c r="K735" t="inlineStr">
        <is>
          <t>The protein encoded by this gene is found in cytokine-stimulated endothelial cells and is thought to be responsible for the accumulation of blood leukocytes at sites of inflammation by mediating the adhesion of cells to the vascular lining. It exhibits structural features such as the presence of lectin- and EGF-like domains followed by short consensus repeat (SCR) domains that contain 6 conserved cysteine residues. These proteins are part of the selectin family of cell adhesion molecules. Adhesion molecules participate in the interaction between leukocytes and the endothelium and appear to be involved in the pathogenesis of atherosclerosis. [provided by RefSeq, Jul 2008]</t>
        </is>
      </c>
      <c r="L735" t="inlineStr">
        <is>
          <t>chr1:169734079-169722640</t>
        </is>
      </c>
      <c r="M735" t="inlineStr">
        <is>
          <t>GO:1903238 positive regulation of leukocyte tethering or rolling;GO:1903236 regulation of leukocyte tethering or rolling;GO:0002523 leukocyte migration involved in inflammatory response</t>
        </is>
      </c>
      <c r="N735" t="inlineStr">
        <is>
          <t>GO:0005905 clathrin-coated pit;GO:0005901 caveola;GO:0030863 cortical cytoskeleton</t>
        </is>
      </c>
      <c r="O735" t="inlineStr">
        <is>
          <t>[GO:0007155] cell adhesion; [GO:0005886] plasma membrane; [GO:0005576] extracellular region; [GO:0005615] extracellular space; [GO:0006954] inflammatory response; [GO:0023052] signaling; [GO:0016192] vesicle-mediated transport; [GO:0002376] immune system process; [GO:0048870] cell motility; [GO:0060089] molecular transducer activity; [GO:0043226] organelle; [GO:0005856] cytoskeleton</t>
        </is>
      </c>
      <c r="P735" t="inlineStr">
        <is>
          <t>GO:0070492 oligosaccharide binding;GO:0033691 sialic acid binding;GO:0043274 phospholipase binding</t>
        </is>
      </c>
      <c r="Q735" t="inlineStr"/>
      <c r="R735" t="inlineStr">
        <is>
          <t>Predicted intracellular proteins; CD markers; Cancer-related genes:Candidate cancer biomarkers; Candidate cardiovascular disease genes</t>
        </is>
      </c>
      <c r="S735" t="inlineStr">
        <is>
          <t>[IPR000436] Sushi/SCR/CCP domain; [IPR000742] EGF-like domain; [IPR001304] C-type lectin-like; [IPR002396] Selectin superfamily; [IPR016186] C-type lectin-like/link domain superfamily; [IPR016187] C-type lectin fold; [IPR018378] C-type lectin, conserved site; [IPR033991] Selectin, C-type lectin-like domain; [IPR035976] Sushi/SCR/CCP superfamily</t>
        </is>
      </c>
      <c r="T735" t="inlineStr"/>
      <c r="U735" t="inlineStr"/>
      <c r="V735" t="inlineStr"/>
      <c r="W735" t="inlineStr">
        <is>
          <t>yes</t>
        </is>
      </c>
      <c r="X735" t="inlineStr">
        <is>
          <t>yes</t>
        </is>
      </c>
      <c r="Y735" t="inlineStr">
        <is>
          <t>principal1</t>
        </is>
      </c>
      <c r="Z735" t="inlineStr">
        <is>
          <t>yes</t>
        </is>
      </c>
      <c r="AA735" t="inlineStr">
        <is>
          <t>yes</t>
        </is>
      </c>
      <c r="AB735" t="inlineStr">
        <is>
          <t>MP:0005397 hematopoietic system phenotype</t>
        </is>
      </c>
      <c r="AC735" t="inlineStr"/>
      <c r="AD735" t="inlineStr"/>
      <c r="AE735" t="inlineStr"/>
      <c r="AF735" t="inlineStr">
        <is>
          <t>Alcoholism;C-Reactive Protein;Triglycerides</t>
        </is>
      </c>
      <c r="AG735" t="inlineStr"/>
      <c r="AH735" t="inlineStr"/>
      <c r="AI735" t="inlineStr"/>
      <c r="AJ735" t="inlineStr"/>
      <c r="AK735" t="inlineStr">
        <is>
          <t>Carvedilol; N-acetyl-alpha-neuraminic acid; Endostatin</t>
        </is>
      </c>
      <c r="AL735" t="inlineStr">
        <is>
          <t>Contact urticaria; Corneal defect; Chudley-Mccullough syndrome; Kyasanur Forest Disease; Leukocyte-Adhesion Deficiency Syndrome; Maculopathy with diabetes mellitus; Retinal Vasculitis; PIK3CA related overgrowth spectrum; Metastatic Colon Carcinoma; Cerebral metastasis; Intestinal Perforation; Necrosis of pancreas; Proteus Syndrome; Premature Obstetric Labor; Splenic Hypoplasia; stage, colon cancer; Secondary Sjögren's syndrome; Vasculitis of the skin; Erythema nodosum leprosum; Type 2 lepra reaction; Tumour inflammation; Rheumatoid Nodule; Advanced Renal Cell Carcinoma; Acute pneumonia; Myocardial necrosis; Vaso-Occlusive Crisis; Leprosy, Paucibacillary; Leprosy, Multibacillary; Eczema, Infantile; Cluster Headache; Leg Ulcer; Prehypertension; Acute pulmonary embolism; Metastatic Colorectal Carcinoma; Dermatitis Herpetiformis; Mycoplasma pneumonia; Multiple Sclerosis, Acute Fulminating; Erythema Nodosum; Localized scleroderma; Aggressive periodontitis, generalized; Pseudoxanthoma Elasticum; Disease of capillaries; Infective endocarditis; Collagen Diseases; Idiopathic Interstitial Pneumonias; Anthracosis; cocaine use; Bacterial Endocarditis; Carotid Artery Diseases; Leptospirosis; Pyelonephritis; Sudden sensorineural hearing loss; Chronic inflammatory disorder; Listeriosis; Aortic valve calcification; Recurrent aphthous ulcer; Painful Bladder Syndrome; Flushing; Prune Belly Syndrome; Aqueous Humor Disorders; Factor V Leiden mutation; Premature coronary artery atherosclerosis; Erythroblastosis; Brucellosis; Bronchiolitis Obliterans; Fuchs Endothelial Dystrophy; Leprosy, Lepromatous; Simple renal cyst; Arteriopathic disease; Duodenal Ulcer; Ischemia; Sweet Syndrome; Metastatic non-small cell lung cancer; Fabry Disease; Malignant neoplasm of colon stage IV; Severe Dengue; Dystrophia myotonica 2; Cerebral Ischemia; Liver Cirrhosis, Alcoholic; Bullous pemphigoid; Thromboangiitis Obliterans; Age at menopause; Ischemia of kidney; Sicca Syndrome; Precursor B-Cell Lymphoblastic Leukemia-Lymphoma; Malaria, Cerebral; Neutrophilia (disorder); Dermatitis, Allergic Contact; Dissection of aorta; Gingivitis; Episodic Kinesigenic Dyskinesia 1; Anastomosis; Persistent atrial fibrillation; familial atrial fibrillation; Malaria, Falciparum; Non-Metastatic Childhood Soft Tissue Sarcoma; Adult Soft Tissue Sarcoma; Childhood Soft Tissue Sarcoma; Complicated malaria; Polyendocrinopathies, Autoimmune; Pre-Eclampsia; Urticaria; Drug usage; Renal cyst; Inflammatory Breast Carcinoma; Juvenile rheumatoid arthritis; Aggressive Periodontitis; Biliary Atresia; Systemic Inflammatory Response Syndrome; Lesion of brain; Varicosity; Alcoholic Liver Diseases; Ductal Breast Carcinoma; Neointimal hyperplasia; tumor vasculature; Hyperlipoproteinemia Type IIa; Hypercholesterolemia, Familial; Chronic sinusitis; Necrotizing enterocolitis in fetus OR newborn; Thyroid associated opthalmopathies; Carotid Atherosclerosis; Urinary tract infection; Thrombocythemia, Essential; Cyst; Merkel cell carcinoma; Paroxysmal atrial fibrillation; Cerebrovascular Disorders; Chronic graft-versus-host disease; Respiratory Syncytial Virus Infections; Atherosclerotic lesion; Hereditary hemochromatosis; Lichen Planus, Oral; Sarcoma of soft tissue; Giant Cell Arteritis; Ductal Carcinoma; Polycystic Kidney Diseases; Chronic Periodontitis; Gastritis; synovial sarcoma; Reperfusion Injury; Vascular inflammations; Intracranial Aneurysm; Respiratory Failure; Periodontal Diseases; Infection caused by Helicobacter pylori; Immune thrombocytopenic purpura; Brain Ischemia; Tuberculosis, Pulmonary; Dengue Fever; Mucocutaneous Lymph Node Syndrome; Cervical Squamous Cell Carcinoma; Nonorganic psychosis; Venous Thromboembolism; Progressive Neoplastic Disease; Progressive cGVHD; Epstein-Barr Virus Infections; Neutropenia; Glomerulonephritis; Inflammatory disorder; Metastatic malignant neoplasm to brain; Endotoxemia; Acute Chest Syndrome; Adenocarcinoma of colon; Cardiac Arrest; Sarcoidosis; Invasive Ductal Breast Carcinoma; Hepatitis B, Chronic; Human papilloma virus infection; Mild cognitive disorder; Anemia, Sickle Cell; Acute pancreatitis; Acute Coronary Syndrome; Leukopenia; Essential Hypertension; Juvenile arthritis; IGA Glomerulonephritis; Cytomegalovirus Infections; Inflammation; Respiratory syncytial virus (RSV) infection in conditions classified elsewhere and of unspecified site; Invasive carcinoma of breast; Sleep Apnea, Obstructive; Sjogren's Syndrome; Nasal Polyps; Kaposi Sarcoma; Hypercholesterolemia; Infection; Behcet Syndrome; Pancreatitis; Lupus Nephritis; Celiac Disease; Psychotic Disorders; Graves Disease; Impaired glucose tolerance; Renal Insufficiency; Acute leukemia; Diabetic Retinopathy; Secondary malignant neoplasm of bone; Gestational Diabetes; Chronic kidney disease stage 5; Periodontitis; Malaria; Age related macular degeneration; Cerebral Infarction; Vascular Diseases; Retinal Diseases; Endothelial dysfunction; Presenile dementia; Lymphoma, Non-Hodgkin; Recurrent tumor; Fatty Liver Disease; Dermatitis, Atopic; Myocardial Ischemia; Glaucoma; HIV Infections; Dementia; Stomach Neoplasms; Tumor Angiogenesis; Kidney Failure, Acute; Kidney Failure, Chronic; Sarcoma; Adult Acute Lymphocytic Leukemia; Eczema; Encephalomyelitis; Fatty Liver; Pulmonary Fibrosis; Atrial Fibrillation; Colonic Neoplasms; Secondary malignant neoplasm of liver; Immunologic Deficiency Syndromes; Systemic Scleroderma; Leukemogenesis; Liver diseases; Malignant transformation; MYELODYSPLASTIC SYNDROME; Chronic Kidney Diseases; Familial (FPAH); Childhood Acute Lymphoblastic Leukemia; Hyperglycemia; Metabolic Syndrome X; Steatohepatitis; Blood Protein Measurement; Ischemic stroke; Adult Lymphoma; Childhood Lymphoma; Myeloid Leukemia, Chronic; Kidney Diseases; Endometriosis; Major Depressive Disorder; Coronary Arteriosclerosis; Septicemia; Acute lymphocytic leukemia; Colorectal Neoplasms; Psoriasis; Papillary thyroid carcinoma; Secondary malignant neoplasm of lung; Hepatitis B; Sepsis; Ulcerative Colitis; Lung Neoplasms; Heart failure; Lymphoma; Pain; Coronary heart disease; Inflammatory Bowel Diseases; Triple-Negative Breast Carcinoma; Impaired cognition; Cerebrovascular accident; Diabetes Mellitus, Insulin-Dependent; Triple Negative Breast Neoplasms; Coronary Artery Disease; Childhood Leukemia; Multiple Myeloma; Autoimmune Diseases; Cardiovascular Diseases; Congestive heart failure; Myocardial Infarction; Multiple Sclerosis; Degenerative polyarthritis; Lupus Erythematosus, Systemic; Arteriosclerosis; Atherosclerosis; Parkinson Disease; Renal Cell Carcinoma; Asthma; leukemia; Adenocarcinoma; Hypertensive disease; Conventional (Clear Cell) Renal Cell Carcinoma; Diabetes; Central neuroblastoma; Childhood Neuroblastoma; Carcinoma; Secondary Neoplasm; Squamous cell carcinoma; Neuroblastoma; Malignant neoplasm of pancreas; Pancreatic carcinoma; Rheumatoid Arthritis; Mammary Neoplasms; Diabetes Mellitus; Obesity; Colon Carcinoma; Malignant tumor of colon; melanoma;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35" t="inlineStr">
        <is>
          <t>DOID:2316 brain ischemia;DOID:6713 cerebrovascular disease;DOID:3393 coronary artery disease;DOID:2986 IgA glomerulonephritis</t>
        </is>
      </c>
      <c r="AN735" t="inlineStr">
        <is>
          <t>Urticaria; Cerebral Ischemia; Hypercholesterolemia; Paroxysmal atrial fibrillation; Myocardial Ischemia; Atrial Fibrillation; Dermatitis; Eczema; Cardiovascular Diseases; Multiple Sclerosis</t>
        </is>
      </c>
      <c r="AO735" t="inlineStr">
        <is>
          <t>412</t>
        </is>
      </c>
      <c r="AP735" t="inlineStr">
        <is>
          <t>464</t>
        </is>
      </c>
      <c r="AQ735" t="inlineStr">
        <is>
          <t>[{"UniProt":"P16581","EnsemblGene":["ENSG00000007908"],"EnsemblTrans":[["ENST00000333360","ENSP00000331736","principal1"]],"RefSeq":[["NM_000450","NP_000441","REVIEWED"]],"UCSC":["uc001ggm"],"SwissProt":["LYAM2_HUMAN"]}]</t>
        </is>
      </c>
      <c r="AR735" t="inlineStr"/>
      <c r="AS735" t="inlineStr">
        <is>
          <t>Distribution: Detected in many; Specificity: Tissue enhanced</t>
        </is>
      </c>
      <c r="AT735" t="inlineStr">
        <is>
          <t>antibody: Staining was observed in endothelial cells and megakaryocytes. Other normal tissues were negative.; Cytoplasmic expression in vessels and megakaryocytes in bone marrow.</t>
        </is>
      </c>
      <c r="AU735" t="inlineStr">
        <is>
          <t>Antibody: All malignancies were negative.</t>
        </is>
      </c>
      <c r="AV735" t="inlineStr">
        <is>
          <t>(M99)PID TXA2PATHWAY; (M166)PID ATF2 PATHWAY; (M115)PID REG GR PATHWAY</t>
        </is>
      </c>
      <c r="AW735" t="inlineStr">
        <is>
          <t>(hsa05143)African trypanosomiasis; (hsa05144)Malaria; (hsa04933)AGE-RAGE signaling pathway in diabetic complications</t>
        </is>
      </c>
      <c r="AX735" t="inlineStr">
        <is>
          <t>(M5932)HALLMARK INFLAMMATORY RESPONSE</t>
        </is>
      </c>
      <c r="AY735" t="inlineStr">
        <is>
          <t>(M22010)BIOCARTA NEUTROPHIL PATHWAY; (M22008)BIOCARTA LYMPHOCYTE PATHWAY; (M4956)BIOCARTA MONOCYTE PATHWAY</t>
        </is>
      </c>
      <c r="AZ735" t="inlineStr">
        <is>
          <t>0.0</t>
        </is>
      </c>
      <c r="BA735" t="inlineStr">
        <is>
          <t>1.0</t>
        </is>
      </c>
      <c r="BB735" t="inlineStr">
        <is>
          <t>0.0</t>
        </is>
      </c>
      <c r="BC735" t="inlineStr">
        <is>
          <t>0.0</t>
        </is>
      </c>
      <c r="BD735" t="inlineStr">
        <is>
          <t>0.0</t>
        </is>
      </c>
      <c r="BE735" t="inlineStr">
        <is>
          <t>0.0</t>
        </is>
      </c>
      <c r="BF735" t="inlineStr">
        <is>
          <t>0.0</t>
        </is>
      </c>
      <c r="BG735" t="inlineStr">
        <is>
          <t>0.0</t>
        </is>
      </c>
      <c r="BH735" t="inlineStr">
        <is>
          <t>0.0</t>
        </is>
      </c>
      <c r="BI735" t="inlineStr">
        <is>
          <t>0.0</t>
        </is>
      </c>
      <c r="BJ735" t="inlineStr">
        <is>
          <t>0.0</t>
        </is>
      </c>
      <c r="BK735" t="inlineStr">
        <is>
          <t>0.0</t>
        </is>
      </c>
      <c r="BL735" t="inlineStr">
        <is>
          <t>1.0</t>
        </is>
      </c>
      <c r="BM735" t="inlineStr">
        <is>
          <t>0.0</t>
        </is>
      </c>
      <c r="BN735" t="inlineStr">
        <is>
          <t>0.0</t>
        </is>
      </c>
      <c r="BO735" t="inlineStr">
        <is>
          <t>0.0</t>
        </is>
      </c>
      <c r="BP735" t="inlineStr">
        <is>
          <t>0.0</t>
        </is>
      </c>
      <c r="BQ735" t="inlineStr">
        <is>
          <t>0.0</t>
        </is>
      </c>
      <c r="BR735" t="inlineStr">
        <is>
          <t>0.0</t>
        </is>
      </c>
      <c r="BS735" t="inlineStr">
        <is>
          <t>0.0</t>
        </is>
      </c>
    </row>
    <row r="736">
      <c r="A736" t="inlineStr">
        <is>
          <t>COL22A1</t>
        </is>
      </c>
      <c r="B736" t="inlineStr">
        <is>
          <t>169044</t>
        </is>
      </c>
      <c r="C736" t="inlineStr">
        <is>
          <t>symbol</t>
        </is>
      </c>
      <c r="D736" t="inlineStr">
        <is>
          <t>H. sapiens</t>
        </is>
      </c>
      <c r="E736" t="inlineStr">
        <is>
          <t>169044</t>
        </is>
      </c>
      <c r="F736" t="inlineStr">
        <is>
          <t>H. sapiens</t>
        </is>
      </c>
      <c r="G736" t="inlineStr">
        <is>
          <t>COL22A1</t>
        </is>
      </c>
      <c r="H736" t="inlineStr"/>
      <c r="I736" t="inlineStr">
        <is>
          <t>protein-coding</t>
        </is>
      </c>
      <c r="J736" t="inlineStr">
        <is>
          <t>collagen type XXII alpha 1 chain</t>
        </is>
      </c>
      <c r="K736" t="inlineStr">
        <is>
          <t>This gene encodes member of the collagen family which is thought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A knockdown of the orthologous zebrafish gene induces a muscular dystrophy by disruption of the myotendinous junction. [provided by RefSeq, May 2017]</t>
        </is>
      </c>
      <c r="L736" t="inlineStr">
        <is>
          <t>chr8:138914041-138588235</t>
        </is>
      </c>
      <c r="M736" t="inlineStr">
        <is>
          <t>GO:0030198 extracellular matrix organization;GO:0043062 extracellular structure organization;GO:0045229 external encapsulating structure organization</t>
        </is>
      </c>
      <c r="N736" t="inlineStr">
        <is>
          <t>GO:0005581 collagen trimer;GO:0005788 endoplasmic reticulum lumen;GO:0062023 collagen-containing extracellular matrix</t>
        </is>
      </c>
      <c r="O736" t="inlineStr">
        <is>
          <t>[GO:0005576] extracellular region; [GO:0043226] organelle; [GO:0005783] endoplasmic reticulum; [GO:0005615] extracellular space; [GO:0005198] structural molecule activity; [GO:0030198] extracellular matrix organization; [GO:0031012] extracellular matrix; [GO:0030312] external encapsulating structure</t>
        </is>
      </c>
      <c r="P736" t="inlineStr">
        <is>
          <t>GO:0030020 extracellular matrix structural constituent conferring tensile strength;GO:0005201 extracellular matrix structural constituent;GO:0005198 structural molecule activity</t>
        </is>
      </c>
      <c r="Q736" t="inlineStr"/>
      <c r="R736" t="inlineStr">
        <is>
          <t>Predicted secreted proteins; Predicted intracellular proteins</t>
        </is>
      </c>
      <c r="S736" t="inlineStr">
        <is>
          <t>[IPR001791] Laminin G domain; [IPR002035] von Willebrand factor, type A; [IPR008160] Collagen triple helix repeat; [IPR013320] Concanavalin A-like lectin/glucanase domain superfamily; [IPR036465] von Willebrand factor A-like domain superfamily</t>
        </is>
      </c>
      <c r="T736" t="inlineStr">
        <is>
          <t>Vesicles (Approved); Additional: Endoplasmic reticulum</t>
        </is>
      </c>
      <c r="U736" t="inlineStr">
        <is>
          <t>yes</t>
        </is>
      </c>
      <c r="V736" t="inlineStr">
        <is>
          <t>yes</t>
        </is>
      </c>
      <c r="W736" t="inlineStr"/>
      <c r="X736" t="inlineStr"/>
      <c r="Y736" t="inlineStr">
        <is>
          <t>principal1</t>
        </is>
      </c>
      <c r="Z736" t="inlineStr"/>
      <c r="AA736" t="inlineStr"/>
      <c r="AB736" t="inlineStr"/>
      <c r="AC736" t="inlineStr"/>
      <c r="AD736" t="inlineStr"/>
      <c r="AE736" t="inlineStr"/>
      <c r="AF736" t="inlineStr">
        <is>
          <t>Adiponectin;Alzheimer Disease;Body Fat Distribution;Cardiovascular Diseases;Child Development Disorders, Pervasive;Cholesterol, HDL;Creatinine;Dehydroepiandrosterone;Echocardiography;Electrocardiography;Erythrocyte Indices;Hemoglobin A, Glycosylated;Language Tests;Leukocyte Count;Mental Competency;Muscle, Skeletal;Parkinson Disease;Platelet Function Tests;Stroke</t>
        </is>
      </c>
      <c r="AG736" t="inlineStr">
        <is>
          <t>Adipose Tissue;Anxiety Disorders;Asthma;Bronchodilator Agents;Cerebrospinal Fluid;Gastrointestinal Microbiome;Microbiota;Overweight;S-(3-hydroxypropyl)cysteine N-acetate;Smoking;Uric Acid;Vitamin K;amyloid beta-protein (1-42);tau Proteins</t>
        </is>
      </c>
      <c r="AH736" t="inlineStr"/>
      <c r="AI736" t="inlineStr">
        <is>
          <t>Asthma (bronchodilator response): drug response; Salbutamol response - efficacy: drug response</t>
        </is>
      </c>
      <c r="AJ736" t="inlineStr"/>
      <c r="AK736" t="inlineStr"/>
      <c r="AL736" t="inlineStr">
        <is>
          <t>Cavitation; Diffuse Scleroderma; Muscular Dystrophy; Intracranial Aneurysm; Hepatitis B, Chronic; Gastrointestinal Stromal Tumors; Small cell carcinoma of lung; Major Depressive Disorder; Leukemia, Myelocytic, Acute</t>
        </is>
      </c>
      <c r="AM736" t="inlineStr">
        <is>
          <t>DOID:10941 intracranial aneurysm</t>
        </is>
      </c>
      <c r="AN736" t="inlineStr">
        <is>
          <t>Lung carcinoma; Leukemia; Mental Depression</t>
        </is>
      </c>
      <c r="AO736" t="inlineStr">
        <is>
          <t>8</t>
        </is>
      </c>
      <c r="AP736" t="inlineStr">
        <is>
          <t>22</t>
        </is>
      </c>
      <c r="AQ736" t="inlineStr">
        <is>
          <t>[{"UniProt":"Q8NFW1","EnsemblGene":["ENSG00000169436"],"EnsemblTrans":[["ENST00000303045","ENSP00000303153","principal1"],["ENST00000435777","ENSP00000387655"]],"RefSeq":[["NM_152888","NP_690848","REVIEWED"],["XM_011516883","XP_011515185","MODEL"]],"UCSC":["uc003yvd"],"SwissProt":["COMA1_HUMAN"]}]</t>
        </is>
      </c>
      <c r="AR736" t="inlineStr"/>
      <c r="AS736" t="inlineStr">
        <is>
          <t>Distribution: Detected in many; Specificity: Tissue enriched</t>
        </is>
      </c>
      <c r="AT736" t="inlineStr">
        <is>
          <t>antibody: Strong cytoplasmic staining in a subset of cells in anterior pituitary gland. Weak to moderate cytoplasmic positivity was observed in several normal tissues
including breast, appendix and fallopian tube.; Cytoplasmic expression in a subset of cells in anterior pituitary gland.</t>
        </is>
      </c>
      <c r="AU736" t="inlineStr">
        <is>
          <t>Antibody: Cytoplasmic positivity of varying intensity was observed in several different cancer types including breast, pancreatic, prostate and urothelial cancer.</t>
        </is>
      </c>
      <c r="AV736" t="inlineStr">
        <is>
          <t>(M3005)NABA COLLAGENS; (M5884)NABA CORE MATRISOME; (M5889)NABA MATRISOME</t>
        </is>
      </c>
      <c r="AW736" t="inlineStr">
        <is>
          <t>(hsa04974)Protein digestion and absorption</t>
        </is>
      </c>
      <c r="AX736" t="inlineStr"/>
      <c r="AY736" t="inlineStr"/>
      <c r="AZ736" t="inlineStr">
        <is>
          <t>1.0</t>
        </is>
      </c>
      <c r="BA736" t="inlineStr">
        <is>
          <t>0.0</t>
        </is>
      </c>
      <c r="BB736" t="inlineStr">
        <is>
          <t>0.0</t>
        </is>
      </c>
      <c r="BC736" t="inlineStr">
        <is>
          <t>0.0</t>
        </is>
      </c>
      <c r="BD736" t="inlineStr">
        <is>
          <t>0.0</t>
        </is>
      </c>
      <c r="BE736" t="inlineStr">
        <is>
          <t>0.0</t>
        </is>
      </c>
      <c r="BF736" t="inlineStr">
        <is>
          <t>0.0</t>
        </is>
      </c>
      <c r="BG736" t="inlineStr">
        <is>
          <t>0.0</t>
        </is>
      </c>
      <c r="BH736" t="inlineStr">
        <is>
          <t>0.0</t>
        </is>
      </c>
      <c r="BI736" t="inlineStr">
        <is>
          <t>0.0</t>
        </is>
      </c>
      <c r="BJ736" t="inlineStr">
        <is>
          <t>0.0</t>
        </is>
      </c>
      <c r="BK736" t="inlineStr">
        <is>
          <t>0.0</t>
        </is>
      </c>
      <c r="BL736" t="inlineStr">
        <is>
          <t>0.0</t>
        </is>
      </c>
      <c r="BM736" t="inlineStr">
        <is>
          <t>0.0</t>
        </is>
      </c>
      <c r="BN736" t="inlineStr">
        <is>
          <t>0.0</t>
        </is>
      </c>
      <c r="BO736" t="inlineStr">
        <is>
          <t>0.0</t>
        </is>
      </c>
      <c r="BP736" t="inlineStr">
        <is>
          <t>0.0</t>
        </is>
      </c>
      <c r="BQ736" t="inlineStr">
        <is>
          <t>0.0</t>
        </is>
      </c>
      <c r="BR736" t="inlineStr">
        <is>
          <t>0.0</t>
        </is>
      </c>
      <c r="BS736" t="inlineStr">
        <is>
          <t>0.0</t>
        </is>
      </c>
    </row>
    <row r="737">
      <c r="A737" t="inlineStr">
        <is>
          <t>ZMIZ2</t>
        </is>
      </c>
      <c r="B737" t="inlineStr">
        <is>
          <t>83637</t>
        </is>
      </c>
      <c r="C737" t="inlineStr">
        <is>
          <t>symbol</t>
        </is>
      </c>
      <c r="D737" t="inlineStr">
        <is>
          <t>H. sapiens</t>
        </is>
      </c>
      <c r="E737" t="inlineStr">
        <is>
          <t>83637</t>
        </is>
      </c>
      <c r="F737" t="inlineStr">
        <is>
          <t>H. sapiens</t>
        </is>
      </c>
      <c r="G737" t="inlineStr">
        <is>
          <t>ZMIZ2</t>
        </is>
      </c>
      <c r="H737" t="inlineStr">
        <is>
          <t>NET27|TRAFIP20|ZIMP7|hZIMP7</t>
        </is>
      </c>
      <c r="I737" t="inlineStr">
        <is>
          <t>protein-coding</t>
        </is>
      </c>
      <c r="J737" t="inlineStr">
        <is>
          <t>zinc finger MIZ-type containing 2</t>
        </is>
      </c>
      <c r="K737" t="inlineStr">
        <is>
          <t>ZMIZ2 and ZMIZ1 (MIM 607159) are members of a PIAS (see MIM 603566)-like family of proteins that interact with nuclear hormone receptors. ZMIZ2 interacts with androgen receptor (AR; MIM 313700) and enhances AR-mediated transcription (Huang et al., 2005 [PubMed 16051670]).[supplied by OMIM, May 2010]</t>
        </is>
      </c>
      <c r="L737" t="inlineStr">
        <is>
          <t>chr7:44748571-44769881</t>
        </is>
      </c>
      <c r="M737" t="inlineStr">
        <is>
          <t>GO:0016925 protein sumoylation;GO:0018205 peptidyl-lysine modification;GO:0018193 peptidyl-amino acid modification</t>
        </is>
      </c>
      <c r="N737" t="inlineStr">
        <is>
          <t>GO:0043596 nuclear replication fork;GO:0005657 replication fork;GO:0000228 nuclear chromosome</t>
        </is>
      </c>
      <c r="O737" t="inlineStr">
        <is>
          <t>[GO:0043226] organelle; [GO:0005634] nucleus; [GO:0005654] nucleoplasm; [GO:0005739] mitochondrion; [GO:0006351] DNA-templated transcription; [GO:0006355] regulation of DNA-templated transcription; [GO:0140110] transcription regulator activity; [GO:0036211] protein modification process; [GO:0003824] catalytic activity; [GO:0016740] transferase activity; [GO:0140096] catalytic activity, acting on a protein; [GO:0000228] nuclear chromosome; [GO:0005694] chromosome</t>
        </is>
      </c>
      <c r="P737" t="inlineStr">
        <is>
          <t>GO:0061665 SUMO ligase activity;GO:0019789 SUMO transferase activity;GO:0030374 nuclear receptor coactivator activity</t>
        </is>
      </c>
      <c r="Q737" t="inlineStr"/>
      <c r="R737" t="inlineStr">
        <is>
          <t>Predicted intracellular proteins</t>
        </is>
      </c>
      <c r="S737" t="inlineStr">
        <is>
          <t>[IPR004181] Zinc finger, MIZ-type; [IPR013083] Zinc finger, RING/FYVE/PHD-type</t>
        </is>
      </c>
      <c r="T737" t="inlineStr">
        <is>
          <t>Nucleoplasm (Supported); Additional: Mitochondria</t>
        </is>
      </c>
      <c r="U737" t="inlineStr"/>
      <c r="V737" t="inlineStr"/>
      <c r="W737" t="inlineStr"/>
      <c r="X737" t="inlineStr"/>
      <c r="Y737" t="inlineStr">
        <is>
          <t>principal1</t>
        </is>
      </c>
      <c r="Z737" t="inlineStr"/>
      <c r="AA737" t="inlineStr"/>
      <c r="AB737" t="inlineStr">
        <is>
          <t>MP:0010768 mortality/aging</t>
        </is>
      </c>
      <c r="AC737" t="inlineStr"/>
      <c r="AD737" t="inlineStr"/>
      <c r="AE737" t="inlineStr"/>
      <c r="AF737" t="inlineStr"/>
      <c r="AG737" t="inlineStr">
        <is>
          <t>Education</t>
        </is>
      </c>
      <c r="AH737" t="inlineStr"/>
      <c r="AI737" t="inlineStr"/>
      <c r="AJ737" t="inlineStr"/>
      <c r="AK737" t="inlineStr"/>
      <c r="AL737" t="inlineStr">
        <is>
          <t>Intelligence; Red Blood Cell Count measurement; Body mass index; Adenocarcinoma of lung (disorder)</t>
        </is>
      </c>
      <c r="AM737" t="inlineStr"/>
      <c r="AN737" t="inlineStr"/>
      <c r="AO737" t="inlineStr">
        <is>
          <t>3</t>
        </is>
      </c>
      <c r="AP737" t="inlineStr">
        <is>
          <t>37</t>
        </is>
      </c>
      <c r="AQ737" t="inlineStr">
        <is>
          <t>[{"UniProt":"Q8NF64","EnsemblGene":["ENSG00000122515"],"EnsemblTrans":[["ENST00000265346","ENSP00000265346",""],["ENST00000309315","ENSP00000311778","principal1"],["ENST00000413916","ENSP00000409648",""],["ENST00000441627","ENSP00000414723","principal1"]],"RefSeq":[["NM_001300959","NP_001287888","VALIDATED"],["NM_031449","NP_113637","VALIDATED"],["NM_174929","NP_777589","VALIDATED"],["XM_005249869","XP_005249926","MODEL"],["XM_005249872","XP_005249929","MODEL"]],"UCSC":["uc003tlq"],"SwissProt":["ZMIZ2_HUMAN"]},{"UniProt":"E7EWM3","EnsemblGene":["ENSG00000122515"],"EnsemblTrans":[["ENST00000433667","ENSP00000396601",""]],"RefSeq":[["XM_005249873","XP_005249930","MODEL"]],"UCSC":["uc064djd"],"SwissProt":["E7EWM3_HUMAN"]}]</t>
        </is>
      </c>
      <c r="AR737" t="inlineStr"/>
      <c r="AS737" t="inlineStr">
        <is>
          <t>Distribution: Detected in all; Specificity: Low tissue specificity</t>
        </is>
      </c>
      <c r="AT737" t="inlineStr">
        <is>
          <t>General nuclear expression.; antibody: Most of the normal tissues displayed moderate nuclear positivity. Glandular cells of gallbladder and fallopian tube as well as a fraction of neuronal cells were strongly stained.</t>
        </is>
      </c>
      <c r="AU737" t="inlineStr">
        <is>
          <t>Antibody: Several cases of malignant melanoma and glioma, skin, thyroid, urothelial, pancreatic and gastric cancers  showed moderate nuclear staining. Remaining malignant cells were mainly negative.</t>
        </is>
      </c>
      <c r="AV737" t="inlineStr">
        <is>
          <t>(M151)PID AR TF PATHWAY</t>
        </is>
      </c>
      <c r="AW737" t="inlineStr"/>
      <c r="AX737" t="inlineStr"/>
      <c r="AY737" t="inlineStr"/>
      <c r="AZ737" t="inlineStr">
        <is>
          <t>0.0</t>
        </is>
      </c>
      <c r="BA737" t="inlineStr">
        <is>
          <t>0.0</t>
        </is>
      </c>
      <c r="BB737" t="inlineStr">
        <is>
          <t>0.0</t>
        </is>
      </c>
      <c r="BC737" t="inlineStr">
        <is>
          <t>0.0</t>
        </is>
      </c>
      <c r="BD737" t="inlineStr">
        <is>
          <t>0.0</t>
        </is>
      </c>
      <c r="BE737" t="inlineStr">
        <is>
          <t>0.0</t>
        </is>
      </c>
      <c r="BF737" t="inlineStr">
        <is>
          <t>0.0</t>
        </is>
      </c>
      <c r="BG737" t="inlineStr">
        <is>
          <t>0.0</t>
        </is>
      </c>
      <c r="BH737" t="inlineStr">
        <is>
          <t>0.0</t>
        </is>
      </c>
      <c r="BI737" t="inlineStr">
        <is>
          <t>0.0</t>
        </is>
      </c>
      <c r="BJ737" t="inlineStr">
        <is>
          <t>0.0</t>
        </is>
      </c>
      <c r="BK737" t="inlineStr">
        <is>
          <t>0.0</t>
        </is>
      </c>
      <c r="BL737" t="inlineStr">
        <is>
          <t>0.0</t>
        </is>
      </c>
      <c r="BM737" t="inlineStr">
        <is>
          <t>0.0</t>
        </is>
      </c>
      <c r="BN737" t="inlineStr">
        <is>
          <t>0.0</t>
        </is>
      </c>
      <c r="BO737" t="inlineStr">
        <is>
          <t>0.0</t>
        </is>
      </c>
      <c r="BP737" t="inlineStr">
        <is>
          <t>0.0</t>
        </is>
      </c>
      <c r="BQ737" t="inlineStr">
        <is>
          <t>0.0</t>
        </is>
      </c>
      <c r="BR737" t="inlineStr">
        <is>
          <t>0.0</t>
        </is>
      </c>
      <c r="BS737" t="inlineStr">
        <is>
          <t>0.0</t>
        </is>
      </c>
    </row>
    <row r="738">
      <c r="A738" t="inlineStr">
        <is>
          <t>SEMA5B</t>
        </is>
      </c>
      <c r="B738" t="inlineStr">
        <is>
          <t>54437</t>
        </is>
      </c>
      <c r="C738" t="inlineStr">
        <is>
          <t>symbol</t>
        </is>
      </c>
      <c r="D738" t="inlineStr">
        <is>
          <t>H. sapiens</t>
        </is>
      </c>
      <c r="E738" t="inlineStr">
        <is>
          <t>54437</t>
        </is>
      </c>
      <c r="F738" t="inlineStr">
        <is>
          <t>H. sapiens</t>
        </is>
      </c>
      <c r="G738" t="inlineStr">
        <is>
          <t>SEMA5B</t>
        </is>
      </c>
      <c r="H738" t="inlineStr">
        <is>
          <t>SEMAG|SemG</t>
        </is>
      </c>
      <c r="I738" t="inlineStr">
        <is>
          <t>protein-coding</t>
        </is>
      </c>
      <c r="J738" t="inlineStr">
        <is>
          <t>semaphorin 5B</t>
        </is>
      </c>
      <c r="K738" t="inlineStr">
        <is>
          <t>This gene encodes a member of the semaphorin protein family which regulates axon growth during development of the nervous system. The encoded protein has a characteristic Sema domain near the N-terminus, through which semaphorins bind to plexin, and five thrombospondin type 1 repeats in the C-terminal region of the protein. The protein product may be cleaved and exist as a secreted molecule (PMID: 19463192). Multiple transcript variants encoding different isoforms have been found for this gene. [provided by RefSeq, Jan 2012]</t>
        </is>
      </c>
      <c r="L738" t="inlineStr">
        <is>
          <t>chr3:123028605-122909082</t>
        </is>
      </c>
      <c r="M738" t="inlineStr">
        <is>
          <t>GO:0050908 detection of light stimulus involved in visual perception;GO:0050962 detection of light stimulus involved in sensory perception;GO:0048843 negative regulation of axon extension involved in axon guidance</t>
        </is>
      </c>
      <c r="N738" t="inlineStr">
        <is>
          <t>GO:0005886 plasma membrane;GO:0071944 cell periphery;GO:0016020 membrane</t>
        </is>
      </c>
      <c r="O738" t="inlineStr">
        <is>
          <t>[GO:0030154] cell differentiation; [GO:0048856] anatomical structure development; [GO:0048870] cell motility; [GO:0098772] molecular function regulator activity; [GO:0048018] receptor ligand activity; [GO:0023052] signaling; [GO:0050877] nervous system process</t>
        </is>
      </c>
      <c r="P738" t="inlineStr">
        <is>
          <t>GO:0030215 semaphorin receptor binding;GO:0045499 chemorepellent activity;GO:0048018 receptor ligand activity</t>
        </is>
      </c>
      <c r="Q738" t="inlineStr"/>
      <c r="R738" t="inlineStr">
        <is>
          <t>Predicted intracellular proteins</t>
        </is>
      </c>
      <c r="S738" t="inlineStr">
        <is>
          <t>[IPR000884] Thrombospondin type-1 (TSP1) repeat; [IPR001627] Sema domain; [IPR002165] Plexin repeat; [IPR015943] WD40/YVTN repeat-like-containing domain superfamily; [IPR016201] PSI domain; [IPR027231] Semaphorin; [IPR036352] Sema domain superfamily; [IPR036383] Thrombospondin type-1 (TSP1) repeat superfamily</t>
        </is>
      </c>
      <c r="T738" t="inlineStr">
        <is>
          <t>Cytosol (Supported)</t>
        </is>
      </c>
      <c r="U738" t="inlineStr"/>
      <c r="V738" t="inlineStr"/>
      <c r="W738" t="inlineStr">
        <is>
          <t>yes</t>
        </is>
      </c>
      <c r="X738" t="inlineStr">
        <is>
          <t>yes</t>
        </is>
      </c>
      <c r="Y738" t="inlineStr"/>
      <c r="Z738" t="inlineStr">
        <is>
          <t>yes</t>
        </is>
      </c>
      <c r="AA738" t="inlineStr"/>
      <c r="AB738" t="inlineStr">
        <is>
          <t>MP:0005397 hematopoietic system phenotype</t>
        </is>
      </c>
      <c r="AC738" t="inlineStr"/>
      <c r="AD738" t="inlineStr"/>
      <c r="AE738" t="inlineStr"/>
      <c r="AF738" t="inlineStr">
        <is>
          <t>Child Development Disorders, Pervasive</t>
        </is>
      </c>
      <c r="AG738" t="inlineStr">
        <is>
          <t>Atrial Fibrillation;Blood Pressure;Body Mass Index;Cholesterol;Cholesterol, HDL;Coronary Disease;Diabetes Mellitus;Electrocardiography;Esophageal Neoplasms;Glucose;Heart Failure;Hematocrit;Mortality;Neoplasms;Stroke;Triglycerides</t>
        </is>
      </c>
      <c r="AH738" t="inlineStr"/>
      <c r="AI738" t="inlineStr"/>
      <c r="AJ738" t="inlineStr"/>
      <c r="AK738" t="inlineStr"/>
      <c r="AL738" t="inlineStr">
        <is>
          <t>Carpal Tunnel Syndrome; Glucose measurement; elevated blood glucose level; Thromboangiitis Obliterans; Hematocrit procedure; Serum total cholesterol measurement; Diastolic blood pressure; Male infertility; High density lipoprotein measurement; Triglycerides measurement; Systolic Pressure; Atrial Fibrillation; Body mass index; Esophageal Neoplasms; Malignant neoplasm of esophagus; Heart failure; Coronary heart disease; Cerebrovascular accident; Diabetes; Diabetes Mellitus; Malignant neoplasm of breast; Malignant Neoplasms</t>
        </is>
      </c>
      <c r="AM738" t="inlineStr"/>
      <c r="AN738" t="inlineStr">
        <is>
          <t>Diabetes; Heart Failure; Stroke; Malignant Neoplasm; Coronary Heart Disease; Esophagus Neoplasm; Atrial Fibrillation; Diabetes Mellitus; Breast Cancer</t>
        </is>
      </c>
      <c r="AO738" t="inlineStr">
        <is>
          <t>5</t>
        </is>
      </c>
      <c r="AP738" t="inlineStr">
        <is>
          <t>17</t>
        </is>
      </c>
      <c r="AQ738" t="inlineStr">
        <is>
          <t>[{"UniProt":"C9JKR3","EnsemblGene":["ENSG00000082684"],"EnsemblTrans":[["ENST00000195173","ENSP00000195173",""]],"RefSeq":[["NM_001256348","NP_001243277","VALIDATED"]],"UCSC":["uc011bju"],"SwissProt":["C9JKR3_HUMAN"]},{"UniProt":"Q9P283","EnsemblGene":["ENSG00000082684"],"EnsemblTrans":[["ENST00000357599","ENSP00000350215",""],["ENST00000451055","ENSP00000389588",""],["ENST00000616742","ENSP00000479602",""]],"RefSeq":[["NM_001031702","NP_001026872","VALIDATED"],["NM_001256346","NP_001243275","VALIDATED"],["NM_001256347","NP_001243276","VALIDATED"]],"UCSC":["uc003efz"],"SwissProt":["SEM5B_HUMAN"]},{"UniProt":"B7Z2B3","RefSeq":[["NM_001256348","NP_001243277","VALIDATED"]],"SwissProt":["B7Z2B3_HUMAN"]}]</t>
        </is>
      </c>
      <c r="AR738" t="inlineStr"/>
      <c r="AS738" t="inlineStr">
        <is>
          <t>Distribution: Detected in many; Specificity: Tissue enhanced</t>
        </is>
      </c>
      <c r="AT738" t="inlineStr">
        <is>
          <t>Cytoplasmic expression in neuronal cells. Expressed in axons.; antibody: Moderate to strong cytoplasmic positivity was observed in subset of neuronal cells, melanocytes and glandular cells of large intestines. Remaining normal cells were weakly stained or negative.</t>
        </is>
      </c>
      <c r="AU738" t="inlineStr">
        <is>
          <t>Antibody: Moderate cytoplasmic positivity was observed in subsets of tumor cells in several colorectal cancers. Essentially all remaining cancer tissues were negative.</t>
        </is>
      </c>
      <c r="AV738" t="inlineStr">
        <is>
          <t>(M5880)NABA ECM AFFILIATED; (M5885)NABA MATRISOME ASSOCIATED; (M5889)NABA MATRISOME</t>
        </is>
      </c>
      <c r="AW738" t="inlineStr">
        <is>
          <t>(hsa04360)Axon guidance</t>
        </is>
      </c>
      <c r="AX738" t="inlineStr"/>
      <c r="AY738" t="inlineStr"/>
      <c r="AZ738" t="inlineStr">
        <is>
          <t>0.0</t>
        </is>
      </c>
      <c r="BA738" t="inlineStr">
        <is>
          <t>0.0</t>
        </is>
      </c>
      <c r="BB738" t="inlineStr">
        <is>
          <t>0.0</t>
        </is>
      </c>
      <c r="BC738" t="inlineStr">
        <is>
          <t>0.0</t>
        </is>
      </c>
      <c r="BD738" t="inlineStr">
        <is>
          <t>0.0</t>
        </is>
      </c>
      <c r="BE738" t="inlineStr">
        <is>
          <t>0.0</t>
        </is>
      </c>
      <c r="BF738" t="inlineStr">
        <is>
          <t>0.0</t>
        </is>
      </c>
      <c r="BG738" t="inlineStr">
        <is>
          <t>1.0</t>
        </is>
      </c>
      <c r="BH738" t="inlineStr">
        <is>
          <t>0.0</t>
        </is>
      </c>
      <c r="BI738" t="inlineStr">
        <is>
          <t>0.0</t>
        </is>
      </c>
      <c r="BJ738" t="inlineStr">
        <is>
          <t>0.0</t>
        </is>
      </c>
      <c r="BK738" t="inlineStr">
        <is>
          <t>0.0</t>
        </is>
      </c>
      <c r="BL738" t="inlineStr">
        <is>
          <t>0.0</t>
        </is>
      </c>
      <c r="BM738" t="inlineStr">
        <is>
          <t>0.0</t>
        </is>
      </c>
      <c r="BN738" t="inlineStr">
        <is>
          <t>0.0</t>
        </is>
      </c>
      <c r="BO738" t="inlineStr">
        <is>
          <t>0.0</t>
        </is>
      </c>
      <c r="BP738" t="inlineStr">
        <is>
          <t>0.0</t>
        </is>
      </c>
      <c r="BQ738" t="inlineStr">
        <is>
          <t>0.0</t>
        </is>
      </c>
      <c r="BR738" t="inlineStr">
        <is>
          <t>0.0</t>
        </is>
      </c>
      <c r="BS738" t="inlineStr">
        <is>
          <t>0.0</t>
        </is>
      </c>
    </row>
    <row r="739">
      <c r="A739" t="inlineStr">
        <is>
          <t>ADD2</t>
        </is>
      </c>
      <c r="B739" t="inlineStr">
        <is>
          <t>119</t>
        </is>
      </c>
      <c r="C739" t="inlineStr">
        <is>
          <t>symbol</t>
        </is>
      </c>
      <c r="D739" t="inlineStr">
        <is>
          <t>H. sapiens</t>
        </is>
      </c>
      <c r="E739" t="inlineStr">
        <is>
          <t>119</t>
        </is>
      </c>
      <c r="F739" t="inlineStr">
        <is>
          <t>H. sapiens</t>
        </is>
      </c>
      <c r="G739" t="inlineStr">
        <is>
          <t>ADD2</t>
        </is>
      </c>
      <c r="H739" t="inlineStr">
        <is>
          <t>ADDB</t>
        </is>
      </c>
      <c r="I739" t="inlineStr">
        <is>
          <t>protein-coding</t>
        </is>
      </c>
      <c r="J739" t="inlineStr">
        <is>
          <t>adducin 2</t>
        </is>
      </c>
      <c r="K739"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transcript variants have been described. [provided by RefSeq, Jun 2010]</t>
        </is>
      </c>
      <c r="L739" t="inlineStr">
        <is>
          <t>chr2:70768200-70656784</t>
        </is>
      </c>
      <c r="M739" t="inlineStr">
        <is>
          <t>GO:0051016 barbed-end actin filament capping;GO:0050901 leukocyte tethering or rolling;GO:0061756 leukocyte adhesion to vascular endothelial cell</t>
        </is>
      </c>
      <c r="N739" t="inlineStr">
        <is>
          <t>GO:0008290 F-actin capping protein complex;GO:0044853 plasma membrane raft;GO:0045121 membrane raft</t>
        </is>
      </c>
      <c r="O739" t="inlineStr">
        <is>
          <t>[GO:0031410] cytoplasmic vesicle; [GO:0043226] organelle; [GO:0005886] plasma membrane; [GO:0008092] cytoskeletal protein binding; [GO:0005856] cytoskeleton; [GO:0005829] cytosol; [GO:0065003] protein-containing complex assembly; [GO:0060090] molecular adaptor activity; [GO:0007010] cytoskeleton organization; [GO:0002376] immune system process; [GO:0048870] cell motility; [GO:0007155] cell adhesion; [GO:0005198] structural molecule activity; [GO:0048856] anatomical structure development; [GO:0034330] cell junction organization</t>
        </is>
      </c>
      <c r="P739" t="inlineStr">
        <is>
          <t>GO:0030507 spectrin binding;GO:0005200 structural constituent of cytoskeleton;GO:0005516 calmodulin binding</t>
        </is>
      </c>
      <c r="Q739" t="inlineStr"/>
      <c r="R739" t="inlineStr">
        <is>
          <t>Predicted intracellular proteins</t>
        </is>
      </c>
      <c r="S739" t="inlineStr">
        <is>
          <t>[IPR001303] Class II aldolase/adducin N-terminal; [IPR036409] Class II aldolase/adducin N-terminal domain superfamily</t>
        </is>
      </c>
      <c r="T739" t="inlineStr">
        <is>
          <t>Cytosol;Nucleoplasm (Approved); Additional: Plasma membrane</t>
        </is>
      </c>
      <c r="U739" t="inlineStr"/>
      <c r="V739" t="inlineStr"/>
      <c r="W739" t="inlineStr"/>
      <c r="X739" t="inlineStr"/>
      <c r="Y739" t="inlineStr">
        <is>
          <t>principal2</t>
        </is>
      </c>
      <c r="Z739" t="inlineStr"/>
      <c r="AA739" t="inlineStr"/>
      <c r="AB739" t="inlineStr">
        <is>
          <t>MP:0005397 hematopoietic system phenotype</t>
        </is>
      </c>
      <c r="AC739" t="inlineStr"/>
      <c r="AD739" t="inlineStr"/>
      <c r="AE739" t="inlineStr"/>
      <c r="AF739" t="inlineStr">
        <is>
          <t>Child Development Disorders, Pervasive;Dextroamphetamine;Erythropoietin;Glucose;Iron;Lipoprotein(a);Personality;Platelet Function Tests</t>
        </is>
      </c>
      <c r="AG739" t="inlineStr"/>
      <c r="AH739" t="inlineStr"/>
      <c r="AI739" t="inlineStr"/>
      <c r="AJ739" t="inlineStr"/>
      <c r="AK739" t="inlineStr"/>
      <c r="AL739" t="inlineStr">
        <is>
          <t>Miyoshi Muscular Dystrophy 1; Miyoshi myopathy; Xerocytosis; Elliptocytosis, Hereditary; Isodicentric Chromosome 15 Syndrome; SPHEROCYTOSIS, TYPE 1 (disorder); Welts; Attention Deficit Disorder; Anemia, Hemolytic; Urticaria; Gilles de la Tourette syndrome; Essential Hypertension; IGA Glomerulonephritis; Lupus Nephritis; Cardiomyopathy, Dilated; Lupus Vulgaris; Lupus Erythematosus, Discoid; Lupus Erythematosus; Anemia; Diabetic Nephropathy; Malignant neoplasm of endometrium; Endometrial Carcinoma; Diabetes Mellitus, Insulin-Dependent; Lupus Erythematosus, Systemic; Hypertensive disease; Schizophrenia; Leukemia, Myelocytic, Acute; Colorectal Carcinoma; Tumor Cell Invasion</t>
        </is>
      </c>
      <c r="AM739" t="inlineStr">
        <is>
          <t>DOID:10763 hypertension;DOID:2986 IgA glomerulonephritis</t>
        </is>
      </c>
      <c r="AN739" t="inlineStr">
        <is>
          <t>Cardiomyopathy; Leukemia</t>
        </is>
      </c>
      <c r="AO739" t="inlineStr">
        <is>
          <t>27</t>
        </is>
      </c>
      <c r="AP739" t="inlineStr">
        <is>
          <t>79</t>
        </is>
      </c>
      <c r="AQ739" t="inlineStr">
        <is>
          <t>[{"UniProt":"P35612","EnsemblGene":["ENSG00000075340"],"EnsemblTrans":[["ENST00000264436","ENSP00000264436","principal2"],["ENST00000355733","ENSP00000347972","alternative2"],["ENST00000403045","ENSP00000384303",""],["ENST00000407644","ENSP00000384677","principal2"],["ENST00000413157","ENSP00000388072","alternative2"],["ENST00000430656","ENSP00000398112","alternative2"]],"RefSeq":[["NM_001185054","NP_001171983","REVIEWED"],["NM_001185055","NP_001171984","REVIEWED"],["NM_001617","NP_001608","REVIEWED"],["NM_017482","NP_059516","REVIEWED"],["NM_017488","NP_059522","REVIEWED"],["XM_011532502","XP_011530804","MODEL"]],"UCSC":["uc002sgy"],"SwissProt":["ADDB_HUMAN"]},{"UniProt":"Q05DK5","RefSeq":[["NM_001185054","NP_001171983","REVIEWED"],["NM_001185055","NP_001171984","REVIEWED"],["NM_001617","NP_001608","REVIEWED"]],"SwissProt":["Q05DK5_HUMAN"]}]</t>
        </is>
      </c>
      <c r="AR739" t="inlineStr">
        <is>
          <t>eye</t>
        </is>
      </c>
      <c r="AS739" t="inlineStr">
        <is>
          <t>Distribution: Detected in many; Specificity: Tissue enhanced</t>
        </is>
      </c>
      <c r="AT739" t="inlineStr">
        <is>
          <t>antibody: Most normal tissues showed weak to moderate cytoplasmic positivity. Strong immunoreactivity was observed in granular layer of cerebellum, duodenum, exocrine pancreas and in bone marrow poetic cells. Lymphoid tissue and muscle were in most cases negative.; Cytoplasmic expression most abundant in brain and bone marrow.</t>
        </is>
      </c>
      <c r="AU739" t="inlineStr">
        <is>
          <t>Antibody: Most cancers displayed weak cytoplasmic staining. Liver, lung, pancreatic and testis cancers showed moderate positivity in a few cases. Lymphomas, gliomas and basal cell carcinomas were in general negative.</t>
        </is>
      </c>
      <c r="AV739" t="inlineStr"/>
      <c r="AW739" t="inlineStr"/>
      <c r="AX739" t="inlineStr">
        <is>
          <t>(M5945)HALLMARK HEME METABOLISM</t>
        </is>
      </c>
      <c r="AY739" t="inlineStr"/>
      <c r="AZ739" t="inlineStr">
        <is>
          <t>0.0</t>
        </is>
      </c>
      <c r="BA739" t="inlineStr">
        <is>
          <t>0.0</t>
        </is>
      </c>
      <c r="BB739" t="inlineStr">
        <is>
          <t>0.0</t>
        </is>
      </c>
      <c r="BC739" t="inlineStr">
        <is>
          <t>0.0</t>
        </is>
      </c>
      <c r="BD739" t="inlineStr">
        <is>
          <t>0.0</t>
        </is>
      </c>
      <c r="BE739" t="inlineStr">
        <is>
          <t>0.0</t>
        </is>
      </c>
      <c r="BF739" t="inlineStr">
        <is>
          <t>0.0</t>
        </is>
      </c>
      <c r="BG739" t="inlineStr">
        <is>
          <t>0.0</t>
        </is>
      </c>
      <c r="BH739" t="inlineStr">
        <is>
          <t>0.0</t>
        </is>
      </c>
      <c r="BI739" t="inlineStr">
        <is>
          <t>0.0</t>
        </is>
      </c>
      <c r="BJ739" t="inlineStr">
        <is>
          <t>0.0</t>
        </is>
      </c>
      <c r="BK739" t="inlineStr">
        <is>
          <t>1.0</t>
        </is>
      </c>
      <c r="BL739" t="inlineStr">
        <is>
          <t>0.0</t>
        </is>
      </c>
      <c r="BM739" t="inlineStr">
        <is>
          <t>0.0</t>
        </is>
      </c>
      <c r="BN739" t="inlineStr">
        <is>
          <t>0.0</t>
        </is>
      </c>
      <c r="BO739" t="inlineStr">
        <is>
          <t>0.0</t>
        </is>
      </c>
      <c r="BP739" t="inlineStr">
        <is>
          <t>0.0</t>
        </is>
      </c>
      <c r="BQ739" t="inlineStr">
        <is>
          <t>0.0</t>
        </is>
      </c>
      <c r="BR739" t="inlineStr">
        <is>
          <t>0.0</t>
        </is>
      </c>
      <c r="BS739" t="inlineStr">
        <is>
          <t>0.0</t>
        </is>
      </c>
    </row>
    <row r="740">
      <c r="A740" t="inlineStr">
        <is>
          <t>PTPRZ1</t>
        </is>
      </c>
      <c r="B740" t="inlineStr">
        <is>
          <t>5803</t>
        </is>
      </c>
      <c r="C740" t="inlineStr">
        <is>
          <t>symbol</t>
        </is>
      </c>
      <c r="D740" t="inlineStr">
        <is>
          <t>H. sapiens</t>
        </is>
      </c>
      <c r="E740" t="inlineStr">
        <is>
          <t>5803</t>
        </is>
      </c>
      <c r="F740" t="inlineStr">
        <is>
          <t>H. sapiens</t>
        </is>
      </c>
      <c r="G740" t="inlineStr">
        <is>
          <t>PTPRZ1</t>
        </is>
      </c>
      <c r="H740" t="inlineStr">
        <is>
          <t>HPTPZ|HPTPzeta|PTP-ZETA|PTP18|PTPRZ|PTPZ|R-PTP-zeta-2|RPTPB|RPTPbeta|phosphacan</t>
        </is>
      </c>
      <c r="I740" t="inlineStr">
        <is>
          <t>protein-coding</t>
        </is>
      </c>
      <c r="J740" t="inlineStr">
        <is>
          <t>protein tyrosine phosphatase receptor type Z1</t>
        </is>
      </c>
      <c r="K740" t="inlineStr">
        <is>
          <t>This gene encodes a member of the receptor protein tyrosine phosphatase family. Expression of this gene is restricted to the central nervous system (CNS), and it may be involved in the regulation of specific developmental processes in the CNS. Alternatively spliced transcript variants encoding different isoforms have been described for this gene. [provided by RefSeq, May 2011]</t>
        </is>
      </c>
      <c r="L740" t="inlineStr">
        <is>
          <t>chr7:121873161-122062036</t>
        </is>
      </c>
      <c r="M740" t="inlineStr">
        <is>
          <t>GO:0070445 regulation of oligodendrocyte progenitor proliferation;GO:0048714 positive regulation of oligodendrocyte differentiation;GO:0035335 peptidyl-tyrosine dephosphorylation</t>
        </is>
      </c>
      <c r="N740" t="inlineStr">
        <is>
          <t>GO:0072534 perineuronal net;GO:0098966 perisynaptic extracellular matrix;GO:0099535 synapse-associated extracellular matrix</t>
        </is>
      </c>
      <c r="O740" t="inlineStr">
        <is>
          <t>[GO:0003824] catalytic activity; [GO:0016787] hydrolase activity; [GO:0140096] catalytic activity, acting on a protein; [GO:0036211] protein modification process; [GO:0005886] plasma membrane; [GO:0005576] extracellular region; [GO:0012501] programmed cell death; [GO:0048856] anatomical structure development; [GO:0030154] cell differentiation; [GO:0050877] nervous system process; [GO:0060089] molecular transducer activity; [GO:0002376] immune system process; [GO:0031012] extracellular matrix; [GO:0030312] external encapsulating structure</t>
        </is>
      </c>
      <c r="P740" t="inlineStr">
        <is>
          <t>GO:0005001 transmembrane receptor protein tyrosine phosphatase activity;GO:0019198 transmembrane receptor protein phosphatase activity;GO:0004725 protein tyrosine phosphatase activity</t>
        </is>
      </c>
      <c r="Q740" t="inlineStr"/>
      <c r="R740" t="inlineStr">
        <is>
          <t>ENZYME proteins:Hydrolases; Predicted secreted proteins; Enzymes</t>
        </is>
      </c>
      <c r="S740" t="inlineStr">
        <is>
          <t>[IPR000242] Tyrosine-specific protein phosphatase, PTPase domain; [IPR000387] Tyrosine-specific protein phosphatases domain; [IPR001148] Alpha carbonic anhydrase domain; [IPR003595] Protein-tyrosine phosphatase, catalytic; [IPR003961] Fibronectin type III; [IPR013783] Immunoglobulin-like fold; [IPR016130] Protein-tyrosine phosphatase, active site; [IPR029021] Protein-tyrosine phosphatase-like; [IPR036116] Fibronectin type III superfamily; [IPR036398] Alpha carbonic anhydrase domain superfamily; [IPR041887] Receptor-type tyrosine-protein phosphatase, carbonic anhydrase domain</t>
        </is>
      </c>
      <c r="T740" t="inlineStr">
        <is>
          <t>Cytosol (Approved); Additional: Vesicles</t>
        </is>
      </c>
      <c r="U740" t="inlineStr">
        <is>
          <t>yes</t>
        </is>
      </c>
      <c r="V740" t="inlineStr">
        <is>
          <t>yes</t>
        </is>
      </c>
      <c r="W740" t="inlineStr">
        <is>
          <t>yes</t>
        </is>
      </c>
      <c r="X740" t="inlineStr">
        <is>
          <t>yes</t>
        </is>
      </c>
      <c r="Y740" t="inlineStr">
        <is>
          <t>principal1</t>
        </is>
      </c>
      <c r="Z740" t="inlineStr">
        <is>
          <t>yes</t>
        </is>
      </c>
      <c r="AA740" t="inlineStr">
        <is>
          <t>yes</t>
        </is>
      </c>
      <c r="AB740" t="inlineStr">
        <is>
          <t>MP:0005390 skeleton phenotype</t>
        </is>
      </c>
      <c r="AC740" t="inlineStr"/>
      <c r="AD740" t="inlineStr"/>
      <c r="AE740" t="inlineStr"/>
      <c r="AF740" t="inlineStr">
        <is>
          <t>Cholesterol, LDL</t>
        </is>
      </c>
      <c r="AG740" t="inlineStr"/>
      <c r="AH740" t="inlineStr"/>
      <c r="AI740" t="inlineStr"/>
      <c r="AJ740" t="inlineStr"/>
      <c r="AK740" t="inlineStr"/>
      <c r="AL740" t="inlineStr">
        <is>
          <t>HELICOBACTER PYLORI INFECTION, SUSCEPTIBILITY TO; alcohol effect; Bagassosis; Helicobacter Infections; Pneumoconiosis; Hypoxia-Ischemia, Brain; Adult Pilocytic Astrocytoma; Childhood Pilocytic Astrocytoma; Squamous cell carcinoma of mouth; Infarction, Middle Cerebral Artery; Adult Oligodendroglioma; Childhood Oligodendroglioma; Pilocytic Astrocytoma; Visual seizure; Well Differentiated Oligodendroglioma; oligodendroglioma; CNS disorder; Epilepsy, Temporal Lobe; Malnutrition; Neuroendocrine Tumors; Lupus Nephritis; Status Epilepticus; Lip and Oral Cavity Carcinoma; Malignant neoplasm of mouth; Memory impairment; Stomach Neoplasms; Anxiety Disorders; Small cell carcinoma of lung; Astrocytoma; Anxiety; Autistic Disorder; Amyotrophic Lateral Sclerosis; Epithelial ovarian cancer; Inflammatory Bowel Diseases; Triple-Negative Breast Carcinoma; Triple Negative Breast Neoplasms; Body Height; Renal Cell Carcinoma; Childhood Osteosarcoma; Adenocarcinoma; Osteosarcoma of bone; Osteosarcoma; Conventional (Clear Cell) Renal Cell Carcinoma; Childhood Glioblastoma; Adult Glioblastoma; ovarian neoplasm; Malignant neoplasm of ovary; Mammary Neoplasms; Carcinoma, Ovarian Epithelial; Schizophrenia; Glioma; Glioblastoma; Glioblastoma Multiforme; Malignant neoplasm of colon and/or rectum; Tumor Progression; Colorectal Carcinoma; Neoplasm Metastasis; Tumor Cell Invasion; Primary malignant neoplasm; Malignant Neoplasms; Neoplasms</t>
        </is>
      </c>
      <c r="AM740" t="inlineStr"/>
      <c r="AN740" t="inlineStr">
        <is>
          <t>Schizophrenia</t>
        </is>
      </c>
      <c r="AO740" t="inlineStr">
        <is>
          <t>55</t>
        </is>
      </c>
      <c r="AP740" t="inlineStr">
        <is>
          <t>95</t>
        </is>
      </c>
      <c r="AQ740" t="inlineStr">
        <is>
          <t>[{"UniProt":"P23471","EnsemblGene":["ENSG00000106278"],"EnsemblTrans":[["ENST00000393386","ENSP00000377047",""],["ENST00000449182","ENSP00000410000","principal1"],["ENST00000652298","ENSP00000499137",""]],"RefSeq":[["NM_001206838","NP_001193767","REVIEWED"],["NM_001206839","NP_001193768","REVIEWED"],["NM_002851","NP_002842","REVIEWED"],["XM_005250519","XP_005250576"]],"UCSC":["uc003vjy"],"SwissProt":["PTPRZ_HUMAN"]},{"UniProt":"B4DFE7","RefSeq":[["NM_001206838","NP_001193767","REVIEWED"]],"SwissProt":["B4DFE7_HUMAN"]}]</t>
        </is>
      </c>
      <c r="AR740" t="inlineStr">
        <is>
          <t>brain</t>
        </is>
      </c>
      <c r="AS740" t="inlineStr">
        <is>
          <t>Distribution: Detected in many; Specificity: Tissue enriched</t>
        </is>
      </c>
      <c r="AT740" t="inlineStr">
        <is>
          <t>Distinct expression in brain, both in subsets of neurons and a subset of glial cells.; antibody: Strong cytoplasmic and some nuclear positivity was observed mainly in neuronal cells and but also glial cells. Cytoplasmic immunoreactivity was mainly observed in cerebral cortex, hippocampus, peripheral ganglion and kidney.</t>
        </is>
      </c>
      <c r="AU740" t="inlineStr">
        <is>
          <t>Antibody: Gliomas showed moderate to strong nuclear and cytoplasmic positivity.</t>
        </is>
      </c>
      <c r="AV740" t="inlineStr"/>
      <c r="AW740" t="inlineStr">
        <is>
          <t>(hsa05120)Epithelial cell signaling in Helicobacter pylori infection</t>
        </is>
      </c>
      <c r="AX740" t="inlineStr"/>
      <c r="AY740" t="inlineStr"/>
      <c r="AZ740" t="inlineStr">
        <is>
          <t>0.0</t>
        </is>
      </c>
      <c r="BA740" t="inlineStr">
        <is>
          <t>0.0</t>
        </is>
      </c>
      <c r="BB740" t="inlineStr">
        <is>
          <t>0.0</t>
        </is>
      </c>
      <c r="BC740" t="inlineStr">
        <is>
          <t>1.0</t>
        </is>
      </c>
      <c r="BD740" t="inlineStr">
        <is>
          <t>0.0</t>
        </is>
      </c>
      <c r="BE740" t="inlineStr">
        <is>
          <t>0.0</t>
        </is>
      </c>
      <c r="BF740" t="inlineStr">
        <is>
          <t>0.0</t>
        </is>
      </c>
      <c r="BG740" t="inlineStr">
        <is>
          <t>0.0</t>
        </is>
      </c>
      <c r="BH740" t="inlineStr">
        <is>
          <t>0.0</t>
        </is>
      </c>
      <c r="BI740" t="inlineStr">
        <is>
          <t>0.0</t>
        </is>
      </c>
      <c r="BJ740" t="inlineStr">
        <is>
          <t>1.0</t>
        </is>
      </c>
      <c r="BK740" t="inlineStr">
        <is>
          <t>0.0</t>
        </is>
      </c>
      <c r="BL740" t="inlineStr">
        <is>
          <t>0.0</t>
        </is>
      </c>
      <c r="BM740" t="inlineStr">
        <is>
          <t>0.0</t>
        </is>
      </c>
      <c r="BN740" t="inlineStr">
        <is>
          <t>0.0</t>
        </is>
      </c>
      <c r="BO740" t="inlineStr">
        <is>
          <t>0.0</t>
        </is>
      </c>
      <c r="BP740" t="inlineStr">
        <is>
          <t>0.0</t>
        </is>
      </c>
      <c r="BQ740" t="inlineStr">
        <is>
          <t>0.0</t>
        </is>
      </c>
      <c r="BR740" t="inlineStr">
        <is>
          <t>0.0</t>
        </is>
      </c>
      <c r="BS740" t="inlineStr">
        <is>
          <t>0.0</t>
        </is>
      </c>
    </row>
    <row r="741">
      <c r="A741" t="inlineStr">
        <is>
          <t>CNTFR</t>
        </is>
      </c>
      <c r="B741" t="inlineStr">
        <is>
          <t>1271</t>
        </is>
      </c>
      <c r="C741" t="inlineStr">
        <is>
          <t>symbol</t>
        </is>
      </c>
      <c r="D741" t="inlineStr">
        <is>
          <t>H. sapiens</t>
        </is>
      </c>
      <c r="E741" t="inlineStr">
        <is>
          <t>1271</t>
        </is>
      </c>
      <c r="F741" t="inlineStr">
        <is>
          <t>H. sapiens</t>
        </is>
      </c>
      <c r="G741" t="inlineStr">
        <is>
          <t>CNTFR</t>
        </is>
      </c>
      <c r="H741" t="inlineStr"/>
      <c r="I741" t="inlineStr">
        <is>
          <t>protein-coding</t>
        </is>
      </c>
      <c r="J741" t="inlineStr">
        <is>
          <t>ciliary neurotrophic factor receptor</t>
        </is>
      </c>
      <c r="K741" t="inlineStr">
        <is>
          <t>This gene encodes a member of the type 1 cytokine receptor family. The encoded protein is the ligand-specific component of a tripartite receptor for ciliary neurotrophic factor, which plays a critical role in neuronal cell survival, differentiation and gene expression. Binding of ciliary neurotrophic factor to the encoded protein recruits the transmembrane components of the receptor, gp130 and leukemia inhibitory factor receptor, facilitating signal transduction. Single nucleotide polymorphisms in this gene may be associated with variations in muscle strength, as well as early onset of eating disorders. Alternatively spliced transcript variants have been observed for this gene. [provided by RefSeq, May 2011]</t>
        </is>
      </c>
      <c r="L741" t="inlineStr">
        <is>
          <t>chr9:34590852-34551433</t>
        </is>
      </c>
      <c r="M741" t="inlineStr">
        <is>
          <t>GO:0070120 ciliary neurotrophic factor-mediated signaling pathway;GO:0003360 brainstem development;GO:2000672 negative regulation of motor neuron apoptotic process</t>
        </is>
      </c>
      <c r="N741" t="inlineStr">
        <is>
          <t>GO:0097059 CNTFR-CLCF1 complex;GO:0070110 ciliary neurotrophic factor receptor complex;GO:0019898 extrinsic component of membrane</t>
        </is>
      </c>
      <c r="O741" t="inlineStr">
        <is>
          <t>[GO:0060089] molecular transducer activity; [GO:0005886] plasma membrane; [GO:0048856] anatomical structure development; [GO:0012501] programmed cell death; [GO:0023052] signaling; [GO:0005576] extracellular region; [GO:0022414] reproductive process</t>
        </is>
      </c>
      <c r="P741" t="inlineStr">
        <is>
          <t>GO:0004897 ciliary neurotrophic factor receptor activity;GO:0004896 cytokine receptor activity;GO:0019955 cytokine binding</t>
        </is>
      </c>
      <c r="Q741" t="inlineStr"/>
      <c r="R741" t="inlineStr">
        <is>
          <t>Transporters:Accessory Factors Involved in Transport; Predicted intracellular proteins</t>
        </is>
      </c>
      <c r="S741" t="inlineStr">
        <is>
          <t>[IPR003530] Long hematopoietin receptor, soluble alpha chain, conserved site; [IPR003598] Immunoglobulin subtype 2; [IPR003599] Immunoglobulin subtype; [IPR003961] Fibronectin type III; [IPR007110] Immunoglobulin-like domain; [IPR013783] Immunoglobulin-like fold; [IPR036116] Fibronectin type III superfamily; [IPR036179] Immunoglobulin-like domain superfamily</t>
        </is>
      </c>
      <c r="T741" t="inlineStr"/>
      <c r="U741" t="inlineStr"/>
      <c r="V741" t="inlineStr"/>
      <c r="W741" t="inlineStr"/>
      <c r="X741" t="inlineStr">
        <is>
          <t>yes</t>
        </is>
      </c>
      <c r="Y741" t="inlineStr">
        <is>
          <t>principal1</t>
        </is>
      </c>
      <c r="Z741" t="inlineStr"/>
      <c r="AA741" t="inlineStr">
        <is>
          <t>yes</t>
        </is>
      </c>
      <c r="AB741" t="inlineStr">
        <is>
          <t>MP:0010768 mortality/aging</t>
        </is>
      </c>
      <c r="AC741" t="inlineStr"/>
      <c r="AD741" t="inlineStr"/>
      <c r="AE741" t="inlineStr"/>
      <c r="AF741" t="inlineStr"/>
      <c r="AG741" t="inlineStr"/>
      <c r="AH741" t="inlineStr"/>
      <c r="AI741" t="inlineStr"/>
      <c r="AJ741" t="inlineStr"/>
      <c r="AK741" t="inlineStr"/>
      <c r="AL741" t="inlineStr">
        <is>
          <t>Peripheral nerve lesion; Crisponi syndrome; Eating Disorders; Childhood Acute Myeloid Leukemia; Myasthenia Gravis; SCOLIOSIS, ISOLATED, SUSCEPTIBILITY TO, 3; Adolescent idiopathic scoliosis; Attention deficit hyperactivity disorder; Adult Acute Lymphocytic Leukemia; Childhood Acute Lymphoblastic Leukemia; Amyotrophic Lateral Sclerosis; Blood Protein Measurement; Acute lymphocytic leukemia; Adenocarcinoma of lung (disorder); Rheumatoid Arthritis; Glioma; Leukemia, Myelocytic, Acute; Alzheimer's Disease; Neoplasms</t>
        </is>
      </c>
      <c r="AM741" t="inlineStr"/>
      <c r="AN741" t="inlineStr">
        <is>
          <t>Rheumatoid arthritis</t>
        </is>
      </c>
      <c r="AO741" t="inlineStr">
        <is>
          <t>23</t>
        </is>
      </c>
      <c r="AP741" t="inlineStr">
        <is>
          <t>55</t>
        </is>
      </c>
      <c r="AQ741" t="inlineStr">
        <is>
          <t>[{"UniProt":"P26992","EnsemblGene":["ENSG00000122756"],"EnsemblTrans":[["ENST00000351266","ENSP00000242338","principal1"],["ENST00000378980","ENSP00000368265","principal1"],["ENST00000610543","ENSP00000480451","principal1"]],"RefSeq":[["NM_001207011","NP_001193940","REVIEWED"],["NM_001842","NP_001833","REVIEWED"],["NM_147164","NP_671693","REVIEWED"],["XM_017014263","XP_016869752","MODEL"],["XM_017014264","XP_016869753","MODEL"],["XM_017014265","XP_016869754","MODEL"]],"UCSC":["uc003zup"],"SwissProt":["CNTFR_HUMAN"]}]</t>
        </is>
      </c>
      <c r="AR741" t="inlineStr"/>
      <c r="AS741" t="inlineStr">
        <is>
          <t>Distribution: Detected in many; Specificity: Tissue enhanced</t>
        </is>
      </c>
      <c r="AT741" t="inlineStr">
        <is>
          <t>antibody: Most normal tissues displayed weak to moderate cytoplasmic positivity combined with cases of membranous staining. Myocytes and a subset of renal tubules were strongly stained while fallopian tube and lymphoid tissues were negative.; Cytoplasmic expression in most tissues.</t>
        </is>
      </c>
      <c r="AU741" t="inlineStr">
        <is>
          <t>Antibody: Several cases of colorectal and breast cancers showed moderate cytoplasmic immunoreactivity. Remaining malignancies were weakly stained or negative.</t>
        </is>
      </c>
      <c r="AV741" t="inlineStr"/>
      <c r="AW741" t="inlineStr">
        <is>
          <t>(hsa04630)JAK-STAT signaling pathway; (hsa04060)Cytokine-cytokine receptor interaction</t>
        </is>
      </c>
      <c r="AX741" t="inlineStr">
        <is>
          <t>(M5919)HALLMARK HEDGEHOG SIGNALING; (M5897)HALLMARK IL6 JAK STAT3 SIGNALING; (M5956)HALLMARK KRAS SIGNALING DN</t>
        </is>
      </c>
      <c r="AY741" t="inlineStr"/>
      <c r="AZ741" t="inlineStr">
        <is>
          <t>0.0</t>
        </is>
      </c>
      <c r="BA741" t="inlineStr">
        <is>
          <t>0.0</t>
        </is>
      </c>
      <c r="BB741" t="inlineStr">
        <is>
          <t>0.0</t>
        </is>
      </c>
      <c r="BC741" t="inlineStr">
        <is>
          <t>1.0</t>
        </is>
      </c>
      <c r="BD741" t="inlineStr">
        <is>
          <t>0.0</t>
        </is>
      </c>
      <c r="BE741" t="inlineStr">
        <is>
          <t>0.0</t>
        </is>
      </c>
      <c r="BF741" t="inlineStr">
        <is>
          <t>0.0</t>
        </is>
      </c>
      <c r="BG741" t="inlineStr">
        <is>
          <t>0.0</t>
        </is>
      </c>
      <c r="BH741" t="inlineStr">
        <is>
          <t>0.0</t>
        </is>
      </c>
      <c r="BI741" t="inlineStr">
        <is>
          <t>0.0</t>
        </is>
      </c>
      <c r="BJ741" t="inlineStr">
        <is>
          <t>0.0</t>
        </is>
      </c>
      <c r="BK741" t="inlineStr">
        <is>
          <t>0.0</t>
        </is>
      </c>
      <c r="BL741" t="inlineStr">
        <is>
          <t>0.0</t>
        </is>
      </c>
      <c r="BM741" t="inlineStr">
        <is>
          <t>0.0</t>
        </is>
      </c>
      <c r="BN741" t="inlineStr">
        <is>
          <t>0.0</t>
        </is>
      </c>
      <c r="BO741" t="inlineStr">
        <is>
          <t>0.0</t>
        </is>
      </c>
      <c r="BP741" t="inlineStr">
        <is>
          <t>0.0</t>
        </is>
      </c>
      <c r="BQ741" t="inlineStr">
        <is>
          <t>0.0</t>
        </is>
      </c>
      <c r="BR741" t="inlineStr">
        <is>
          <t>0.0</t>
        </is>
      </c>
      <c r="BS741" t="inlineStr">
        <is>
          <t>0.0</t>
        </is>
      </c>
    </row>
    <row r="742">
      <c r="A742" t="inlineStr">
        <is>
          <t>PAX6</t>
        </is>
      </c>
      <c r="B742" t="inlineStr">
        <is>
          <t>5080</t>
        </is>
      </c>
      <c r="C742" t="inlineStr">
        <is>
          <t>symbol</t>
        </is>
      </c>
      <c r="D742" t="inlineStr">
        <is>
          <t>H. sapiens</t>
        </is>
      </c>
      <c r="E742" t="inlineStr">
        <is>
          <t>5080</t>
        </is>
      </c>
      <c r="F742" t="inlineStr">
        <is>
          <t>H. sapiens</t>
        </is>
      </c>
      <c r="G742" t="inlineStr">
        <is>
          <t>PAX6</t>
        </is>
      </c>
      <c r="H742" t="inlineStr">
        <is>
          <t>AN|AN1|AN2|ASGD5|D11S812E|FVH1|MGDA|WAGR</t>
        </is>
      </c>
      <c r="I742" t="inlineStr">
        <is>
          <t>protein-coding</t>
        </is>
      </c>
      <c r="J742" t="inlineStr">
        <is>
          <t>paired box 6</t>
        </is>
      </c>
      <c r="K742" t="inlineStr">
        <is>
          <t>This gene encodes paired box protein Pax-6, one of many human homologs of the Drosophila melanogaster gene prd. In addition to a conserved paired box domain, a hallmark feature of this gene family, the encoded protein also contains a homeobox domain. Both domains are known to bind DNA and function as regulators of gene transcription. Activity of this protein is key in the development of neural tissues, particularly the eye. This gene is regulated by multiple enhancers located up to hundreds of kilobases distant from this locus. Mutations in this gene or in the enhancer regions can cause ocular disorders such as aniridia and Peter's anomaly. Use of alternate promoters and alternative splicing results in multiple transcript variants encoding different isoforms. Interestingly, inclusion of a particular alternate coding exon has been shown to increase the length of the paired box domain and alter its DNA binding specificity. Consequently, isoforms that carry the shorter paired box domain regulate a different set of genes compared to the isoforms carrying the longer paired box domain. [provided by RefSeq, Mar 2019]</t>
        </is>
      </c>
      <c r="L742" t="inlineStr">
        <is>
          <t>chr11:31817961-31789026</t>
        </is>
      </c>
      <c r="M742" t="inlineStr">
        <is>
          <t>GO:0003322 pancreatic A cell development;GO:0021905 forebrain-midbrain boundary formation;GO:0120008 positive regulation of glutamatergic neuron differentiation</t>
        </is>
      </c>
      <c r="N742" t="inlineStr">
        <is>
          <t>GO:0000785 chromatin;GO:0032993 protein-DNA complex;GO:0005694 chromosome</t>
        </is>
      </c>
      <c r="O742" t="inlineStr">
        <is>
          <t>[GO:0003677] DNA binding; [GO:0006351] DNA-templated transcription; [GO:0006355] regulation of DNA-templated transcription; [GO:0140110] transcription regulator activity; [GO:0043226] organelle; [GO:0005634] nucleus; [GO:0005654] nucleoplasm; [GO:0005829] cytosol; [GO:0030154] cell differentiation; [GO:0048856] anatomical structure development; [GO:0005694] chromosome; [GO:0050877] nervous system process; [GO:0003723] RNA binding; [GO:0007010] cytoskeleton organization; [GO:0000278] mitotic cell cycle; [GO:0007163] establishment or maintenance of cell polarity; [GO:0048870] cell motility; [GO:0036211] protein modification process; [GO:0006325] chromatin organization; [GO:0023052] signaling</t>
        </is>
      </c>
      <c r="P742" t="inlineStr">
        <is>
          <t>GO:0003680 minor groove of adenine-thymine-rich DNA binding;GO:0070410 co-SMAD binding;GO:0071837 HMG box domain binding</t>
        </is>
      </c>
      <c r="Q742" t="inlineStr"/>
      <c r="R742" t="inlineStr">
        <is>
          <t>Transcription factors:Helix-turn-helix domains; Disease related genes; Human disease related genes:Congenital malformations:Congenital malformations of eye; Predicted intracellular proteins; Human disease related genes:Nervous system diseases:Eye disease</t>
        </is>
      </c>
      <c r="S742" t="inlineStr">
        <is>
          <t>[IPR001356] Homeobox domain; [IPR001523] Paired domain; [IPR009057] Homeobox-like domain superfamily; [IPR017970] Homeobox, conserved site; [IPR036388] Winged helix-like DNA-binding domain superfamily; [IPR043565] PAX family; [IPR043182] Paired DNA-binding domain</t>
        </is>
      </c>
      <c r="T742" t="inlineStr">
        <is>
          <t>Nucleoplasm (Enhanced)</t>
        </is>
      </c>
      <c r="U742" t="inlineStr"/>
      <c r="V742" t="inlineStr"/>
      <c r="W742" t="inlineStr"/>
      <c r="X742" t="inlineStr">
        <is>
          <t>yes</t>
        </is>
      </c>
      <c r="Y742" t="inlineStr">
        <is>
          <t>principal1</t>
        </is>
      </c>
      <c r="Z742" t="inlineStr">
        <is>
          <t>yes</t>
        </is>
      </c>
      <c r="AA742" t="inlineStr"/>
      <c r="AB742" t="inlineStr">
        <is>
          <t>MP:0010771 integument phenotype</t>
        </is>
      </c>
      <c r="AC742" t="inlineStr">
        <is>
          <t>[ORPHA:1065] Aniridia-cerebellar ataxia-intellectual disability syndrome; [ORPHA:2334] Autosomal dominant keratitis; [ORPHA:98942] Coloboma of choroid and retina; [ORPHA:98943] Coloboma of eye lens; [ORPHA:98946] Coloboma of eyelid; [ORPHA:98944] Coloboma of iris; [ORPHA:98945] Coloboma of macula; [ORPHA:98947] Coloboma of optic disc; [ORPHA:2253] Foveal hypoplasia-presenile cataract syndrome; [ORPHA:250923] Isolated aniridia; [ORPHA:137902] Isolated optic nerve hypoplasia/aplasia; [ORPHA:35737] Morning glory disc anomaly; [ORPHA:708] PETERS ANOMALY; [ORPHA:893] WAGR syndrome</t>
        </is>
      </c>
      <c r="AD742" t="inlineStr">
        <is>
          <t>OMIM ID:148190 Keratitis, hereditary</t>
        </is>
      </c>
      <c r="AE742" t="inlineStr">
        <is>
          <t>Aniridia 1; Irido-corneo-trabecular dysgenesis; Congenital aniridia; See cases; Foveal hypoplasia 1; Inborn genetic diseases; Developmental cataract; Microphthalmia; PAX6-related condition; PAX6-related disorder; PAX6-related disorders; Autosomal dominant keratitis; Coloboma of optic nerve; 11p partial monosomy syndrome; Isolated optic nerve hypoplasia; Congenital ocular coloboma; Ocular anterior segment dysgenesis; Optic nerve aplasia, bilateral; ANTERIOR SEGMENT DYSGENESIS 5, MULTIPLE SUBTYPES; Foveal hypoplasia 1 with or without anterior segment anomalies; Foveal hypoplasia 1 with cataract; ANTERIOR SEGMENT DYSGENESIS 5, PETERS ANOMALY SUBTYPE; Cataracts, congenital, with late-onset corneal dystrophy</t>
        </is>
      </c>
      <c r="AF742" t="inlineStr"/>
      <c r="AG742" t="inlineStr"/>
      <c r="AH742" t="inlineStr">
        <is>
          <t>OMIM ID:604229 Anterior segment dysgenesis 5;OMIM ID:106210 Aniridia 1</t>
        </is>
      </c>
      <c r="AI742" t="inlineStr">
        <is>
          <t>Aniridia 1: likely pathogenic,pathogenic; Anterior segment dysgenesis 5, multiple subtypes: pathogenic; Anterior segment dysgenesis 5, peters anomaly subtype: pathogenic; Aniridia, atypical: pathogenic; Anophthalmia - microphthalmia: pathogenic,uncertain significance; Cataracts, congenital, with late-onset corneal dystrophy: pathogenic; Clinvar: phenotype not specified: likely pathogenic,pathogenic,uncertain significance; Coloboma of optic disc: pathogenic; Congenital cataract: likely pathogenic,pathogenic; Congenital ocular coloboma: pathogenic; Foveal hypoplasia 1 with cataract: pathogenic; Foveal hypoplasia 1 with or without anterior segment anomalies: pathogenic; Foveal hypoplasia and presenile cataract syndrome: pathogenic,uncertain significance; Inborn genetic diseases: pathogenic; Irido-corneo-trabecular dysgenesis: pathogenic; Keratitis, autosomal dominant: pathogenic; Optic nerve aplasia, bilateral: pathogenic; Optic nerve hypoplasia, bilateral: pathogenic</t>
        </is>
      </c>
      <c r="AJ742" t="inlineStr">
        <is>
          <t>HP:0033743:Macular agenesis; HP:0025348:Abnormal corneal limbus morphology; HP:0031883:Increased proinsulin:insulin ratio; HP:0007819:Presenile cataracts; HP:0010923:Anterior subcapsular cataract; HP:0012521:Optic nerve aplasia; HP:0012521:Optic nerve aplasia; HP:0007299:Dysfunction of lateral corticospinal tracts; HP:0001466:Contiguous gene syndrome; HP:0031159:Thinning of Descemet membrane; HP:0025514:Morning glory anomaly; HP:0025514:Morning glory anomaly; HP:0007990:Hypoplastic iris stroma; HP:0011493:Central opacification of the cornea; HP:0032107:Limbal stem cell deficiency; HP:0040030:Chorioretinal hypopigmentation; HP:0008059:Aplasia/Hypoplasia of the macula; HP:0000558:Rieger anomaly; HP:0000523:Subcapsular cataract; HP:0001104:Macular hypoplasia; HP:0006934:Congenital nystagmus; HP:0006934:Congenital nystagmus; HP:0007968:Remnants of the hyaloid vascular system; HP:0007968:Remnants of the hyaloid vascular system; HP:0011483:Anterior synechiae of the anterior chamber; HP:0011483:Anterior synechiae of the anterior chamber; HP:0004414:Abnormality of the pulmonary artery; HP:0002168:Scanning speech; HP:0100627:Displacement of the urethral meatus; HP:0007676:Hypoplasia of the iris; HP:0007676:Hypoplasia of the iris; HP:0000150:Gonadoblastoma; HP:0007633:Bilateral microphthalmos; HP:0012841:Retinal vascular tortuosity; HP:0011496:Corneal neovascularization; HP:0011496:Corneal neovascularization; HP:0009918:Ectopia pupillae; HP:0000142:Abnormal vagina morphology; HP:0000659:Peters anomaly; HP:0000659:Peters anomaly; HP:0000659:Peters anomaly; HP:0000659:Peters anomaly; HP:0000588:Optic disc coloboma; HP:0000588:Optic disc coloboma; HP:0000588:Optic disc coloboma; HP:0000539:Abnormality of refraction; HP:0007440:Generalized hyperpigmentation; HP:0010464:Streak ovary; HP:0200020:Corneal erosion; HP:0007750:Hypoplasia of the fovea; HP:0007750:Hypoplasia of the fovea; HP:0007750:Hypoplasia of the fovea; HP:0007750:Hypoplasia of the fovea; HP:0001083:Ectopia lentis; HP:0000491:Keratitis; HP:0000491:Keratitis; HP:0001952:Glucose intolerance; HP:0001087:Developmental glaucoma; HP:0000526:Aniridia; HP:0000526:Aniridia; HP:0000526:Aniridia; HP:0000526:Aniridia; HP:0000526:Aniridia; HP:0000364:Hearing abnormality; HP:0000364:Hearing abnormality; HP:0000647:Sclerocornea; HP:0000298:Mask-like facies; HP:0000567:Chorioretinal coloboma; HP:0000130:Abnormality of the uterus; HP:0008053:Aplasia/Hypoplasia of the iris; HP:0000627:Posterior embryotoxon; HP:0007759:Opacification of the corneal stroma; HP:0007759:Opacification of the corneal stroma; HP:0007759:Opacification of the corneal stroma; HP:0007759:Opacification of the corneal stroma; HP:0001488:Bilateral ptosis; HP:0000589:Coloboma; HP:0002667:Nephroblastoma; HP:0000577:Exotropia; HP:0000609:Optic nerve hypoplasia; HP:0000609:Optic nerve hypoplasia; HP:0000112:Nephropathy; HP:0000646:Amblyopia; HP:0100022:Abnormality of movement; HP:0000541:Retinal detachment; HP:0000541:Retinal detachment; HP:0000062:Ambiguous genitalia; HP:0000232:Everted lower lip vermilion; HP:0000519:Developmental cataract; HP:0000482:Microcornea; HP:0000482:Microcornea; HP:0000572:Visual loss; HP:0000504:Abnormality of vision; HP:0007957:Corneal opacity; HP:0002126:Polymicrogyria; HP:0000076:Vesicoureteral reflux; HP:0000478:Abnormality of the eye; HP:0002167:Abnormality of speech or vocalization; HP:0001442:Typified by somatic mosaicism; HP:0007703:Abnormality of retinal pigmentation; HP:0007663:Reduced visual acuity; HP:0007663:Reduced visual acuity; HP:0007663:Reduced visual acuity; HP:0007663:Reduced visual acuity; HP:0000083:Renal insufficiency; HP:0000568:Microphthalmia; HP:0000568:Microphthalmia; HP:0000501:Glaucoma; HP:0000501:Glaucoma; HP:0000501:Glaucoma; HP:0000501:Glaucoma; HP:0000047:Hypospadias; HP:0001513:Obesity; HP:0001513:Obesity; HP:0002079:Hypoplasia of the corpus callosum; HP:0000505:Visual impairment; HP:0000505:Visual impairment; HP:0000505:Visual impairment; HP:0001510:Growth delay; HP:0002119:Ventriculomegaly; HP:0000648:Optic atrophy; HP:0000508:Ptosis; HP:0000508:Ptosis; HP:0000518:Cataract; HP:0000518:Cataract; HP:0000518:Cataract; HP:0000518:Cataract; HP:0000518:Cataract; HP:0000518:Cataract; HP:0000347:Micrognathia; HP:0000028:Cryptorchidism; HP:0000028:Cryptorchidism; HP:0003577:Congenital onset; HP:0001251:Ataxia; HP:0000486:Strabismus; HP:0000486:Strabismus; HP:0000486:Strabismus; HP:0000486:Strabismus; HP:0000486:Strabismus; HP:0000639:Nystagmus; HP:0000639:Nystagmus; HP:0000639:Nystagmus; HP:0000639:Nystagmus; HP:0000639:Nystagmus; HP:0000639:Nystagmus; HP:0000639:Nystagmus; HP:0000639:Nystagmus; HP:0000639:Nystagmus; HP:0002650:Scoliosis; HP:0000252:Microcephaly; HP:0001252:Hypotonia; HP:0004322:Short stature; HP:0001249:Intellectual disability; HP:0001249:Intellectual disability; HP:0001249:Intellectual disability; HP:0001263:Global developmental delay;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742" t="inlineStr"/>
      <c r="AL742" t="inlineStr">
        <is>
          <t>ANIRIDIA, ATYPICAL; ANTERIOR SEGMENT DYSGENESIS 5, MULTIPLE SUBTYPES; ANTERIOR SEGMENT DYSGENESIS 5, PETERS ANOMALY SUBTYPE; Autosomal dominant keratitis; CATARACTS, CONGENITAL, WITH LATE-ONSET CORNEAL DYSTROPHY; FOVEAL HYPOPLASIA 1 WITH CATARACT; FOVEAL HYPOPLASIA 1 WITH OR WITHOUT ANTERIOR SEGMENT ANOMALIES; Fetal microcephaly; Foster-Kennedy Syndrome; Manifest-latent nystagmus; O'Donnell Pappas syndrome; Optic Disk Disorders; Unilateral microphthalmos; Abnormal best corrected visual acuity test; FOVEAL HYPOPLASIA 1; Foveal Hypoplasia, Isolated; Hypoplastic anterior commissure; Increased proinsulin:insulin ratio; Keratitis, hereditary; Peripheral vitreous opacities; Unilateral polymicrogyria; Aniridia type 2; Aplasia of optic nerve; Congenital condition; Corneal degeneration; Deletion 11p13; Ectopic pupil; MICROPHTHALMIA, ISOLATED, WITH COLOBOMA 7; Morning glory syndrome; Optic Nerve Hypoplasia, Bilateral; Progressive cataract; Aniridia type 1; Dysfunction of lateral corticospinal tracts; GLAUCOMA 1, OPEN ANGLE, A; Gillespie syndrome; Optic Nerve Aplasia, Bilateral; Pseudopapilledema; Central opacification of the cornea; Coloboma of choroid and retina; Coloboma of lens; Morning glory anomaly; Supernumerary mesiodens tooth; Thinning of Descemet membrane; Abnormal involuntary eye movements; Frasier Syndrome; Keratopathy; ANTERIOR SEGMENT DYSGENESIS 5; Adult Subependymoma; Anterior synechiae; Axenfeld-Rieger Syndrome, Type 1; Hyaloideoretinal degeneration of Wagner; Corneal Sensitivity; Presenile cataract; Uveoretinal Coloboma; Congenital anomaly of anterior segment of eye; Lens Subluxation; Anterior subcapsular cataract; Congenital ptosis; Odontome; Aplasia/Hypoplasia of the macula; Hereditary macular coloboma; Abnormal vagina morphology; Cranioschisis; Ocular surface disease; Congenital Fibrosis of the Extraocular Muscles; Scanning speech; Subependymal Glioma; WAGR Syndrome; Anomalous pulmonary artery; Aphakia, congenital primary; Congenital ectopic pupil; Early-Onset Glaucoma; MUNGAN SYNDROME; Congenital nystagmus; Juvenile cataract; Subcapsular cataract; Congenital lamellar cataract; Hypoplasia of iris; Limbal stem cell deficiency; Achromatopsia 1; Secondary glaucoma; Streak ovary; Waardenburg Syndrome; Axenfeld-Rieger syndrome; Irido-corneal dysgenesis; underdevelopment; Exudative retinopathy; Rieger syndrome; Hearing abnormality; Lens Opacities; Foveal hypoplasia (finding); Abnormality of the optic disc; Achromatopsia; Abnormality iris morphology; Coloboma of eyelid; Pseudoaphakia; Coloboma of optic disc; Glaucoma of childhood; Smith-Lemli-Opitz Syndrome; Hypoplasia of optic disc; Other cataract; Persistent Hyperplastic Primary Vitreous; Bilateral microphthalmos; Irido-corneo-trabecular dysgenesis (disorder); Albinism, Ocular; Neurodevelopmental delay; SCLEROSING CHOLANGITIS, NEONATAL; Pituitary dwarfism; Generalized hyperpigmentation; Urogenital Abnormalities; Posterior embryotoxon; Albinism; Corneal stromal opacities; Corneal Diseases; Aplasia/Hypoplasia of the iris; Contiguous gene syndrome; Cyclic neutropenia; Paranoid Schizophrenia; Eye Abnormalities; Infantile nystagmus syndrome; Tooth Abnormalities; Fundus coloboma; Proliferative retinopathy; Coloboma of the Retina; Hypoplasia of the optic nerve; Hydrophthalmos; CATARACT, MARNER TYPE; Mask-like facies; Corneal pannus; [D]Sleep disturbances (&amp; [hypersomnia] or [insomnia]); Cortical cataract; Hypopituitarism; Hermanski-Pudlak Syndrome; Female Breast Carcinoma; Malignant neoplasm of female breast; Refractive Errors; Truncus Arteriosus, Persistent; Aniridia; Congenital neurologic anomalies; Amblyopia; Impaired insulin secretion; Lentivirus Infections; Anophthalmos; Keratoconjunctivitis Sicca; ATRIAL SEPTAL DEFECT 1; Idiopathic generalized epilepsy; Congenital cataract; Eversion of lower lip; Beckwith-Wiedemann Syndrome; Ambiguous Genitalia; Alloxan Diabetes; Disorder of the optic nerve; Streptozotocin Diabetes; Corneal Opacity; Corneal dystrophy; Abnormal vision; Ketosis; Abnormality of vision; Congenital ocular coloboma (disorder); Microcornea; Neurofibromatoses; Mental Retardation, Psychosocial; Reduced visual acuity; Congenital coloboma of iris; Mental deficiency; Retinal Detachment; Dryness of eye; Somatic mutation; Coloboma of iris; Dry Eye Syndromes; Keratitis; Low Vision; Profound Mental Retardation; Bilateral cataracts (disorder); Isolated somatotropin deficiency; Sleeplessness; Carcinoma, Neuroendocrine; Severe myopia; Vesico-Ureteral Reflux; Polydactyly; Uranostaphyloschisis; Neoplasm Invasiveness; Polymicrogyria; Abnormality of retinal pigmentation; Electroencephalogram abnormal; Craniofacial Abnormalities; Unspecified visual loss; Dyssomnias; Ependymoma; Growth delay; insulinoma; Autistic behavior; Well Differentiated Oligodendroglioma; Dysmorphic facies; oligodendroglioma; Mitochondrial Diseases; Sleep disturbances; Neurofibromatosis 1; Hereditary Diffuse Gastric Cancer; Pervasive Development Disorder; Microphthalmos; Childhood Kidney Wilms Tumor; Transient Ischemic Attack; Deformity; Developmental Disabilities; FANCONI ANEMIA, COMPLEMENTATION GROUP A (disorder); Sleep Disorders; Movement Disorders; Hypospadias; Atrial Septal Defects; Hirschsprung Disease; Hypoplasia of corpus callosum; Blindness; Fanconi Anemia; Disorder of eye; Cerebral ventriculomegaly; Visual Impairment; Dilated ventricles (finding); Graft-vs-Host Disease; Squamous cell carcinoma of tongue; Invasive carcinoma of breast; Sjogren's Syndrome; Noninfiltrating Intraductal Carcinoma; Myopia; Neuroendocrine Tumors; Mental Retardation; Diastolic blood pressure; Diabetes Mellitus, Experimental; Optic Atrophy; Mood Disorders; Developmental delay (disorder); Micrognathism; Nephroblastoma; Orbital separation excessive; Blepharoptosis; Impaired glucose tolerance; Ptosis; Adenomatous Polyposis Coli; Hyperinsulinism; Middle Cerebral Artery Occlusion; Precursor T-Cell Lymphoblastic Leukemia-Lymphoma; Herpes Simplex Infections; Strabismus; Malignant Glioma; Cryptorchidism; Congenital chromosomal disease; Adult Medulloblastoma; Memory impairment; Glaucoma; Childhood Medulloblastoma; Cardiomyopathy, Familial Idiopathic; Nystagmus, CTCAE 3.0; Nystagmus, CTCAE 5.0; Mental disorders; Stomach Neoplasms; Nystagmus; Systolic Pressure; Scoliosis, unspecified; Retinoblastoma; Medulloblastoma; Ataxia; Cataract; Secondary malignant neoplasm of liver; Muscle hypotonia; Small cell carcinoma of lung; Immunologic Deficiency Syndromes; Astrocytoma; Polycystic Ovary Syndrome; Short Stature, CTCAE; Body mass index; Fetal Growth Retardation; Anxiety; Microcephaly; Autism Spectrum Disorders; Familial (FPAH); Congenital Abnormality; Hyperglycemia; Autistic Disorder; Metabolic Syndrome X; Short stature; Epilepsy; Dwarfism; Hyperactive behavior; Papillary thyroid carcinoma; ANOPHTHALMIA AND PULMONARY HYPOPLASIA; Virus Diseases; Neurodegenerative Disorders; Pain; Diabetes Mellitus, Insulin-Dependent; Depressive disorder; Prostatic Neoplasms; Childhood Leukemia; Global developmental delay; Carcinoma of bladder; leukemia; Malignant neoplasm of urinary bladder; Bladder Neoplasm; Seizures; Intellectual Disability; Childhood Osteosarcoma; Osteosarcoma of bone; Osteosarcoma; Diabetes; Adenocarcinoma of lung (disorder); Carcinoma; Squamous cell carcinoma; Childhood Glioblastoma; Adult Glioblastoma; Malignant neoplasm of pancreas; Pancreatic carcinoma; Diabetes Mellitus; Obesity; Secondary malignant neoplasm of lymph node; Schizophrenia;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42" t="inlineStr">
        <is>
          <t>DOID:12271 aniridia;DOID:0080610 anterior segment dysgenesis 5;DOID:0111383 autosomal dominant keratitis;DOID:0111531 bilateral optic nerve hypoplasia;DOID:83 cataract;DOID:0110233 cataract 27;DOID:12270 coloboma;DOID:11975 coloboma of optic nerve;DOID:9649 congenital nystagmus;DOID:10603 glucose intolerance;DOID:10629 microphthalmia;DOID:1229 paranoid schizophrenia</t>
        </is>
      </c>
      <c r="AN742" t="inlineStr">
        <is>
          <t>Congenital Cataract with corneal dystrophy; Foster-Kennedy Syndrome; Foveal Hypoplasia-Presenile Cataract Syndrome; Morning glory syndrome; O`Donnell Pappas Syndrome; Optic disc disorder; Optic nerve aplasia; Aniridia, Cerebellar Ataxia, And Mental Retardation; Gillespie Syndrome; Keratitis, Hereditary; Optic nerve hypoplasia; 11p deletion syndrome; Anterior Pituitary Dysgenesis; Foveal hypoplasia; Presenile Cataract; Pseudopapilledema; WAGR Syndrome; Coloboma Of Eye; Contiguous gene syndrome; Lens coloboma; Morning glory anomaly; Wagner syndrome; Coloboma of macula; Persistent Hyperplastic Primary Vitreous; Uveoretinal Coloboma; Synechiae; Congenital nystagmus; Odontome; Microphthalmia With Coloboma; Anomalous Pulmonary Artery; Axenfeld anomaly; Subcapsular cataract; Streak ovary; Uranostaphyloschisis; Anterior segment dysgenesis; Coloboma of optic disc; Hypoplasia Of Optic Disc; Keratitis; Drachtman Weinblatt Sitarz syndrome; Glaucoma, congenital; Aniridia; Fundus Coloboma; Congenital Cataract; Hypoplasia Of The Optic Nerve; Retinal coloboma; Anencephaly; Diabetes; Syndromic microphthalmia; Congenital ocular coloboma; Nephroblastoma; Retinal Detachment; Ambiguous Genitalia; Vesicoureteral Reflux; Congenital Coloboma Of Iris; Polymicrogyria; Disorder Of Eye; Microphthalmos; Movement Disorders; Hypospadias; Stomach Neoplasms; Glaucoma; Melanoma; Hypoplasia Of Corpus Callosum; Anxiety Disorder; Gastric Cancer; Optic Atrophy; Obesity; Micrognathism; Ptosis; Cataract; Prostatic Neoplasms; Cryptorchidism; Autism; Strabismus; Scoliosis; Prostate cancer; Nystagmus; Microcephaly; Dwarfism; Diabetes Mellitus; Schizophrenia; Developmental Delay; Mental retardation</t>
        </is>
      </c>
      <c r="AO742" t="inlineStr">
        <is>
          <t>316</t>
        </is>
      </c>
      <c r="AP742" t="inlineStr">
        <is>
          <t>406</t>
        </is>
      </c>
      <c r="AQ742" t="inlineStr">
        <is>
          <t>[{"UniProt":"P26367","EnsemblGene":["ENSG00000007372"],"EnsemblTrans":[["ENST00000241001","ENSP00000241001","principal1"],["ENST00000379107","ENSP00000368401",""],["ENST00000379109","ENSP00000368403","principal1"],["ENST00000379129","ENSP00000368424",""],["ENST00000379132","ENSP00000368427","principal1"],["ENST00000419022","ENSP00000404100",""],["ENST00000606377","ENSP00000480026",""],["ENST00000638914","ENSP00000492315",""],["ENST00000639409","ENSP00000492476",""],["ENST00000639916","ENSP00000490963","principal1"],["ENST00000640287","ENSP00000492822",""],["ENST00000640368","ENSP00000492024",""],["ENST00000640610","ENSP00000491295","principal1"],["ENST00000640975","ENSP00000491872",""],["ENST00000643871","ENSP00000495109","principal1"]],"RefSeq":[["NM_000280","NP_000271","REVIEWED"],["NM_001127612","NP_001121084","REVIEWED"],["NM_001258464","NP_001245393","REVIEWED"],["NM_001258465","NP_001245394","REVIEWED"],["NM_001310159","NP_001297088","REVIEWED"],["NM_001310161","NP_001297090","REVIEWED"],["NM_001604","NP_001595","REVIEWED"]],"UCSC":["uc001mtg"],"SwissProt":["PAX6_HUMAN"]},{"UniProt":"A0A1W2PRA8","EnsemblGene":["ENSG00000007372"],"EnsemblTrans":[["ENST00000481563","ENSP00000492205",""],["ENST00000638629","ENSP00000490971",""],["ENST00000639386","ENSP00000492658",""],["ENST00000639548","ENSP00000491944",""],["ENST00000640125","ENSP00000492166",""]],"RefSeq":[["NM_001310160","NP_001297089","REVIEWED"],["NM_001310161","NP_001297090","REVIEWED"]],"SwissProt":["A0A1W2PRA8_HUMAN"]},{"UniProt":"D1KF47","EnsemblGene":["ENSG00000007372"],"EnsemblTrans":[["ENST00000639034","ENSP00000491679",""]],"RefSeq":[["NM_001310159","NP_001297088","REVIEWED"]],"SwissProt":["D1KF47_HUMAN"]},{"UniProt":"Q66SS1","RefSeq":[["NM_000280","NP_000271","REVIEWED"],["NM_001127612","NP_001121084","REVIEWED"],["NM_001258464","NP_001245393","REVIEWED"],["NM_001258465","NP_001245394","REVIEWED"]],"UCSC":["uc001mte"],"SwissProt":["Q66SS1_HUMAN"]},{"UniProt":"F1T0F8","RefSeq":[["NM_001258462","NP_001245391","REVIEWED"],["NM_001258463","NP_001245392","REVIEWED"],["NM_001310158","NP_001297087","REVIEWED"],["NM_001604","NP_001595","REVIEWED"]],"SwissProt":["F1T0F8_HUMAN"]}]</t>
        </is>
      </c>
      <c r="AR742" t="inlineStr">
        <is>
          <t>eye;pancreas;small_intestine</t>
        </is>
      </c>
      <c r="AS742" t="inlineStr">
        <is>
          <t>Distribution: Detected in some; Specificity: Group enriched</t>
        </is>
      </c>
      <c r="AT742" t="inlineStr">
        <is>
          <t>antibody: Strong nuclear positivity was observed in cerebellum, gastrointestinal tract and pancreas. Most remaining normal tissues were mainly negative.; Distinct nuclear expression mainly in retina and cerebellar granular layer.</t>
        </is>
      </c>
      <c r="AU742" t="inlineStr">
        <is>
          <t>Antibody: Rare cases of carcinoid, head and neck cancer, skin, cervical and ovarian cancer showed nuclear positivity of varying intensity. Remaining cancers were essentially negative.</t>
        </is>
      </c>
      <c r="AV742" t="inlineStr">
        <is>
          <t>(M81)PID CDC42 PATHWAY</t>
        </is>
      </c>
      <c r="AW742" t="inlineStr">
        <is>
          <t>(hsa04950)Maturity onset diabetes of the young; (hsa04550)Signaling pathways regulating pluripotency of stem cells</t>
        </is>
      </c>
      <c r="AX742" t="inlineStr">
        <is>
          <t>(M5957)HALLMARK PANCREAS BETA CELLS</t>
        </is>
      </c>
      <c r="AY742" t="inlineStr"/>
      <c r="AZ742" t="inlineStr">
        <is>
          <t>0.0</t>
        </is>
      </c>
      <c r="BA742" t="inlineStr">
        <is>
          <t>0.0</t>
        </is>
      </c>
      <c r="BB742" t="inlineStr">
        <is>
          <t>0.0</t>
        </is>
      </c>
      <c r="BC742" t="inlineStr">
        <is>
          <t>0.0</t>
        </is>
      </c>
      <c r="BD742" t="inlineStr">
        <is>
          <t>0.0</t>
        </is>
      </c>
      <c r="BE742" t="inlineStr">
        <is>
          <t>0.0</t>
        </is>
      </c>
      <c r="BF742" t="inlineStr">
        <is>
          <t>0.0</t>
        </is>
      </c>
      <c r="BG742" t="inlineStr">
        <is>
          <t>0.0</t>
        </is>
      </c>
      <c r="BH742" t="inlineStr">
        <is>
          <t>0.0</t>
        </is>
      </c>
      <c r="BI742" t="inlineStr">
        <is>
          <t>0.0</t>
        </is>
      </c>
      <c r="BJ742" t="inlineStr">
        <is>
          <t>0.0</t>
        </is>
      </c>
      <c r="BK742" t="inlineStr">
        <is>
          <t>0.0</t>
        </is>
      </c>
      <c r="BL742" t="inlineStr">
        <is>
          <t>0.0</t>
        </is>
      </c>
      <c r="BM742" t="inlineStr">
        <is>
          <t>1.0</t>
        </is>
      </c>
      <c r="BN742" t="inlineStr">
        <is>
          <t>0.0</t>
        </is>
      </c>
      <c r="BO742" t="inlineStr">
        <is>
          <t>0.0</t>
        </is>
      </c>
      <c r="BP742" t="inlineStr">
        <is>
          <t>0.0</t>
        </is>
      </c>
      <c r="BQ742" t="inlineStr">
        <is>
          <t>0.0</t>
        </is>
      </c>
      <c r="BR742" t="inlineStr">
        <is>
          <t>0.0</t>
        </is>
      </c>
      <c r="BS742" t="inlineStr">
        <is>
          <t>0.0</t>
        </is>
      </c>
    </row>
    <row r="743">
      <c r="A743" t="inlineStr">
        <is>
          <t>ZEB2</t>
        </is>
      </c>
      <c r="B743" t="inlineStr">
        <is>
          <t>9839</t>
        </is>
      </c>
      <c r="C743" t="inlineStr">
        <is>
          <t>symbol</t>
        </is>
      </c>
      <c r="D743" t="inlineStr">
        <is>
          <t>H. sapiens</t>
        </is>
      </c>
      <c r="E743" t="inlineStr">
        <is>
          <t>9839</t>
        </is>
      </c>
      <c r="F743" t="inlineStr">
        <is>
          <t>H. sapiens</t>
        </is>
      </c>
      <c r="G743" t="inlineStr">
        <is>
          <t>ZEB2</t>
        </is>
      </c>
      <c r="H743" t="inlineStr">
        <is>
          <t>HSPC082|SIP-1|SIP1|SMADIP1|ZFHX1B</t>
        </is>
      </c>
      <c r="I743" t="inlineStr">
        <is>
          <t>protein-coding</t>
        </is>
      </c>
      <c r="J743" t="inlineStr">
        <is>
          <t>zinc finger E-box binding homeobox 2</t>
        </is>
      </c>
      <c r="K743" t="inlineStr">
        <is>
          <t>The protein encoded by this gene is a member of the Zfh1 family of 2-handed zinc finger/homeodomain proteins. It is located in the nucleus and functions as a DNA-binding transcriptional repressor that interacts with activated SMADs. Mutations in this gene are associated with Hirschsprung disease/Mowat-Wilson syndrome. Alternatively spliced transcript variants have been found for this gene.[provided by RefSeq, Jan 2010]</t>
        </is>
      </c>
      <c r="L743" t="inlineStr">
        <is>
          <t>chr2:144520119-144384081</t>
        </is>
      </c>
      <c r="M743" t="inlineStr">
        <is>
          <t>GO:1904330 positive regulation of myofibroblast contraction;GO:1903056 regulation of melanosome organization;GO:1904520 regulation of myofibroblast cell apoptotic process</t>
        </is>
      </c>
      <c r="N743" t="inlineStr">
        <is>
          <t>GO:0000785 chromatin;GO:0032993 protein-DNA complex;GO:0005730 nucleolus</t>
        </is>
      </c>
      <c r="O743" t="inlineStr">
        <is>
          <t>[GO:0003677] DNA binding; [GO:0043226] organelle; [GO:0005634] nucleus; [GO:0005654] nucleoplasm; [GO:0005730] nucleolus; [GO:0005829] cytosol; [GO:0006351] DNA-templated transcription; [GO:0006355] regulation of DNA-templated transcription; [GO:0005694] chromosome; [GO:0048856] anatomical structure development; [GO:0140110] transcription regulator activity; [GO:0098772] molecular function regulator activity; [GO:0048870] cell motility; [GO:0023052] signaling; [GO:0030154] cell differentiation; [GO:0007010] cytoskeleton organization; [GO:0006954] inflammatory response; [GO:0012501] programmed cell death; [GO:0003013] circulatory system process</t>
        </is>
      </c>
      <c r="P743" t="inlineStr">
        <is>
          <t>GO:0019208 phosphatase regulator activity;GO:0001227 DNA-binding transcription repressor activity, RNA polymerase II-specific;GO:0001217 DNA-binding transcription repressor activity</t>
        </is>
      </c>
      <c r="Q743" t="inlineStr"/>
      <c r="R743" t="inlineStr">
        <is>
          <t>Transcription factors:Helix-turn-helix domains; Human disease related genes:Congenital malformations:Other congenital malformations; Disease related genes; Predicted intracellular proteins</t>
        </is>
      </c>
      <c r="S743" t="inlineStr">
        <is>
          <t>[IPR013087] Zinc finger C2H2-type; [IPR036236] Zinc finger C2H2 superfamily; [IPR001356] Homeobox domain; [IPR008598] Drought induced 19 protein type, zinc-binding domain; [IPR009057] Homeobox-like domain superfamily</t>
        </is>
      </c>
      <c r="T743" t="inlineStr">
        <is>
          <t>Nucleoli (Supported); Additional: Cytosol;Nucleoplasm</t>
        </is>
      </c>
      <c r="U743" t="inlineStr"/>
      <c r="V743" t="inlineStr"/>
      <c r="W743" t="inlineStr"/>
      <c r="X743" t="inlineStr"/>
      <c r="Y743" t="inlineStr">
        <is>
          <t>principal2</t>
        </is>
      </c>
      <c r="Z743" t="inlineStr"/>
      <c r="AA743" t="inlineStr"/>
      <c r="AB743" t="inlineStr">
        <is>
          <t>MP:0010771 integument phenotype</t>
        </is>
      </c>
      <c r="AC743" t="inlineStr">
        <is>
          <t>[ORPHA:261552] Mowat-Wilson syndrome due to a ZEB2 point mutation; [ORPHA:261537] Mowat-Wilson syndrome due to monosomy 2q22</t>
        </is>
      </c>
      <c r="AD743" t="inlineStr">
        <is>
          <t>OMIM ID:235730 Mowat-wilson syndrome</t>
        </is>
      </c>
      <c r="AE743" t="inlineStr">
        <is>
          <t>ZEB2-related condition; Neurodevelopmental disorder; Mowat-Wilson syndrome; Inborn genetic diseases; See cases; Neurodevelopmental delay; Abnormality of the nervous system; Marfanoid habitus and intellectual disability; Abnormal brain morphology; Intellectual disability; Smith-Magenis Syndrome-like</t>
        </is>
      </c>
      <c r="AF743" t="inlineStr"/>
      <c r="AG743" t="inlineStr">
        <is>
          <t>Carcinoma, Renal Cell;Myopia, Degenerative;Schizophrenia</t>
        </is>
      </c>
      <c r="AH743" t="inlineStr">
        <is>
          <t>OMIM ID:235730 Mowat-wilson syndrome</t>
        </is>
      </c>
      <c r="AI743" t="inlineStr">
        <is>
          <t>Abnormality of brain morphology: likely pathogenic; Clinvar: phenotype not specified: likely pathogenic,pathogenic,uncertain significance; Hirschsprung disease-mental retardation syndrome, late infantile: pathogenic,uncertain significance; Inborn genetic diseases: pathogenic; Mowat-wilson syndrome: likely pathogenic,pathogenic,uncertain significance; Smith-magenis syndrome-like: pathogenic</t>
        </is>
      </c>
      <c r="AJ743" t="inlineStr">
        <is>
          <t>HP:0030791:Abnormal jaw morphology; HP:0030264:Webbed penis; HP:0030264:Webbed penis; HP:0011886:Hyphema; HP:0040331:Focal hypointensity of cerebral white matter on MRI; HP:0040331:Focal hypointensity of cerebral white matter on MRI; HP:0410031:Submucous cleft of soft and hard palate; HP:0410031:Submucous cleft of soft and hard palate; HP:0003720:Generalized muscle hypertrophy; HP:0012372:Abnormal eye morphology; HP:0030303:Hypoplastic anterior commissure; HP:0410005:Cleft hard palate; HP:0410005:Cleft hard palate; HP:0011317:Right unicoronal synostosis; HP:0011317:Right unicoronal synostosis; HP:0004961:Pulmonary artery sling; HP:0004961:Pulmonary artery sling; HP:0004961:Pulmonary artery sling; HP:0007048:Large basal ganglia; HP:0007048:Large basal ganglia; HP:0007048:Large basal ganglia; HP:0005580:Duplication of renal pelvis; HP:0001492:Axenfeld anomaly; HP:0001492:Axenfeld anomaly; HP:0001089:Iris atrophy; HP:0012081:Enlarged cerebellum; HP:0012081:Enlarged cerebellum; HP:0025100:Abnormal hippocampus morphology; HP:0025100:Abnormal hippocampus morphology; HP:0025100:Abnormal hippocampus morphology; HP:0000932:Abnormal posterior cranial fossa morphology; HP:0000932:Abnormal posterior cranial fossa morphology; HP:0012430:Cerebral white matter hypoplasia; HP:0012430:Cerebral white matter hypoplasia; HP:0001153:Septate vagina; HP:0001153:Septate vagina; HP:0012429:Aplasia/Hypoplasia of the cerebral white matter; HP:0001848:Calcaneovalgus deformity; HP:0001848:Calcaneovalgus deformity; HP:0004414:Abnormality of the pulmonary artery; HP:0004414:Abnormality of the pulmonary artery; HP:0000041:Chordee; HP:0000041:Chordee; HP:0002335:Agenesis of cerebellar vermis; HP:0002335:Agenesis of cerebellar vermis; HP:0000615:Abnormal pupil morphology; HP:0011120:Concave nasal ridge; HP:0009909:Uplifted earlobe; HP:0009909:Uplifted earlobe; HP:0009909:Uplifted earlobe; HP:0002777:Tracheal stenosis; HP:0002777:Tracheal stenosis; HP:0005274:Prominent nasal tip; HP:0001847:Long hallux; HP:0001847:Long hallux; HP:0011229:Broad eyebrow; HP:0011229:Broad eyebrow; HP:0011229:Broad eyebrow; HP:0040082:Happy demeanor; HP:0040082:Happy demeanor; HP:0040082:Happy demeanor; HP:0009918:Ectopia pupillae; HP:0009918:Ectopia pupillae; HP:0000437:Depressed nasal tip; HP:0000437:Depressed nasal tip; HP:0009487:Ulnar deviation of the hand; HP:0009487:Ulnar deviation of the hand; HP:0010511:Long toe; HP:0010511:Long toe; HP:0000692:Tooth malposition; HP:0000692:Tooth malposition; HP:0000692:Tooth malposition; HP:0007165:Periventricular heterotopia; HP:0007165:Periventricular heterotopia; HP:0000480:Retinal coloboma; HP:0000480:Retinal coloboma; HP:0009748:Large earlobe; HP:0000075:Renal duplication; HP:0000075:Renal duplication; HP:0000078:Abnormality of the genital system; HP:0000539:Abnormality of refraction; HP:0003763:Bruxism; HP:0003763:Bruxism; HP:0000125:Pelvic kidney; HP:0000125:Pelvic kidney; HP:0007270:Atypical absence seizure; HP:0007270:Atypical absence seizure; HP:0000034:Hydrocele testis; HP:0000034:Hydrocele testis; HP:0002474:Expressive language delay; HP:0002474:Expressive language delay; HP:0000048:Bifid scrotum; HP:0000048:Bifid scrotum; HP:0000048:Bifid scrotum; HP:0007099:Chiari type I malformation; HP:0007099:Chiari type I malformation; HP:0001641:Abnormal pulmonary valve morphology; HP:0001641:Abnormal pulmonary valve morphology; HP:0002607:Bowel incontinence; HP:0002607:Bowel incontinence; HP:0004415:Pulmonary artery stenosis; HP:0002558:Supernumerary nipple; HP:0000567:Chorioretinal coloboma; HP:0009765:Low hanging columella; HP:0009765:Low hanging columella; HP:0009765:Low hanging columella; HP:0002572:Episodic vomiting; HP:0002572:Episodic vomiting; HP:0007328:Impaired pain sensation; HP:0007328:Impaired pain sensation; HP:0000378:Cupped ear; HP:0006482:Abnormal dental morphology; HP:0006482:Abnormal dental morphology; HP:0001650:Aortic valve stenosis; HP:0001650:Aortic valve stenosis; HP:0000176:Submucous cleft hard palate; HP:0007010:Poor fine motor coordination; HP:0007010:Poor fine motor coordination; HP:0011451:Primary microcephaly; HP:0011451:Primary microcephaly; HP:0010055:Broad hallux; HP:0010055:Broad hallux; HP:0006956:Lateral ventricle dilatation; HP:0006956:Lateral ventricle dilatation; HP:0001822:Hallux valgus; HP:0001822:Hallux valgus; HP:0001746:Asplenia; HP:0001746:Asplenia; HP:0001273:Abnormal corpus callosum morphology; HP:0001273:Abnormal corpus callosum morphology; HP:0001273:Abnormal corpus callosum morphology; HP:0002021:Pyloric stenosis; HP:0002021:Pyloric stenosis; HP:0002021:Pyloric stenosis; HP:0004313:Decreased circulating antibody level; HP:0004313:Decreased circulating antibody level; HP:0000444:Convex nasal ridge; HP:0000444:Convex nasal ridge; HP:0000077:Abnormality of the kidney; HP:0005484:Secondary microcephaly; HP:0005484:Secondary microcephaly; HP:0002136:Broad-based gait; HP:0002136:Broad-based gait; HP:0003270:Abdominal distention; HP:0000003:Multicystic kidney dysplasia; HP:0000003:Multicystic kidney dysplasia; HP:0000707:Abnormality of the nervous system; HP:0000707:Abnormality of the nervous system; HP:0002307:Drooling; HP:0001647:Bicuspid aortic valve; HP:0001647:Bicuspid aortic valve; HP:0000194:Open mouth; HP:0000194:Open mouth; HP:0000687:Widely spaced teeth; HP:0001181:Adducted thumb; HP:0001181:Adducted thumb; HP:0000678:Dental crowding; HP:0000678:Dental crowding; HP:0001159:Syndactyly; HP:0001159:Syndactyly; HP:0000307:Pointed chin; HP:0000307:Pointed chin; HP:0000307:Pointed chin; HP:0000179:Thick lower lip vermilion; HP:0000179:Thick lower lip vermilion; HP:0000212:Gingival overgrowth; HP:0000212:Gingival overgrowth; HP:0001680:Coarctation of aorta; HP:0001680:Coarctation of aorta; HP:0001166:Arachnodactyly; HP:0001166:Arachnodactyly; HP:0001642:Pulmonic stenosis; HP:0001642:Pulmonic stenosis; HP:0001642:Pulmonic stenosis; HP:0000482:Microcornea; HP:0000482:Microcornea; HP:0000020:Urinary incontinence; HP:0000020:Urinary incontinence; HP:0000684:Delayed eruption of teeth; HP:0000684:Delayed eruption of teeth; HP:0000684:Delayed eruption of teeth; HP:0002251:Aganglionic megacolon; HP:0002251:Aganglionic megacolon; HP:0002251:Aganglionic megacolon; HP:0012385:Camptodactyly; HP:0012385:Camptodactyly; HP:0000119:Abnormality of the genitourinary system; HP:0000119:Abnormality of the genitourinary system; HP:0000483:Astigmatism; HP:0000483:Astigmatism; HP:0000506:Telecanthus; HP:0000506:Telecanthus; HP:0002857:Genu valgum; HP:0002857:Genu valgum; HP:0002360:Sleep abnormality; HP:0002360:Sleep abnormality; HP:0000565:Esotropia; HP:0000768:Pectus carinatum; HP:0000768:Pectus carinatum; HP:0000768:Pectus carinatum; HP:0000733:Abnormal repetitive mannerisms; HP:0000733:Abnormal repetitive mannerisms; HP:0002126:Polymicrogyria; HP:0002126:Polymicrogyria; HP:0000076:Vesicoureteral reflux; HP:0000076:Vesicoureteral reflux; HP:0001636:Tetralogy of Fallot; HP:0001636:Tetralogy of Fallot; HP:0000612:Iris coloboma; HP:0000612:Iris coloboma; HP:0000612:Iris coloboma; HP:0007359:Focal-onset seizure; HP:0007359:Focal-onset seizure; HP:0000478:Abnormality of the eye; HP:0000478:Abnormality of the eye; HP:0001320:Cerebellar vermis hypoplasia; HP:0001320:Cerebellar vermis hypoplasia; HP:0000193:Bifid uvula; HP:0000193:Bifid uvula; HP:0002465:Poor speech; HP:0002465:Poor speech; HP:0000403:Recurrent otitis media; HP:0000403:Recurrent otitis media; HP:0000403:Recurrent otitis media; HP:0008947:Infantile muscular hypotonia; HP:0008947:Infantile muscular hypotonia; HP:0002553:Highly arched eyebrow; HP:0000303:Mandibular prognathia; HP:0000303:Mandibular prognathia; HP:0000126:Hydronephrosis; HP:0000126:Hydronephrosis; HP:0031936:Delayed ability to walk; HP:0031936:Delayed ability to walk; HP:0002719:Recurrent infections; HP:0002719:Recurrent infections; HP:0000322:Short philtrum; HP:0000322:Short philtrum; HP:0001627:Abnormal heart morphology; HP:0001627:Abnormal heart morphology; HP:0001627:Abnormal heart morphology; HP:0000358:Posteriorly rotated ears; HP:0000358:Posteriorly rotated ears; HP:0000490:Deeply set eye; HP:0000490:Deeply set eye; HP:0000490:Deeply set eye; HP:0001321:Cerebellar hypoplasia; HP:0001321:Cerebellar hypoplasia; HP:0002540:Inability to walk; HP:0002540:Inability to walk; HP:0002353:EEG abnormality; HP:0002353:EEG abnormality; HP:0000054:Micropenis; HP:0000054:Micropenis; HP:0001999:Abnormal facial shape; HP:0001999:Abnormal facial shape; HP:0000568:Microphthalmia; HP:0000568:Microphthalmia; HP:0000568:Microphthalmia; HP:0002013:Vomiting; HP:0001763:Pes planus; HP:0001763:Pes planus; HP:0000767:Pectus excavatum; HP:0000767:Pectus excavatum; HP:0000767:Pectus excavatum; HP:0001643:Patent ductus arteriosus; HP:0001643:Patent ductus arteriosus; HP:0010864:Intellectual disability, severe; HP:0000047:Hypospadias; HP:0000047:Hypospadias; HP:0000047:Hypospadias; HP:0001371:Flexion contracture; HP:0001371:Flexion contracture; HP:0002750:Delayed skeletal maturation; HP:0002750:Delayed skeletal maturation; HP:0000545:Myopia; HP:0000545:Myopia; HP:0002019:Constipation; HP:0002019:Constipation; HP:0002019:Constipation; HP:0001274:Agenesis of corpus callosum; HP:0001274:Agenesis of corpus callosum; HP:0001274:Agenesis of corpus callosum; HP:0001631:Atrial septal defect; HP:0002007:Frontal bossing; HP:0001344:Absent speech; HP:0001344:Absent speech; HP:0001344:Absent speech; HP:0001629:Ventricular septal defect; HP:0001629:Ventricular septal defect; HP:0002079:Hypoplasia of the corpus callosum; HP:0002079:Hypoplasia of the corpus callosum; HP:0002079:Hypoplasia of the corpus callosum; HP:0000494:Downslanted palpebral fissures; HP:0002015:Dysphagia; HP:0002015:Dysphagia; HP:0000431:Wide nasal bridge; HP:0000431:Wide nasal bridge; HP:0000431:Wide nasal bridge; HP:0000505:Visual impairment; HP:0000286:Epicanthus; HP:0002119:Ventriculomegaly; HP:0001290:Generalized hypotonia; HP:0001270:Motor delay; HP:0001347:Hyperreflexia; HP:0000175:Cleft palate; HP:0000175:Cleft palate</t>
        </is>
      </c>
      <c r="AK743" t="inlineStr"/>
      <c r="AL743" t="inlineStr">
        <is>
          <t>Abnormal morphology of the hippocampus; Abnormality of the xiphoid process; Bilateral arterial duct; Interrupted inferior vena cava with azygous continuation; Dysplastic aortic valve; Generalized muscle hypertrophy; Multiple plantar creases; Short uvula; Congenital anomaly of bile ducts; Multiple palmar creases; Uplifted earlobe; Early T Acute Lymphoblastic Leukemia; MARDEN-WALKER SYNDROME; Square face; Perimembranous ventricular septal defect; Happy demeanor; Mowat-Wilson syndrome; Saddle nose; Broad eyebrow; WAARDENBURG SYNDROME, TYPE 4A; obsolete Abnormal heart morphology; Prominent nasal tip; Congenital ectopic pupil; Papillary urothelial carcinoma; Prominent glabella; Redundant neck skin; Low hanging columella; stage, bladder cancer; Eyelid Sebaceous Gland Carcinoma; Large earlobe; Deep plantar creases; Subaortic stenosis; Misalignment of teeth; Deep palmar crease; Neonatal Deformity; Motor Disorders; Congenital central hypoventilation; Micropapillary carcinoma; Adenocarcinoma, metastatic; Rubinstein-Taybi Syndrome; Muckle-Wells Syndrome; Pulmonary artery stenosis; Accessory nipple; Myopia, Degenerative; Urogenital Abnormalities; Cupped ears (finding); Redundant skin; Extramedullary Hematopoiesis (disorder); X-linked infantile spasms; ALBINOIDISM, OCULOCUTANEOUS, AUTOSOMAL DOMINANT; Submucous cleft of hard palate; Congenital malformation syndrome; Fundus coloboma; Periorbital fullness; Coloboma of the Retina; Cerebellar Diseases; Familial Nonmedullary Thyroid Cancer; Indian childhood cirrhosis; Pointed chin; Widely spaced teeth; Ehlers-Danlos Syndrome; Common Migraine; Congenital absence of spleen; Nonmedullary Thyroid Carcinoma; Drooling; Phyllodes Tumor; Adult T Acute Lymphoblastic Leukemia; Abdomen distended; Abnormality of brain morphology; Oral Submucous Fibrosis; Pulmonary Stenosis; Carcinomatosis of peritoneal cavity; Congenital anomaly of face; Pemphigus Vulgaris; Esotropia; Familial primary gastric lymphoma; Downturned corners of mouth; Bulbous nose; Congenital defects; Hypopigmentation disorder; Restless Legs Syndrome; Penile hypospadias; Congenital ocular coloboma (disorder); Microcornea; Congenital pectus carinatum; Late tooth eruption; Childhood Leiomyosarcoma; Adult Leiomyosarcoma; Neoplastic Cell Transformation; Congenital coloboma of iris; Bicuspid aortic valve; Coloboma of iris; Adrenal Cortical Adenoma; Melanoma, B16; Disease Exacerbation; Oral Cavity Carcinoma; Pterygium Of Conjunctiva And Cornea; Pterygium of eye; Peritoneal dissemination; Sunken eyes; Severe myopia; Cicatrix, Hypertrophic; Motor Neuron Disease; Retrognathia; Neoplasm Invasiveness; Alcoholic Liver Diseases; leiomyosarcoma; Pterygium; Upward slant of palpebral fissure; Carcinoma, Spindle-Cell; Absent speech; Unspecified visual loss; Congenital diaphragmatic hernia; Uveitis; Epileptic Seizures; Multiple congenital anomalies; Hydronephrosis; Hematological Disease; Gonorrhea; Mucosa-Associated Lymphoid Tissue Lymphoma; Congenital heart disease; Mean Corpuscular Volume (result); Congenital pectus excavatum; Adrenocortical carcinoma; Lymphoid leukemia; Adrenoleukodystrophy; Vasculitis; Vomiting; Neural Tube Defects; Peripheral Arterial Diseases; Spinal Muscular Atrophy; Adenoid Cystic Carcinoma; Tubulointerstitial fibrosis; Microphthalmos; Mild Mental Retardation; Developmental Disabilities; Myeloproliferative disease; Hypospadias; Atrial Septal Defects; Hirschsprung Disease; Motor delay; Hypoplasia of corpus callosum; Downward slant of palpebral fissure; Aplasia Cutis Congenita; Metastatic malignant neoplasm to brain; Clumsiness - motor delay; Corpuscular Hemoglobin Concentration Mean; Congenital Heart Defects; Cardiac Arrest; Cerebral ventriculomegaly; Malignant mesothelioma; Trichohepatoenteric Syndrome; Malignant neoplasm of gastrointestinal tract; Depressed nasal bridge; Ventricular Septal Defects; Dilated ventricles (finding); Nasal bridge wide; Severe intellectual disability; Choriocarcinoma; Dysmorphic features; Gastric Adenocarcinoma; Carcinoma of larynx; Squamous cell carcinoma of tongue; Intrahepatic Cholangiocarcinoma; Myopia; Behcet Syndrome; Laryngeal Squamous Cell Carcinoma; Mental Retardation; Patent ductus arteriosus; Mammary Neoplasms, Human; Neurodevelopmental Disorders; Ovarian Carcinoma; Mammary Carcinoma, Human; Mesothelioma; Renal fibrosis; Muscle Spasticity; Orbital separation excessive; Blepharoptosis; Ptosis; Agenesis of corpus callosum; Precursor T-Cell Lymphoblastic Leukemia-Lymphoma; Intelligence; Secondary malignant neoplasm of bone; Finding of Mean Corpuscular Hemoglobin; Malignant neoplasm of kidney; Renal carcinoma; Squamous cell carcinoma of lung; Age related macular degeneration; Amyloidosis; HIV-1 infection; Endothelial dysfunction; Strabismus; Red Blood Cell Count measurement; Lip and Oral Cavity Carcinoma; Down Syndrome; Neuralgia; Malignant Head and Neck Neoplasm; Head and Neck Carcinoma; Tumor Angiogenesis; Retinoblastoma; Hepatocarcinogenesis; Liver Cirrhosis, Experimental; Cataract; Precursor Cell Lymphoblastic Leukemia Lymphoma; Secondary malignant neoplasm of liver; Generalized hypotonia; Muscle hypotonia; Small cell carcinoma of lung; Microcephaly; Congenital Abnormality; Fibrosis, Liver; Diabetic Nephropathy; Epilepsy; Epithelial ovarian cancer; Malignant neoplasm of endometrium; Esophageal Neoplasms; Malignant neoplasm of esophagus; Esophageal carcinoma; Acute lymphocytic leukemia; Papillary thyroid carcinoma; Secondary malignant neoplasm of lung; Adult Liver Carcinoma; Liver and Intrahepatic Biliary Tract Carcinoma; ANOPHTHALMIA AND PULMONARY HYPOPLASIA; Hepatitis B; Squamous cell carcinoma of the head and neck; Nasopharyngeal carcinoma; Inflammatory Bowel Diseases; Endometrial Carcinoma; Triple-Negative Breast Carcinoma; Malignant neoplasm of liver; Triple Negative Breast Neoplasms; Coronary Artery Disease; Malignant tumor of cervix; Childhood Leukemia; cervical cancer; Cervix carcinoma; Lupus Erythematosus, Systemic;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43" t="inlineStr">
        <is>
          <t>DOID:10487 Hirschsprung's disease;DOID:0060485 Mowat-Wilson syndrome</t>
        </is>
      </c>
      <c r="AN743" t="inlineStr">
        <is>
          <t>Bilateral Arterial Duct; Motor Disorders; Mowat-Wilson Syndrome; Interrupted inferior vena cava with azygous continuation; Marden-Walker Syndrome; Muckle-Wells Syndrome; Cerebellar Diseases; Congenital anomaly of eye; Subaortic Stenosis; Accessory Nipple; Fundus Coloboma; Retinal coloboma; Submucosal cleft palate; Nonmedullary thyroid carcinoma; Thyroid cancer; Asplenia; Pulmonary Stenosis; Papillary thyroid carcinoma; Congenital heart defects; Esotropia; Microcornea; Congenital Pectus Carinatum; Congenital Coloboma Of Iris; Hirschsprung Disease; Hydronephrosis; Renal Carcinoma; Microphthalmos; Patent ductus arteriosus; Multiple Congenital Anomalies; Atrial Septal Defect; Congenital Pectus Excavatum; Coronary artery disease; Ventricular septal defect; Dysmorphic Features; Hypoplasia Of Corpus Callosum; Motor delay; Myopia; Marfan Syndrome; Mammary Neoplasms; Ptosis; Cataract; Strabismus; Breast Carcinoma; Microcephaly; Colorectal Cancer; Breast Cancer; Schizophrenia; Mental retardation</t>
        </is>
      </c>
      <c r="AO743" t="inlineStr">
        <is>
          <t>270</t>
        </is>
      </c>
      <c r="AP743" t="inlineStr">
        <is>
          <t>329</t>
        </is>
      </c>
      <c r="AQ743" t="inlineStr">
        <is>
          <t>[{"UniProt":"O60315","EnsemblGene":["ENSG00000169554"],"EnsemblTrans":[["ENST00000409487","ENSP00000386854","principal2"],["ENST00000539609","ENSP00000443792",""],["ENST00000558170","ENSP00000454157","principal2"],["ENST00000627532","ENSP00000487174","principal2"]],"RefSeq":[["NM_001171653","NP_001165124","REVIEWED"],["NM_014795","NP_055610","REVIEWED"],["XM_006712881","XP_006712944"],["XM_006712882","XP_006712945"]],"UCSC":["uc002tvu"],"SwissProt":["ZEB2_HUMAN"]}]</t>
        </is>
      </c>
      <c r="AR743" t="inlineStr"/>
      <c r="AS743" t="inlineStr">
        <is>
          <t>Distribution: Detected in all; Specificity: Tissue enhanced</t>
        </is>
      </c>
      <c r="AT743" t="inlineStr">
        <is>
          <t>Nuclear expression in a few tissues, including brain.; antibody: Hepatocytes and hematopoetic cells including megakaryocytes showed strong nuclear positivity while most glial cells displayed moderate nuclear immunoreactivity. Remaining normal cells were mainly negative.</t>
        </is>
      </c>
      <c r="AU743" t="inlineStr">
        <is>
          <t>Antibody: Gliomas and melanomas showed moderate nuclear positivity. Remaining cancer tissues were mainly negative.</t>
        </is>
      </c>
      <c r="AV743" t="inlineStr"/>
      <c r="AW743" t="inlineStr">
        <is>
          <t>(hsa05206)MicroRNAs in cancer</t>
        </is>
      </c>
      <c r="AX743" t="inlineStr"/>
      <c r="AY743" t="inlineStr"/>
      <c r="AZ743" t="inlineStr">
        <is>
          <t>0.0</t>
        </is>
      </c>
      <c r="BA743" t="inlineStr">
        <is>
          <t>0.0</t>
        </is>
      </c>
      <c r="BB743" t="inlineStr">
        <is>
          <t>0.0</t>
        </is>
      </c>
      <c r="BC743" t="inlineStr">
        <is>
          <t>0.0</t>
        </is>
      </c>
      <c r="BD743" t="inlineStr">
        <is>
          <t>0.0</t>
        </is>
      </c>
      <c r="BE743" t="inlineStr">
        <is>
          <t>0.0</t>
        </is>
      </c>
      <c r="BF743" t="inlineStr">
        <is>
          <t>1.0</t>
        </is>
      </c>
      <c r="BG743" t="inlineStr">
        <is>
          <t>0.0</t>
        </is>
      </c>
      <c r="BH743" t="inlineStr">
        <is>
          <t>0.0</t>
        </is>
      </c>
      <c r="BI743" t="inlineStr">
        <is>
          <t>0.0</t>
        </is>
      </c>
      <c r="BJ743" t="inlineStr">
        <is>
          <t>0.0</t>
        </is>
      </c>
      <c r="BK743" t="inlineStr">
        <is>
          <t>0.0</t>
        </is>
      </c>
      <c r="BL743" t="inlineStr">
        <is>
          <t>0.0</t>
        </is>
      </c>
      <c r="BM743" t="inlineStr">
        <is>
          <t>0.0</t>
        </is>
      </c>
      <c r="BN743" t="inlineStr">
        <is>
          <t>0.0</t>
        </is>
      </c>
      <c r="BO743" t="inlineStr">
        <is>
          <t>0.0</t>
        </is>
      </c>
      <c r="BP743" t="inlineStr">
        <is>
          <t>0.0</t>
        </is>
      </c>
      <c r="BQ743" t="inlineStr">
        <is>
          <t>0.0</t>
        </is>
      </c>
      <c r="BR743" t="inlineStr">
        <is>
          <t>0.0</t>
        </is>
      </c>
      <c r="BS743" t="inlineStr">
        <is>
          <t>0.0</t>
        </is>
      </c>
    </row>
    <row r="744">
      <c r="A744" t="inlineStr">
        <is>
          <t>IGLON5</t>
        </is>
      </c>
      <c r="B744" t="inlineStr">
        <is>
          <t>402665</t>
        </is>
      </c>
      <c r="C744" t="inlineStr">
        <is>
          <t>symbol</t>
        </is>
      </c>
      <c r="D744" t="inlineStr">
        <is>
          <t>H. sapiens</t>
        </is>
      </c>
      <c r="E744" t="inlineStr">
        <is>
          <t>402665</t>
        </is>
      </c>
      <c r="F744" t="inlineStr">
        <is>
          <t>H. sapiens</t>
        </is>
      </c>
      <c r="G744" t="inlineStr">
        <is>
          <t>IGLON5</t>
        </is>
      </c>
      <c r="H744" t="inlineStr"/>
      <c r="I744" t="inlineStr">
        <is>
          <t>protein-coding</t>
        </is>
      </c>
      <c r="J744" t="inlineStr">
        <is>
          <t>IgLON family member 5</t>
        </is>
      </c>
      <c r="K744" t="inlineStr">
        <is>
          <t>Predicted to be located in extracellular region. [provided by Alliance of Genome Resources, Apr 2022]</t>
        </is>
      </c>
      <c r="L744" t="inlineStr">
        <is>
          <t>chr19:51311644-51330891</t>
        </is>
      </c>
      <c r="M744" t="inlineStr"/>
      <c r="N744" t="inlineStr">
        <is>
          <t>GO:0005576 extracellular region;GO:0110165 cellular anatomical entity;GO:0005575 cellular_component</t>
        </is>
      </c>
      <c r="O744" t="inlineStr">
        <is>
          <t>[GO:0005576] extracellular region</t>
        </is>
      </c>
      <c r="P744" t="inlineStr"/>
      <c r="Q744" t="inlineStr"/>
      <c r="R744" t="inlineStr">
        <is>
          <t>Predicted secreted proteins</t>
        </is>
      </c>
      <c r="S744" t="inlineStr">
        <is>
          <t>[IPR003598] Immunoglobulin subtype 2; [IPR003599] Immunoglobulin subtype; [IPR007110] Immunoglobulin-like domain; [IPR013151] Immunoglobulin; [IPR013783] Immunoglobulin-like fold; [IPR036179] Immunoglobulin-like domain superfamily</t>
        </is>
      </c>
      <c r="T744" t="inlineStr"/>
      <c r="U744" t="inlineStr">
        <is>
          <t>yes</t>
        </is>
      </c>
      <c r="V744" t="inlineStr">
        <is>
          <t>yes</t>
        </is>
      </c>
      <c r="W744" t="inlineStr"/>
      <c r="X744" t="inlineStr"/>
      <c r="Y744" t="inlineStr">
        <is>
          <t>principal1</t>
        </is>
      </c>
      <c r="Z744" t="inlineStr"/>
      <c r="AA744" t="inlineStr"/>
      <c r="AB744" t="inlineStr">
        <is>
          <t>MP:0010771 integument phenotype</t>
        </is>
      </c>
      <c r="AC744" t="inlineStr"/>
      <c r="AD744" t="inlineStr"/>
      <c r="AE744" t="inlineStr"/>
      <c r="AF744" t="inlineStr">
        <is>
          <t>Alkaline Phosphatase</t>
        </is>
      </c>
      <c r="AG744" t="inlineStr">
        <is>
          <t>Phospholipids</t>
        </is>
      </c>
      <c r="AH744" t="inlineStr"/>
      <c r="AI744" t="inlineStr"/>
      <c r="AJ744" t="inlineStr"/>
      <c r="AK744" t="inlineStr"/>
      <c r="AL744" t="inlineStr">
        <is>
          <t>Autoimmune encephalopathy with parasomnia and obstructive sleep apnea; Hashimoto's encephalitis; AICARDI-GOUTIERES SYNDROME; Chorea; Progressive supranuclear palsy; Tauopathies; Sleep disturbances; Encephalitis; Sleep Disorders; Movement Disorders; Cerebellar Ataxia; Encephalopathies; Mental deterioration; nervous system disorder; Body mass index; Blood Protein Measurement</t>
        </is>
      </c>
      <c r="AM744" t="inlineStr"/>
      <c r="AN744" t="inlineStr"/>
      <c r="AO744" t="inlineStr">
        <is>
          <t>3</t>
        </is>
      </c>
      <c r="AP744" t="inlineStr">
        <is>
          <t>4</t>
        </is>
      </c>
      <c r="AQ744" t="inlineStr">
        <is>
          <t>[{"UniProt":"A6NGN9","EnsemblGene":["ENSG00000142549"],"EnsemblTrans":[["ENST00000270642","ENSP00000270642","principal1"]],"RefSeq":[["NM_001101372","NP_001094842","VALIDATED"]],"UCSC":["uc002pwc"],"SwissProt":["IGLO5_HUMAN"]}]</t>
        </is>
      </c>
      <c r="AR744" t="inlineStr"/>
      <c r="AS744" t="inlineStr">
        <is>
          <t>Distribution: Detected in many; Specificity: Tissue enriched</t>
        </is>
      </c>
      <c r="AT744" t="inlineStr">
        <is>
          <t>Cytoplasmic expression in CNS and testis. Additional extracellular positivity in several tissues.; antibody: Neuropil and mucous cells in respiratory epithelia, stomach and endometrial glands displayed strong cytoplasmic positivity. Moderate staining was observed in renal tubules, small intestine, adrenal glands, fallopian tube, breast, hematopoietic cells and muscle. Normal tissues in general were weakly stained or negative.</t>
        </is>
      </c>
      <c r="AU744" t="inlineStr">
        <is>
          <t>Antibody: Most cancer tissues showed weak cytoplasmic positivity or were negative. Fractions of gastric and pancreatic cancers displayed strong immunoreactivity while cases of melanomas, liver, testicular, lung, ovarian and breast cancers were moderately stained.</t>
        </is>
      </c>
      <c r="AV744" t="inlineStr"/>
      <c r="AW744" t="inlineStr"/>
      <c r="AX744" t="inlineStr"/>
      <c r="AY744" t="inlineStr"/>
      <c r="AZ744" t="inlineStr">
        <is>
          <t>0.0</t>
        </is>
      </c>
      <c r="BA744" t="inlineStr">
        <is>
          <t>0.0</t>
        </is>
      </c>
      <c r="BB744" t="inlineStr">
        <is>
          <t>0.0</t>
        </is>
      </c>
      <c r="BC744" t="inlineStr">
        <is>
          <t>0.0</t>
        </is>
      </c>
      <c r="BD744" t="inlineStr">
        <is>
          <t>0.0</t>
        </is>
      </c>
      <c r="BE744" t="inlineStr">
        <is>
          <t>0.0</t>
        </is>
      </c>
      <c r="BF744" t="inlineStr">
        <is>
          <t>0.0</t>
        </is>
      </c>
      <c r="BG744" t="inlineStr">
        <is>
          <t>0.0</t>
        </is>
      </c>
      <c r="BH744" t="inlineStr">
        <is>
          <t>0.0</t>
        </is>
      </c>
      <c r="BI744" t="inlineStr">
        <is>
          <t>0.0</t>
        </is>
      </c>
      <c r="BJ744" t="inlineStr">
        <is>
          <t>0.0</t>
        </is>
      </c>
      <c r="BK744" t="inlineStr">
        <is>
          <t>0.0</t>
        </is>
      </c>
      <c r="BL744" t="inlineStr">
        <is>
          <t>0.0</t>
        </is>
      </c>
      <c r="BM744" t="inlineStr">
        <is>
          <t>0.0</t>
        </is>
      </c>
      <c r="BN744" t="inlineStr">
        <is>
          <t>0.0</t>
        </is>
      </c>
      <c r="BO744" t="inlineStr">
        <is>
          <t>0.0</t>
        </is>
      </c>
      <c r="BP744" t="inlineStr">
        <is>
          <t>0.0</t>
        </is>
      </c>
      <c r="BQ744" t="inlineStr">
        <is>
          <t>0.0</t>
        </is>
      </c>
      <c r="BR744" t="inlineStr">
        <is>
          <t>0.0</t>
        </is>
      </c>
      <c r="BS744" t="inlineStr">
        <is>
          <t>0.0</t>
        </is>
      </c>
    </row>
    <row r="745">
      <c r="A745" t="inlineStr">
        <is>
          <t>GABRB3</t>
        </is>
      </c>
      <c r="B745" t="inlineStr">
        <is>
          <t>2562</t>
        </is>
      </c>
      <c r="C745" t="inlineStr">
        <is>
          <t>symbol</t>
        </is>
      </c>
      <c r="D745" t="inlineStr">
        <is>
          <t>H. sapiens</t>
        </is>
      </c>
      <c r="E745" t="inlineStr">
        <is>
          <t>2562</t>
        </is>
      </c>
      <c r="F745" t="inlineStr">
        <is>
          <t>H. sapiens</t>
        </is>
      </c>
      <c r="G745" t="inlineStr">
        <is>
          <t>GABRB3</t>
        </is>
      </c>
      <c r="H745" t="inlineStr">
        <is>
          <t>DEE43|ECA5|EIEE43</t>
        </is>
      </c>
      <c r="I745" t="inlineStr">
        <is>
          <t>protein-coding</t>
        </is>
      </c>
      <c r="J745" t="inlineStr">
        <is>
          <t>gamma-aminobutyric acid type A receptor subunit beta3</t>
        </is>
      </c>
      <c r="K745" t="inlineStr">
        <is>
          <t>This gene encodes a member of the ligand-gated ionic channel family. The encoded protein is one the subunits of a multi-subunit chloride channel that serves as the receptor for gamma-aminobutyric acid, a major inhibitory neurotransmitter of the mammalian nervous system. This gene is located on the long arm of chromosome 15 in a cluster with two other genes encoding related subunits of the family. This gene may be associated with the pathogenesis of several disorders including Angelman syndrome, Prader-Willi syndrome, nonsyndromic orofacial clefts, epilepsy and autism. Alternatively spliced transcript variants encoding distinct isoforms have been described. [provided by RefSeq, Jul 2013]</t>
        </is>
      </c>
      <c r="L745" t="inlineStr">
        <is>
          <t>chr15:26773763-26543552</t>
        </is>
      </c>
      <c r="M745" t="inlineStr">
        <is>
          <t>GO:0071420 cellular response to histamine;GO:0034776 response to histamine;GO:1904862 inhibitory synapse assembly</t>
        </is>
      </c>
      <c r="N745" t="inlineStr">
        <is>
          <t>GO:1902711 GABA-A receptor complex;GO:1902710 GABA receptor complex;GO:0034707 chloride channel complex</t>
        </is>
      </c>
      <c r="O745" t="inlineStr">
        <is>
          <t>[GO:0060089] molecular transducer activity; [GO:0005215] transporter activity; [GO:0055085] transmembrane transport; [GO:0031410] cytoplasmic vesicle; [GO:0043226] organelle; [GO:0005886] plasma membrane; [GO:0023052] signaling; [GO:0050877] nervous system process; [GO:0048856] anatomical structure development; [GO:0034330] cell junction organization</t>
        </is>
      </c>
      <c r="P745" t="inlineStr">
        <is>
          <t>GO:0022851 GABA-gated chloride ion channel activity;GO:0099095 ligand-gated monoatomic anion channel activity;GO:0004890 GABA-A receptor activity</t>
        </is>
      </c>
      <c r="Q745" t="inlineStr"/>
      <c r="R745" t="inlineStr">
        <is>
          <t>Transporters:Transporter channels and pores; Human disease related genes:Nervous system diseases:Epilepsy; Disease related genes; FDA approved drug targets:Small molecule drugs</t>
        </is>
      </c>
      <c r="S745" t="inlineStr">
        <is>
          <t>[IPR002289] Gamma-aminobutyric-acid A receptor, beta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745" t="inlineStr"/>
      <c r="U745" t="inlineStr"/>
      <c r="V745" t="inlineStr"/>
      <c r="W745" t="inlineStr">
        <is>
          <t>yes</t>
        </is>
      </c>
      <c r="X745" t="inlineStr">
        <is>
          <t>yes</t>
        </is>
      </c>
      <c r="Y745" t="inlineStr">
        <is>
          <t>principal1</t>
        </is>
      </c>
      <c r="Z745" t="inlineStr">
        <is>
          <t>yes</t>
        </is>
      </c>
      <c r="AA745" t="inlineStr"/>
      <c r="AB745" t="inlineStr">
        <is>
          <t>MP:0010768 mortality/aging</t>
        </is>
      </c>
      <c r="AC745" t="inlineStr">
        <is>
          <t>[ORPHA:64280] Childhood absence epilepsy; [ORPHA:2382] Lennox-Gastaut syndrome; [ORPHA:106] NON RARE IN EUROPE</t>
        </is>
      </c>
      <c r="AD745" t="inlineStr">
        <is>
          <t>OMIM ID:617113 Developmental and epileptic encephalopathy 43</t>
        </is>
      </c>
      <c r="AE745" t="inlineStr">
        <is>
          <t>Developmental and epileptic encephalopathy, 43; Epilepsy, childhood absence, susceptibility to, 5; Epilepsy, childhood absence, susceptibility to, 1; Inborn genetic diseases; Intellectual disability; Neurodevelopmental delay; Epileptic encephalopathy</t>
        </is>
      </c>
      <c r="AF745" t="inlineStr">
        <is>
          <t>Blood Glucose;Blood Pressure;Body Height;Cholesterol;Glomerular Filtration Rate;Job Satisfaction;Platelet Function Tests</t>
        </is>
      </c>
      <c r="AG745" t="inlineStr">
        <is>
          <t>Arthritis, Juvenile;Asthma;Longevity;Methotrexate;Neuropsychological Tests;Smoking;Toluene 2,4-Diisocyanate</t>
        </is>
      </c>
      <c r="AH745" t="inlineStr">
        <is>
          <t>OMIM ID:612269 Epilepsy, childhood absence, susceptibility to, 5</t>
        </is>
      </c>
      <c r="AI745" t="inlineStr">
        <is>
          <t>Clinvar: phenotype not specified: likely pathogenic,pathogenic,risk factor,uncertain significance; Epileptic encephalopathy, early infantile, 43: likely pathogenic,pathogenic; Epilepsy, childhood absence 1: likely pathogenic,pathogenic; Epilepsy, childhood absence 5: likely pathogenic,pathogenic,risk factor,uncertain significance; Epileptic encephalopathy: likely pathogenic; Global developmental delay: risk factor,uncertain significance; Inborn genetic diseases: likely pathogenic</t>
        </is>
      </c>
      <c r="AJ745" t="inlineStr">
        <is>
          <t>HP:0030218:Punding; HP:0010848:EEG with spike-wave complexes (2.5-3.5 Hz); HP:0007738:Uncontrolled eye movements; HP:0011195:EEG with focal sharp slow waves; HP:0031469:Low self-esteem; HP:0006961:Jerky head movements; HP:0011150:Myoclonic absence seizure; HP:0012075:Personality disorder; HP:0011147:Typical absence seizure; HP:0045084:Limb myoclonus; HP:0010794:Impaired visuospatial constructive cognition; HP:0010522:Dyslexia; HP:0002883:Hyperventilation; HP:0007270:Atypical absence seizure; HP:0007270:Atypical absence seizure; HP:0002527:Falls; HP:0012433:Abnormal social behavior; HP:0010818:Generalized tonic seizure; HP:0002363:Abnormal brainstem morphology; HP:0010819:Atonic seizure; HP:0010819:Atonic seizure; HP:0200134:Epileptic encephalopathy; HP:0032794:Myoclonic seizure; HP:0002373:Febrile seizure (within the age range of 3 months to 6 years); HP:0003829:Typified by incomplete penetrance; HP:0100710:Impulsivity; HP:0002121:Generalized non-motor (absence) seizure; HP:0000980:Pallor; HP:0012469:Infantile spasms; HP:0000020:Urinary incontinence; HP:0002123:Generalized myoclonic seizure; HP:0100660:Dyskinesia; HP:0001268:Mental deterioration; HP:0007359:Focal-onset seizure; HP:0002521:Hypsarrhythmia; HP:0000752:Hyperactivity; HP:0000752:Hyperactivity; HP:0001298:Encephalopathy; HP:0000718:Aggressive behavior; HP:0001328:Specific learning disability; HP:0002353:EEG abnormality; HP:0001336:Myoclonus; HP:0002069:Bilateral tonic-clonic seizure; HP:0002069:Bilateral tonic-clonic seizure; HP:0002069:Bilateral tonic-clonic seizure; HP:0000729:Autistic behavior; HP:0007018:Attention deficit hyperactivity disorder; HP:0007018:Attention deficit hyperactivity disorder; HP:0000739:Anxiety; HP:0000708:Atypical behavior; HP:0000716:Depression; HP:0001290:Generalized hypotonia; HP:0001251:Ataxia; HP:0003593:Infantile onset; HP:0001249:Intellectual disability; HP:0001249:Intellectual disability; HP:0001249:Intellectual disability; HP:0001263:Global developmental delay; HP:0000006:Autosomal dominant inheritance; HP:0000006:Autosomal dominant inheritance</t>
        </is>
      </c>
      <c r="AK745" t="inlineStr">
        <is>
          <t>Lindane; Piperazine; Ivermectin; Propofol; Ethanol; Fludiazepam; Fospropofol; Muscimol</t>
        </is>
      </c>
      <c r="AL745" t="inlineStr">
        <is>
          <t>EPILEPSY, CHILDHOOD ABSENCE, SUSCEPTIBILITY TO, 5; EPILEPTIC ENCEPHALOPATHY, EARLY INFANTILE, 43; Nonorganic Insomnia; Rebound Insomnia; Secondary Insomnia; Sleep Initiation Dysfunction; Transient Insomnia; Psychophysiological Insomnia; Symptomatic Generalized Epilepsy; Chronic Insomnia; EEG with focal sharp slow waves; EEG with spike-wave complexes (2.5-3.5 Hz); EPILEPSY, CHILDHOOD ABSENCE, 1; Absence Seizure Disorder; Akinetic Petit Mal; Epilepsy of infancy with migrating focal seizures; Primary Insomnia; Punding; Uncontrolled eye movements; Epilepsy, Absence, Atypical; Epilepsy, Minor; Early Awakening; Jerky head movements; Low self-esteem; Oculocutaneous albinism type 2; Chromosome 21 monosomy; Juvenile Absence Epilepsy; High-functioning autism; Impaired visuospatial constructive cognition; Limb myoclonus; Sleep Initiation and Maintenance Disorders; Asperger Syndrome; Atypical absence seizure; Abnormal social behavior; Abnormality of brainstem morphology; Accidental Falls; Lennox-Gastaut syndrome; Generalized tonic seizures; Hyperventilation; Childhood Absence Epilepsy; Isodicentric Chromosome 15 Syndrome; Epileptic Syndromes; Longevity; Albinism, Oculocutaneous; Personality Disorders; X-linked infantile spasms; ALBINOIDISM, OCULOCUTANEOUS, AUTOSOMAL DOMINANT; EPILEPTIC ENCEPHALOPATHY, EARLY INFANTILE, 2; Delusions; Infantile Severe Myoclonic Epilepsy; Juvenile Myoclonic Epilepsy; Aura; Awakening Epilepsy; Bipolar I disorder; Oral cleft; Absence Epilepsy; Epilepsy, Cryptogenic; Angelman Syndrome; Epilepsy, Generalized; Infantile Spasm; Idiopathic generalized epilepsy; Cleft Lip with or without Cleft Palate; Heroin Dependence; Generalized myoclonic seizures; Dyslexia; Cleft palate with cleft lip; Pallor; Hypopigmentation disorder; MAJOR AFFECTIVE DISORDER 8; MAJOR AFFECTIVE DISORDER 9; MAJOR AFFECTIVE DISORDER 7; Epileptic drop attack; West Syndrome; Urinary Incontinence; Alcohol abuse; MAJOR AFFECTIVE DISORDER 4; MAJOR AFFECTIVE DISORDER 6; MAJOR AFFECTIVE DISORDER 1; Dystonia Disorders; Sleeplessness; Panic Disorder; Aggressive behavior; Hallucinations; Prader-Willi Syndrome; MAJOR AFFECTIVE DISORDER 2; Substance abuse problem; Epileptic encephalopathy; Uranostaphyloschisis; Febrile Convulsions; Absence Seizures; Generalized seizures; Seizures, Focal; Craniofacial Abnormalities; Rett Syndrome; Cleft upper lip; Autistic behavior; Myoclonus; Cleft palate, isolated; Tonic - clonic seizures; Dyskinetic syndrome; Pervasive Development Disorder; Epilepsy, Temporal Lobe; Movement Disorders; Post-Traumatic Stress Disorder; Serum albumin measurement; Dysmorphic features; Encephalopathies; Mental deterioration; Neurodevelopmental Disorders; Alcoholic Intoxication, Chronic; Developmental delay (disorder); Cleft Palate; Congenital chromosomal disease; Pancreatic Neoplasm; Attention deficit hyperactivity disorder; mathematical ability; Ataxia; Generalized hypotonia; Muscle hypotonia; Body mass index; Anxiety; Autism Spectrum Disorders; Familial (FPAH); Autistic Disorder; Bipolar Disorder; Epilepsy; Hyperactive behavior; Depressed mood; Mental Depression; Depressive disorder; Global developmental delay; Seizures; Intellectual Disability; Central neuroblastoma; Childhood Neuroblastoma; Neuroblastoma; Secondary malignant neoplasm of lymph node; Schizophrenia; Liver carcinoma</t>
        </is>
      </c>
      <c r="AM745" t="inlineStr">
        <is>
          <t>DOID:1825 childhood absence epilepsy;DOID:0080447 developmental and epileptic encephalopathy 43</t>
        </is>
      </c>
      <c r="AN745" t="inlineStr">
        <is>
          <t>Isodicentric Chromosome 15 Syndrome; Insomnia; Nonorganic Insomnia; Psychophysiological Insomnia; Lennox-Gastaut Syndrome; Punding; Akinetic Petit Mal; Angelman Syndrome; Personality Disorders; Absence Seizure; Dyslexia; Febrile seizures; Neurodevelopmental Disorders; Autism Spectrum Disorder; Myoclonic Seizures; Hypotonic seizures; Sleep Disorders; Dyskinetic Syndrome; Movement Disorders; Epilepsy; Epileptic encephalopathy; Dysmorphic Features; Seizure; Attention Deficit Hyperactivity Disorder; Anxiety Disorder; Autism; Bipolar Disorder; Mental Depression; Schizophrenia; Developmental Delay; Mental retardation</t>
        </is>
      </c>
      <c r="AO745" t="inlineStr">
        <is>
          <t>90</t>
        </is>
      </c>
      <c r="AP745" t="inlineStr">
        <is>
          <t>133</t>
        </is>
      </c>
      <c r="AQ745" t="inlineStr">
        <is>
          <t>[{"UniProt":"P28472","EnsemblGene":["ENSG00000166206"],"EnsemblTrans":[["ENST00000299267","ENSP00000299267",""],["ENST00000311550","ENSP00000308725","principal1"],["ENST00000400188","ENSP00000383049",""],["ENST00000545868","ENSP00000439169",""],["ENST00000636466","ENSP00000489768",""]],"RefSeq":[["NM_000814","NP_000805","REVIEWED"],["NM_001191320","NP_001178249","REVIEWED"],["NM_001191321","NP_001178250","REVIEWED"],["NM_001278631","NP_001265560","REVIEWED"],["NM_021912","NP_068712","REVIEWED"]],"UCSC":["uc001zaz"],"SwissProt":["GBRB3_HUMAN"]},{"UniProt":"X5DQY4","RefSeq":[["NM_021912","NP_068712","REVIEWED"]],"UCSC":["uc001zba"],"SwissProt":["X5DQY4_HUMAN"]},{"UniProt":"B2RCW8","RefSeq":[["NM_021912","NP_068712","REVIEWED"]],"SwissProt":["B2RCW8_HUMAN"]}]</t>
        </is>
      </c>
      <c r="AR745" t="inlineStr"/>
      <c r="AS745" t="inlineStr">
        <is>
          <t>Distribution: Detected in many; Specificity: Tissue enhanced</t>
        </is>
      </c>
      <c r="AT745" t="inlineStr"/>
      <c r="AU745" t="inlineStr"/>
      <c r="AV745" t="inlineStr"/>
      <c r="AW745" t="inlineStr">
        <is>
          <t>(hsa05033)Nicotine addiction; (hsa04727)GABAergic synapse; (hsa05032)Morphine addiction</t>
        </is>
      </c>
      <c r="AX745" t="inlineStr"/>
      <c r="AY745" t="inlineStr"/>
      <c r="AZ745" t="inlineStr">
        <is>
          <t>0.0</t>
        </is>
      </c>
      <c r="BA745" t="inlineStr">
        <is>
          <t>0.0</t>
        </is>
      </c>
      <c r="BB745" t="inlineStr">
        <is>
          <t>0.0</t>
        </is>
      </c>
      <c r="BC745" t="inlineStr">
        <is>
          <t>0.0</t>
        </is>
      </c>
      <c r="BD745" t="inlineStr">
        <is>
          <t>0.0</t>
        </is>
      </c>
      <c r="BE745" t="inlineStr">
        <is>
          <t>0.0</t>
        </is>
      </c>
      <c r="BF745" t="inlineStr">
        <is>
          <t>0.0</t>
        </is>
      </c>
      <c r="BG745" t="inlineStr">
        <is>
          <t>0.0</t>
        </is>
      </c>
      <c r="BH745" t="inlineStr">
        <is>
          <t>1.0</t>
        </is>
      </c>
      <c r="BI745" t="inlineStr">
        <is>
          <t>0.0</t>
        </is>
      </c>
      <c r="BJ745" t="inlineStr">
        <is>
          <t>1.0</t>
        </is>
      </c>
      <c r="BK745" t="inlineStr">
        <is>
          <t>0.0</t>
        </is>
      </c>
      <c r="BL745" t="inlineStr">
        <is>
          <t>0.0</t>
        </is>
      </c>
      <c r="BM745" t="inlineStr">
        <is>
          <t>0.0</t>
        </is>
      </c>
      <c r="BN745" t="inlineStr">
        <is>
          <t>0.0</t>
        </is>
      </c>
      <c r="BO745" t="inlineStr">
        <is>
          <t>0.0</t>
        </is>
      </c>
      <c r="BP745" t="inlineStr">
        <is>
          <t>0.0</t>
        </is>
      </c>
      <c r="BQ745" t="inlineStr">
        <is>
          <t>0.0</t>
        </is>
      </c>
      <c r="BR745" t="inlineStr">
        <is>
          <t>0.0</t>
        </is>
      </c>
      <c r="BS745" t="inlineStr">
        <is>
          <t>0.0</t>
        </is>
      </c>
    </row>
    <row r="746">
      <c r="A746" t="inlineStr">
        <is>
          <t>NLGN1</t>
        </is>
      </c>
      <c r="B746" t="inlineStr">
        <is>
          <t>22871</t>
        </is>
      </c>
      <c r="C746" t="inlineStr">
        <is>
          <t>symbol</t>
        </is>
      </c>
      <c r="D746" t="inlineStr">
        <is>
          <t>H. sapiens</t>
        </is>
      </c>
      <c r="E746" t="inlineStr">
        <is>
          <t>22871</t>
        </is>
      </c>
      <c r="F746" t="inlineStr">
        <is>
          <t>H. sapiens</t>
        </is>
      </c>
      <c r="G746" t="inlineStr">
        <is>
          <t>NLGN1</t>
        </is>
      </c>
      <c r="H746" t="inlineStr">
        <is>
          <t>NL1|NLG1</t>
        </is>
      </c>
      <c r="I746" t="inlineStr">
        <is>
          <t>protein-coding</t>
        </is>
      </c>
      <c r="J746" t="inlineStr">
        <is>
          <t>neuroligin 1</t>
        </is>
      </c>
      <c r="K746" t="inlineStr">
        <is>
          <t>This gene encodes a member of a family of neuronal cell surface proteins. Members of this family may act as splice site-specific ligands for beta-neurexins and may be involved in the formation and remodeling of central nervous system synapses. [provided by RefSeq, Jul 2008]</t>
        </is>
      </c>
      <c r="L746" t="inlineStr">
        <is>
          <t>chr3:173395952-174294372</t>
        </is>
      </c>
      <c r="M746" t="inlineStr">
        <is>
          <t>GO:0048789 cytoskeletal matrix organization at active zone;GO:0090125 cell-cell adhesion involved in synapse maturation;GO:0097115 neurexin clustering involved in presynaptic membrane assembly</t>
        </is>
      </c>
      <c r="N746" t="inlineStr">
        <is>
          <t>GO:0098635 protein complex involved in cell-cell adhesion;GO:0098985 asymmetric, glutamatergic, excitatory synapse;GO:0060077 inhibitory synapse</t>
        </is>
      </c>
      <c r="O746" t="inlineStr">
        <is>
          <t>[GO:0005886] plasma membrane; [GO:0007155] cell adhesion; [GO:0048856] anatomical structure development; [GO:0034330] cell junction organization; [GO:0050877] nervous system process; [GO:0003016] respiratory system process; [GO:0023052] signaling; [GO:0016192] vesicle-mediated transport; [GO:0030154] cell differentiation; [GO:0007010] cytoskeleton organization; [GO:0061024] membrane organization; [GO:0055085] transmembrane transport; [GO:0005576] extracellular region; [GO:0043226] organelle; [GO:0060089] molecular transducer activity; [GO:0006886] intracellular protein transport; [GO:0005794] Golgi apparatus</t>
        </is>
      </c>
      <c r="P746" t="inlineStr">
        <is>
          <t>GO:0042043 neurexin family protein binding;GO:0097110 scaffold protein binding;GO:0030165 PDZ domain binding</t>
        </is>
      </c>
      <c r="Q746" t="inlineStr"/>
      <c r="R746" t="inlineStr">
        <is>
          <t>Disease related genes; Potential drug targets; Human disease related genes:Other diseases:Mental and behavioural disorders; Predicted intracellular proteins; Transporters:Accessory Factors Involved in Transport</t>
        </is>
      </c>
      <c r="S746" t="inlineStr">
        <is>
          <t>[IPR000460] Neuroligin; [IPR002018] Carboxylesterase, type B; [IPR019819] Carboxylesterase type B, conserved site; [IPR029058] Alpha/Beta hydrolase fold</t>
        </is>
      </c>
      <c r="T746" t="inlineStr">
        <is>
          <t>Plasma membrane (Uncertain); Additional: Nuclear bodies</t>
        </is>
      </c>
      <c r="U746" t="inlineStr">
        <is>
          <t>yes</t>
        </is>
      </c>
      <c r="V746" t="inlineStr"/>
      <c r="W746" t="inlineStr">
        <is>
          <t>yes</t>
        </is>
      </c>
      <c r="X746" t="inlineStr">
        <is>
          <t>yes</t>
        </is>
      </c>
      <c r="Y746" t="inlineStr">
        <is>
          <t>principal2</t>
        </is>
      </c>
      <c r="Z746" t="inlineStr">
        <is>
          <t>yes</t>
        </is>
      </c>
      <c r="AA746" t="inlineStr"/>
      <c r="AB746" t="inlineStr">
        <is>
          <t>MP:0005386 behavior/neurological phenotype</t>
        </is>
      </c>
      <c r="AC746" t="inlineStr"/>
      <c r="AD746" t="inlineStr">
        <is>
          <t>OMIM ID:618830 Autism, susceptibility to, 20</t>
        </is>
      </c>
      <c r="AE746" t="inlineStr"/>
      <c r="AF746" t="inlineStr">
        <is>
          <t>Adenocarcinoma of lung;Anthropometry;Body Height;Cholesterol, LDL;Hip;Myocardial Infarction;Platelet Function Tests</t>
        </is>
      </c>
      <c r="AG746" t="inlineStr">
        <is>
          <t>Age-Related Hearing Impairment 1;Attention Deficit Disorder with Hyperactivity;Bipolar Disorder;Depressive Disorder;Longevity;Motion Sickness;Periodontitis;Schizophrenia</t>
        </is>
      </c>
      <c r="AH746" t="inlineStr"/>
      <c r="AI746" t="inlineStr"/>
      <c r="AJ746" t="inlineStr">
        <is>
          <t>HP:0000735:Impaired social interactions; HP:0000722:Compulsive behaviors; HP:0000729:Autistic behavior; HP:0007018:Attention deficit hyperactivity disorder; HP:0001263:Global developmental delay; HP:0000006:Autosomal dominant inheritance</t>
        </is>
      </c>
      <c r="AK746" t="inlineStr"/>
      <c r="AL746" t="inlineStr">
        <is>
          <t>response to simvastatin; Motion Sickness; Adverse effects, not elsewhere classified; Anorectal Malformations; Memory Loss; Amnesia; Inflammatory pain; Pervasive Development Disorder; Hirschsprung Disease; Mechanical Allodynia; Post-Traumatic Stress Disorder; Serum albumin measurement; Mental Retardation; Status Epilepticus; SCOLIOSIS, ISOLATED, SUSCEPTIBILITY TO, 3; Adolescent idiopathic scoliosis; White Blood Cell Count procedure; Amyloidosis; Memory impairment; Attention deficit hyperactivity disorder; nervous system disorder; Body mass index; Autism Spectrum Disorders; Familial (FPAH); Autistic Disorder; Bipolar Disorder; Pain; Intellectual Disability; Schizophrenia; Leukemia, Myelocytic, Acute; Diabetes Mellitus, Non-Insulin-Dependent; Alzheimer's Disease</t>
        </is>
      </c>
      <c r="AM746" t="inlineStr"/>
      <c r="AN746" t="inlineStr">
        <is>
          <t>Motion Sickness; Attention Deficit Hyperactivity Disorder; Autism; Bipolar Disorder; Leukemia; Diabetes Mellitus; Schizophrenia</t>
        </is>
      </c>
      <c r="AO746" t="inlineStr">
        <is>
          <t>35</t>
        </is>
      </c>
      <c r="AP746" t="inlineStr">
        <is>
          <t>68</t>
        </is>
      </c>
      <c r="AQ746" t="inlineStr">
        <is>
          <t>[{"UniProt":"Q8N2Q7","EnsemblGene":["ENSG00000169760"],"EnsemblTrans":[["ENST00000361589","ENSP00000354541","principal2"],["ENST00000415045","ENSP00000410374",""],["ENST00000457714","ENSP00000392500","principal2"]],"RefSeq":[["NM_014932","NP_055747","REVIEWED"],["XM_005247234","XP_005247291"],["XM_005247235","XP_005247292"],["XM_017005898","XP_016861387"],["XM_017005899","XP_016861388"],["XM_017005900","XP_016861389","MODEL"],["XM_017005901","XP_016861390"]],"UCSC":["uc003fio"],"SwissProt":["NLGN1_HUMAN"]}]</t>
        </is>
      </c>
      <c r="AR746" t="inlineStr"/>
      <c r="AS746" t="inlineStr">
        <is>
          <t>Distribution: Detected in many; Specificity: Tissue enhanced</t>
        </is>
      </c>
      <c r="AT746" t="inlineStr">
        <is>
          <t>Cytoplasmic expression in most tissues.</t>
        </is>
      </c>
      <c r="AU746" t="inlineStr"/>
      <c r="AV746" t="inlineStr"/>
      <c r="AW746" t="inlineStr">
        <is>
          <t>(hsa04514)Cell adhesion molecules</t>
        </is>
      </c>
      <c r="AX746" t="inlineStr"/>
      <c r="AY746" t="inlineStr"/>
      <c r="AZ746" t="inlineStr">
        <is>
          <t>0.0</t>
        </is>
      </c>
      <c r="BA746" t="inlineStr">
        <is>
          <t>0.0</t>
        </is>
      </c>
      <c r="BB746" t="inlineStr">
        <is>
          <t>0.0</t>
        </is>
      </c>
      <c r="BC746" t="inlineStr">
        <is>
          <t>0.0</t>
        </is>
      </c>
      <c r="BD746" t="inlineStr">
        <is>
          <t>0.0</t>
        </is>
      </c>
      <c r="BE746" t="inlineStr">
        <is>
          <t>0.0</t>
        </is>
      </c>
      <c r="BF746" t="inlineStr">
        <is>
          <t>0.0</t>
        </is>
      </c>
      <c r="BG746" t="inlineStr">
        <is>
          <t>0.0</t>
        </is>
      </c>
      <c r="BH746" t="inlineStr">
        <is>
          <t>1.0</t>
        </is>
      </c>
      <c r="BI746" t="inlineStr">
        <is>
          <t>0.0</t>
        </is>
      </c>
      <c r="BJ746" t="inlineStr">
        <is>
          <t>0.0</t>
        </is>
      </c>
      <c r="BK746" t="inlineStr">
        <is>
          <t>0.0</t>
        </is>
      </c>
      <c r="BL746" t="inlineStr">
        <is>
          <t>0.0</t>
        </is>
      </c>
      <c r="BM746" t="inlineStr">
        <is>
          <t>0.0</t>
        </is>
      </c>
      <c r="BN746" t="inlineStr">
        <is>
          <t>0.0</t>
        </is>
      </c>
      <c r="BO746" t="inlineStr">
        <is>
          <t>0.0</t>
        </is>
      </c>
      <c r="BP746" t="inlineStr">
        <is>
          <t>0.0</t>
        </is>
      </c>
      <c r="BQ746" t="inlineStr">
        <is>
          <t>0.0</t>
        </is>
      </c>
      <c r="BR746" t="inlineStr">
        <is>
          <t>0.0</t>
        </is>
      </c>
      <c r="BS746" t="inlineStr">
        <is>
          <t>0.0</t>
        </is>
      </c>
    </row>
    <row r="747">
      <c r="A747" t="inlineStr">
        <is>
          <t>PPM1E</t>
        </is>
      </c>
      <c r="B747" t="inlineStr">
        <is>
          <t>22843</t>
        </is>
      </c>
      <c r="C747" t="inlineStr">
        <is>
          <t>symbol</t>
        </is>
      </c>
      <c r="D747" t="inlineStr">
        <is>
          <t>H. sapiens</t>
        </is>
      </c>
      <c r="E747" t="inlineStr">
        <is>
          <t>22843</t>
        </is>
      </c>
      <c r="F747" t="inlineStr">
        <is>
          <t>H. sapiens</t>
        </is>
      </c>
      <c r="G747" t="inlineStr">
        <is>
          <t>PPM1E</t>
        </is>
      </c>
      <c r="H747" t="inlineStr">
        <is>
          <t>CAMKPN|CaMKP-N|POPX1|PP2CH|caMKN</t>
        </is>
      </c>
      <c r="I747" t="inlineStr">
        <is>
          <t>protein-coding</t>
        </is>
      </c>
      <c r="J747" t="inlineStr">
        <is>
          <t>protein phosphatase, Mg2+/Mn2+ dependent 1E</t>
        </is>
      </c>
      <c r="K747" t="inlineStr">
        <is>
          <t>This gene encodes a member of the PPM family of serine/threonine-protein phosphatases. The encoded protein is localized to the nucleus and dephosphorylates and inactivates multiple substrates including serine/threonine-protein kinase PAK 1, 5'-AMP-activated protein kinase (AMPK) and the multifunctional calcium/calmodulin-dependent protein kinases. Alternatively spliced transcript variants have been observed for this gene. [provided by RefSeq, May 2012]</t>
        </is>
      </c>
      <c r="L747" t="inlineStr">
        <is>
          <t>chr17:58755854-58985179</t>
        </is>
      </c>
      <c r="M747" t="inlineStr">
        <is>
          <t>GO:0035970 peptidyl-threonine dephosphorylation;GO:0051496 positive regulation of stress fiber assembly;GO:0032233 positive regulation of actin filament bundle assembly</t>
        </is>
      </c>
      <c r="N747" t="inlineStr">
        <is>
          <t>GO:0005730 nucleolus;GO:0005654 nucleoplasm;GO:0031981 nuclear lumen</t>
        </is>
      </c>
      <c r="O747" t="inlineStr">
        <is>
          <t>[GO:0036211] protein modification process; [GO:0003824] catalytic activity; [GO:0016787] hydrolase activity; [GO:0140096] catalytic activity, acting on a protein; [GO:0043226] organelle; [GO:0005634] nucleus; [GO:0005654] nucleoplasm; [GO:0005730] nucleolus; [GO:0007010] cytoskeleton organization</t>
        </is>
      </c>
      <c r="P747" t="inlineStr">
        <is>
          <t>GO:0017018 myosin phosphatase activity;GO:0004722 protein serine/threonine phosphatase activity;GO:0004721 phosphoprotein phosphatase activity</t>
        </is>
      </c>
      <c r="Q747" t="inlineStr"/>
      <c r="R747" t="inlineStr">
        <is>
          <t>ENZYME proteins:Hydrolases; Enzymes; Predicted intracellular proteins</t>
        </is>
      </c>
      <c r="S747" t="inlineStr">
        <is>
          <t>[IPR000222] PPM-type phosphatase, divalent cation binding; [IPR001932] PPM-type phosphatase-like domain; [IPR015655] Protein phosphatase 2C family; [IPR036457] PPM-type phosphatase-like domain superfamily</t>
        </is>
      </c>
      <c r="T747" t="inlineStr">
        <is>
          <t>Nucleoli (Approved); Additional: Nucleoplasm</t>
        </is>
      </c>
      <c r="U747" t="inlineStr"/>
      <c r="V747" t="inlineStr"/>
      <c r="W747" t="inlineStr"/>
      <c r="X747" t="inlineStr"/>
      <c r="Y747" t="inlineStr">
        <is>
          <t>principal1</t>
        </is>
      </c>
      <c r="Z747" t="inlineStr"/>
      <c r="AA747" t="inlineStr"/>
      <c r="AB747" t="inlineStr"/>
      <c r="AC747" t="inlineStr"/>
      <c r="AD747" t="inlineStr"/>
      <c r="AE747" t="inlineStr"/>
      <c r="AF747" t="inlineStr">
        <is>
          <t>Breast Neoplasms;Platelet Function Tests;Potassium</t>
        </is>
      </c>
      <c r="AG747" t="inlineStr">
        <is>
          <t>Bronchodilator Agents;Lung Volume Measurements;Neuropsychological Tests</t>
        </is>
      </c>
      <c r="AH747" t="inlineStr"/>
      <c r="AI747" t="inlineStr"/>
      <c r="AJ747" t="inlineStr"/>
      <c r="AK747" t="inlineStr"/>
      <c r="AL747" t="inlineStr">
        <is>
          <t>Myeloperoxidase Measurement; Osteoblastoma; response to bronchodilator; Testicular Germ Cell Tumor; Intelligence; Systolic Pressure; Colorectal Neoplasms; Stomach Carcinoma; Malignant neoplasm of stomach; Colorectal Carcinoma; Breast Carcinoma; Malignant neoplasm of breast; Primary malignant neoplasm; Malignant Neoplasms</t>
        </is>
      </c>
      <c r="AM747" t="inlineStr"/>
      <c r="AN747" t="inlineStr">
        <is>
          <t>Testicular Germ Cell Tumor; Colorectal Neoplasms; Colorectal Cancer; Breast Cancer</t>
        </is>
      </c>
      <c r="AO747" t="inlineStr">
        <is>
          <t>8</t>
        </is>
      </c>
      <c r="AP747" t="inlineStr">
        <is>
          <t>29</t>
        </is>
      </c>
      <c r="AQ747" t="inlineStr">
        <is>
          <t>[{"UniProt":"Q8WY54","EnsemblGene":["ENSG00000175175"],"EnsemblTrans":[["ENST00000308249","ENSP00000312411","principal1"]],"RefSeq":[["NM_014906","NP_055721","REVIEWED"],["XM_005257169","XP_005257226"],["XM_011524534","XP_011522836"]],"UCSC":["uc002iwx"],"SwissProt":["PPM1E_HUMAN"]}]</t>
        </is>
      </c>
      <c r="AR747" t="inlineStr">
        <is>
          <t>testis</t>
        </is>
      </c>
      <c r="AS747" t="inlineStr">
        <is>
          <t>Distribution: Detected in some; Specificity: Tissue enhanced</t>
        </is>
      </c>
      <c r="AT747" t="inlineStr">
        <is>
          <t>antibody: A majority of normal tissues showed weak to moderate nuclear, nucleolar and cytoplasmic positivity. CNS tissue was strongly positive.; Cytoplasmic and nuclear expression in several tissues, including CNS.</t>
        </is>
      </c>
      <c r="AU747" t="inlineStr">
        <is>
          <t>Antibody: Female genital tract malignancies, lung cancers and lymphomas were mostly negative. Gliomas and a majority of renal cancers showed moderate to strong cytoplasmic and sometimes nuclear staining.</t>
        </is>
      </c>
      <c r="AV747" t="inlineStr"/>
      <c r="AW747" t="inlineStr"/>
      <c r="AX747" t="inlineStr"/>
      <c r="AY747" t="inlineStr"/>
      <c r="AZ747" t="inlineStr">
        <is>
          <t>0.0</t>
        </is>
      </c>
      <c r="BA747" t="inlineStr">
        <is>
          <t>0.0</t>
        </is>
      </c>
      <c r="BB747" t="inlineStr">
        <is>
          <t>0.0</t>
        </is>
      </c>
      <c r="BC747" t="inlineStr">
        <is>
          <t>0.0</t>
        </is>
      </c>
      <c r="BD747" t="inlineStr">
        <is>
          <t>0.0</t>
        </is>
      </c>
      <c r="BE747" t="inlineStr">
        <is>
          <t>0.0</t>
        </is>
      </c>
      <c r="BF747" t="inlineStr">
        <is>
          <t>0.0</t>
        </is>
      </c>
      <c r="BG747" t="inlineStr">
        <is>
          <t>0.0</t>
        </is>
      </c>
      <c r="BH747" t="inlineStr">
        <is>
          <t>1.0</t>
        </is>
      </c>
      <c r="BI747" t="inlineStr">
        <is>
          <t>0.0</t>
        </is>
      </c>
      <c r="BJ747" t="inlineStr">
        <is>
          <t>0.0</t>
        </is>
      </c>
      <c r="BK747" t="inlineStr">
        <is>
          <t>0.0</t>
        </is>
      </c>
      <c r="BL747" t="inlineStr">
        <is>
          <t>0.0</t>
        </is>
      </c>
      <c r="BM747" t="inlineStr">
        <is>
          <t>0.0</t>
        </is>
      </c>
      <c r="BN747" t="inlineStr">
        <is>
          <t>0.0</t>
        </is>
      </c>
      <c r="BO747" t="inlineStr">
        <is>
          <t>0.0</t>
        </is>
      </c>
      <c r="BP747" t="inlineStr">
        <is>
          <t>0.0</t>
        </is>
      </c>
      <c r="BQ747" t="inlineStr">
        <is>
          <t>0.0</t>
        </is>
      </c>
      <c r="BR747" t="inlineStr">
        <is>
          <t>0.0</t>
        </is>
      </c>
      <c r="BS747" t="inlineStr">
        <is>
          <t>0.0</t>
        </is>
      </c>
    </row>
    <row r="748">
      <c r="A748" t="inlineStr">
        <is>
          <t>ILDR2</t>
        </is>
      </c>
      <c r="B748" t="inlineStr">
        <is>
          <t>387597</t>
        </is>
      </c>
      <c r="C748" t="inlineStr">
        <is>
          <t>symbol</t>
        </is>
      </c>
      <c r="D748" t="inlineStr">
        <is>
          <t>H. sapiens</t>
        </is>
      </c>
      <c r="E748" t="inlineStr">
        <is>
          <t>387597</t>
        </is>
      </c>
      <c r="F748" t="inlineStr">
        <is>
          <t>H. sapiens</t>
        </is>
      </c>
      <c r="G748" t="inlineStr">
        <is>
          <t>ILDR2</t>
        </is>
      </c>
      <c r="H748" t="inlineStr">
        <is>
          <t>C1orf32|dJ782G3.1</t>
        </is>
      </c>
      <c r="I748" t="inlineStr">
        <is>
          <t>protein-coding</t>
        </is>
      </c>
      <c r="J748" t="inlineStr">
        <is>
          <t>immunoglobulin like domain containing receptor 2</t>
        </is>
      </c>
      <c r="K748" t="inlineStr">
        <is>
          <t>Predicted to act upstream of or within several processes, including homeostasis of number of cells within a tissue; insulin secretion; and response to glucose. Predicted to be located in endoplasmic reticulum membrane. Predicted to be integral component of membrane. [provided by Alliance of Genome Resources, Apr 2022]</t>
        </is>
      </c>
      <c r="L748" t="inlineStr">
        <is>
          <t>chr1:166975540-166908187</t>
        </is>
      </c>
      <c r="M748" t="inlineStr">
        <is>
          <t>GO:0048873 homeostasis of number of cells within a tissue;GO:0030073 insulin secretion;GO:0031016 pancreas development</t>
        </is>
      </c>
      <c r="N748" t="inlineStr">
        <is>
          <t>GO:0005923 bicellular tight junction;GO:0070160 tight junction;GO:0043296 apical junction complex</t>
        </is>
      </c>
      <c r="O748" t="inlineStr">
        <is>
          <t>[GO:0043226] organelle; [GO:0005634] nucleus; [GO:0005783] endoplasmic reticulum; [GO:0002376] immune system process; [GO:0007155] cell adhesion; [GO:0048856] anatomical structure development; [GO:0023052] signaling; [GO:0030154] cell differentiation</t>
        </is>
      </c>
      <c r="P748" t="inlineStr"/>
      <c r="Q748" t="inlineStr"/>
      <c r="R748" t="inlineStr">
        <is>
          <t>Predicted intracellular proteins</t>
        </is>
      </c>
      <c r="S748" t="inlineStr">
        <is>
          <t>[IPR003599] Immunoglobulin subtype; [IPR008664] LISCH7; [IPR013783] Immunoglobulin-like fold; [IPR036179] Immunoglobulin-like domain superfamily</t>
        </is>
      </c>
      <c r="T748" t="inlineStr">
        <is>
          <t>Plasma membrane (Approved)</t>
        </is>
      </c>
      <c r="U748" t="inlineStr"/>
      <c r="V748" t="inlineStr"/>
      <c r="W748" t="inlineStr">
        <is>
          <t>yes</t>
        </is>
      </c>
      <c r="X748" t="inlineStr">
        <is>
          <t>yes</t>
        </is>
      </c>
      <c r="Y748" t="inlineStr"/>
      <c r="Z748" t="inlineStr">
        <is>
          <t>yes</t>
        </is>
      </c>
      <c r="AA748" t="inlineStr"/>
      <c r="AB748" t="inlineStr">
        <is>
          <t>MP:0005384 cellular phenotype</t>
        </is>
      </c>
      <c r="AC748" t="inlineStr"/>
      <c r="AD748" t="inlineStr"/>
      <c r="AE748" t="inlineStr">
        <is>
          <t>Moyamoya angiopathy</t>
        </is>
      </c>
      <c r="AF748" t="inlineStr">
        <is>
          <t>Blood Pressure;Erythrocyte Count;Erythrocyte Indices;Platelet Function Tests</t>
        </is>
      </c>
      <c r="AG748" t="inlineStr">
        <is>
          <t>Astigmatism;Schizophrenia</t>
        </is>
      </c>
      <c r="AH748" t="inlineStr"/>
      <c r="AI748" t="inlineStr"/>
      <c r="AJ748" t="inlineStr"/>
      <c r="AK748" t="inlineStr"/>
      <c r="AL748" t="inlineStr">
        <is>
          <t>Encephalomyelitis; Arthritis; Autoimmune Diseases; Primary malignant neoplasm; Malignant Neoplasms</t>
        </is>
      </c>
      <c r="AM748" t="inlineStr"/>
      <c r="AN748" t="inlineStr"/>
      <c r="AO748" t="inlineStr">
        <is>
          <t>4</t>
        </is>
      </c>
      <c r="AP748" t="inlineStr">
        <is>
          <t>15</t>
        </is>
      </c>
      <c r="AQ748" t="inlineStr">
        <is>
          <t>[{"UniProt":"Q71H61","EnsemblGene":["ENSG00000143195"],"EnsemblTrans":[["ENST00000271417","ENSP00000271417",""]],"RefSeq":[["NM_199351","NP_955383","VALIDATED"]],"UCSC":["uc001gdx"],"SwissProt":["ILDR2_HUMAN"]}]</t>
        </is>
      </c>
      <c r="AR748" t="inlineStr">
        <is>
          <t>eye</t>
        </is>
      </c>
      <c r="AS748" t="inlineStr">
        <is>
          <t>Distribution: Detected in some; Specificity: Tissue enhanced</t>
        </is>
      </c>
      <c r="AT748" t="inlineStr">
        <is>
          <t>Nuclear expression in testis, CNS and kidney.; antibody: Normal tissues showed weak to moderate nuclear positivity. Strong cytoplasmic staining was observed in red pulp of spleen and gastric glands. Most lymphoid and neuronal tissues were weakly stained or negative.</t>
        </is>
      </c>
      <c r="AU748" t="inlineStr">
        <is>
          <t>Antibody: Most malignant cells  showed weak to moderate nuclear staining. Several cases of malignant glioma, lymphoma, skin and renal cancers were negative.</t>
        </is>
      </c>
      <c r="AV748" t="inlineStr"/>
      <c r="AW748" t="inlineStr"/>
      <c r="AX748" t="inlineStr"/>
      <c r="AY748" t="inlineStr"/>
      <c r="AZ748" t="inlineStr">
        <is>
          <t>0.0</t>
        </is>
      </c>
      <c r="BA748" t="inlineStr">
        <is>
          <t>0.0</t>
        </is>
      </c>
      <c r="BB748" t="inlineStr">
        <is>
          <t>0.0</t>
        </is>
      </c>
      <c r="BC748" t="inlineStr">
        <is>
          <t>0.0</t>
        </is>
      </c>
      <c r="BD748" t="inlineStr">
        <is>
          <t>0.0</t>
        </is>
      </c>
      <c r="BE748" t="inlineStr">
        <is>
          <t>0.0</t>
        </is>
      </c>
      <c r="BF748" t="inlineStr">
        <is>
          <t>0.0</t>
        </is>
      </c>
      <c r="BG748" t="inlineStr">
        <is>
          <t>0.0</t>
        </is>
      </c>
      <c r="BH748" t="inlineStr">
        <is>
          <t>0.0</t>
        </is>
      </c>
      <c r="BI748" t="inlineStr">
        <is>
          <t>0.0</t>
        </is>
      </c>
      <c r="BJ748" t="inlineStr">
        <is>
          <t>0.0</t>
        </is>
      </c>
      <c r="BK748" t="inlineStr">
        <is>
          <t>0.0</t>
        </is>
      </c>
      <c r="BL748" t="inlineStr">
        <is>
          <t>0.0</t>
        </is>
      </c>
      <c r="BM748" t="inlineStr">
        <is>
          <t>0.0</t>
        </is>
      </c>
      <c r="BN748" t="inlineStr">
        <is>
          <t>0.0</t>
        </is>
      </c>
      <c r="BO748" t="inlineStr">
        <is>
          <t>0.0</t>
        </is>
      </c>
      <c r="BP748" t="inlineStr">
        <is>
          <t>0.0</t>
        </is>
      </c>
      <c r="BQ748" t="inlineStr">
        <is>
          <t>0.0</t>
        </is>
      </c>
      <c r="BR748" t="inlineStr">
        <is>
          <t>0.0</t>
        </is>
      </c>
      <c r="BS748" t="inlineStr">
        <is>
          <t>0.0</t>
        </is>
      </c>
    </row>
    <row r="749">
      <c r="A749" t="inlineStr">
        <is>
          <t>ZFP28</t>
        </is>
      </c>
      <c r="B749" t="inlineStr">
        <is>
          <t>140612</t>
        </is>
      </c>
      <c r="C749" t="inlineStr">
        <is>
          <t>symbol</t>
        </is>
      </c>
      <c r="D749" t="inlineStr">
        <is>
          <t>H. sapiens</t>
        </is>
      </c>
      <c r="E749" t="inlineStr">
        <is>
          <t>140612</t>
        </is>
      </c>
      <c r="F749" t="inlineStr">
        <is>
          <t>H. sapiens</t>
        </is>
      </c>
      <c r="G749" t="inlineStr">
        <is>
          <t>ZFP28</t>
        </is>
      </c>
      <c r="H749" t="inlineStr">
        <is>
          <t>mkr5</t>
        </is>
      </c>
      <c r="I749" t="inlineStr">
        <is>
          <t>protein-coding</t>
        </is>
      </c>
      <c r="J749" t="inlineStr">
        <is>
          <t>ZFP28 zinc finger protein</t>
        </is>
      </c>
      <c r="K749"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749" t="inlineStr">
        <is>
          <t>chr19:56536947-56556808</t>
        </is>
      </c>
      <c r="M749" t="inlineStr">
        <is>
          <t>GO:0006357 regulation of transcription by RNA polymerase II;GO:0006355 regulation of DNA-templated transcription;GO:2001141 regulation of RNA biosynthetic process</t>
        </is>
      </c>
      <c r="N749" t="inlineStr">
        <is>
          <t>GO:0005634 nucleus;GO:0043231 intracellular membrane-bounded organelle;GO:0043229 intracellular organelle</t>
        </is>
      </c>
      <c r="O749" t="inlineStr">
        <is>
          <t>[GO:0006351] DNA-templated transcription; [GO:0006355] regulation of DNA-templated transcription; [GO:0043226] organelle; [GO:0005634] nucleus; [GO:0003677] DNA binding</t>
        </is>
      </c>
      <c r="P749" t="inlineStr">
        <is>
          <t>GO:0000978 RNA polymerase II cis-regulatory region sequence-specific DNA binding;GO:0000987 cis-regulatory region sequence-specific DNA binding;GO:0000981 DNA-binding transcription factor activity, RNA polymerase II-specific</t>
        </is>
      </c>
      <c r="Q749" t="inlineStr"/>
      <c r="R749" t="inlineStr">
        <is>
          <t>Transcription factors:Zinc-coordinating DNA-binding domains; Predicted intracellular proteins</t>
        </is>
      </c>
      <c r="S749" t="inlineStr">
        <is>
          <t>[IPR001909] Krueppel-associated box; [IPR013087] Zinc finger C2H2-type; [IPR036051] KRAB domain superfamily; [IPR036236] Zinc finger C2H2 superfamily</t>
        </is>
      </c>
      <c r="T749" t="inlineStr">
        <is>
          <t>Nucleoplasm (Approved); Additional: Cytosol</t>
        </is>
      </c>
      <c r="U749" t="inlineStr"/>
      <c r="V749" t="inlineStr"/>
      <c r="W749" t="inlineStr"/>
      <c r="X749" t="inlineStr"/>
      <c r="Y749" t="inlineStr">
        <is>
          <t>principal1</t>
        </is>
      </c>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t>
        </is>
      </c>
      <c r="AP749" t="inlineStr">
        <is>
          <t>8</t>
        </is>
      </c>
      <c r="AQ749" t="inlineStr">
        <is>
          <t>[{"UniProt":"Q8NHY6","EnsemblGene":["ENSG00000196867"],"EnsemblTrans":[["ENST00000301318","ENSP00000301318","principal1"],["ENST00000591844","ENSP00000468603",""]],"RefSeq":[["NM_001308440","NP_001295369","VALIDATED"],["NM_020828","NP_065879","VALIDATED"]],"UCSC":["uc002qni"],"SwissProt":["ZFP28_HUMAN"]}]</t>
        </is>
      </c>
      <c r="AR749" t="inlineStr"/>
      <c r="AS749" t="inlineStr">
        <is>
          <t>Distribution: Detected in many; Specificity: Low tissue specificity</t>
        </is>
      </c>
      <c r="AT749" t="inlineStr">
        <is>
          <t>antibody: Most normal tissues showed moderate to strong cytoplasmic, membranous and occasional nuclear positivity.; Estimation of protein expression could not be performed. View primary data.</t>
        </is>
      </c>
      <c r="AU749" t="inlineStr">
        <is>
          <t>Antibody: Most malignant cells showed moderate to strong cytoplasmic, membranous and occasional nuclear positivity. A few malignant gliomas and lymphomas were weakly stained or negative.</t>
        </is>
      </c>
      <c r="AV749" t="inlineStr"/>
      <c r="AW749" t="inlineStr">
        <is>
          <t>(hsa05168)Herpes simplex virus 1 infection</t>
        </is>
      </c>
      <c r="AX749" t="inlineStr"/>
      <c r="AY749" t="inlineStr"/>
      <c r="AZ749" t="inlineStr">
        <is>
          <t>0.0</t>
        </is>
      </c>
      <c r="BA749" t="inlineStr">
        <is>
          <t>0.0</t>
        </is>
      </c>
      <c r="BB749" t="inlineStr">
        <is>
          <t>0.0</t>
        </is>
      </c>
      <c r="BC749" t="inlineStr">
        <is>
          <t>0.0</t>
        </is>
      </c>
      <c r="BD749" t="inlineStr">
        <is>
          <t>0.0</t>
        </is>
      </c>
      <c r="BE749" t="inlineStr">
        <is>
          <t>0.0</t>
        </is>
      </c>
      <c r="BF749" t="inlineStr">
        <is>
          <t>0.0</t>
        </is>
      </c>
      <c r="BG749" t="inlineStr">
        <is>
          <t>0.0</t>
        </is>
      </c>
      <c r="BH749" t="inlineStr">
        <is>
          <t>0.0</t>
        </is>
      </c>
      <c r="BI749" t="inlineStr">
        <is>
          <t>0.0</t>
        </is>
      </c>
      <c r="BJ749" t="inlineStr">
        <is>
          <t>0.0</t>
        </is>
      </c>
      <c r="BK749" t="inlineStr">
        <is>
          <t>0.0</t>
        </is>
      </c>
      <c r="BL749" t="inlineStr">
        <is>
          <t>0.0</t>
        </is>
      </c>
      <c r="BM749" t="inlineStr">
        <is>
          <t>0.0</t>
        </is>
      </c>
      <c r="BN749" t="inlineStr">
        <is>
          <t>0.0</t>
        </is>
      </c>
      <c r="BO749" t="inlineStr">
        <is>
          <t>0.0</t>
        </is>
      </c>
      <c r="BP749" t="inlineStr">
        <is>
          <t>0.0</t>
        </is>
      </c>
      <c r="BQ749" t="inlineStr">
        <is>
          <t>0.0</t>
        </is>
      </c>
      <c r="BR749" t="inlineStr">
        <is>
          <t>0.0</t>
        </is>
      </c>
      <c r="BS749" t="inlineStr">
        <is>
          <t>0.0</t>
        </is>
      </c>
    </row>
    <row r="750">
      <c r="A750" t="inlineStr">
        <is>
          <t>BTBD17</t>
        </is>
      </c>
      <c r="B750" t="inlineStr">
        <is>
          <t>388419</t>
        </is>
      </c>
      <c r="C750" t="inlineStr">
        <is>
          <t>symbol</t>
        </is>
      </c>
      <c r="D750" t="inlineStr">
        <is>
          <t>H. sapiens</t>
        </is>
      </c>
      <c r="E750" t="inlineStr">
        <is>
          <t>388419</t>
        </is>
      </c>
      <c r="F750" t="inlineStr">
        <is>
          <t>H. sapiens</t>
        </is>
      </c>
      <c r="G750" t="inlineStr">
        <is>
          <t>BTBD17</t>
        </is>
      </c>
      <c r="H750" t="inlineStr">
        <is>
          <t>BTBD17A|LGALS3BPL|TANGO10A</t>
        </is>
      </c>
      <c r="I750" t="inlineStr">
        <is>
          <t>protein-coding</t>
        </is>
      </c>
      <c r="J750" t="inlineStr">
        <is>
          <t>BTB domain containing 17</t>
        </is>
      </c>
      <c r="K750" t="inlineStr">
        <is>
          <t>Predicted to be involved in negative regulation of viral genome replication and response to virus. Predicted to be located in plasma membrane. Predicted to colocalize with cytoplasm. [provided by Alliance of Genome Resources, Apr 2022]</t>
        </is>
      </c>
      <c r="L750" t="inlineStr">
        <is>
          <t>chr17:74363327-74356416</t>
        </is>
      </c>
      <c r="M750" t="inlineStr">
        <is>
          <t>GO:0045071 negative regulation of viral genome replication;GO:0045069 regulation of viral genome replication;GO:0048525 negative regulation of viral process</t>
        </is>
      </c>
      <c r="N750" t="inlineStr">
        <is>
          <t>GO:0005576 extracellular region;GO:0005886 plasma membrane;GO:0071944 cell periphery</t>
        </is>
      </c>
      <c r="O750" t="inlineStr">
        <is>
          <t>[GO:0005886] plasma membrane; [GO:0005576] extracellular region</t>
        </is>
      </c>
      <c r="P750" t="inlineStr"/>
      <c r="Q750" t="inlineStr"/>
      <c r="R750" t="inlineStr">
        <is>
          <t>Predicted secreted proteins</t>
        </is>
      </c>
      <c r="S750" t="inlineStr">
        <is>
          <t>[IPR000210] BTB/POZ domain; [IPR011333] SKP1/BTB/POZ domain superfamily; [IPR011705] BTB/Kelch-associated</t>
        </is>
      </c>
      <c r="T750" t="inlineStr"/>
      <c r="U750" t="inlineStr">
        <is>
          <t>yes</t>
        </is>
      </c>
      <c r="V750" t="inlineStr">
        <is>
          <t>yes</t>
        </is>
      </c>
      <c r="W750" t="inlineStr"/>
      <c r="X750" t="inlineStr"/>
      <c r="Y750" t="inlineStr">
        <is>
          <t>principal1</t>
        </is>
      </c>
      <c r="Z750" t="inlineStr"/>
      <c r="AA750" t="inlineStr"/>
      <c r="AB750" t="inlineStr">
        <is>
          <t>MP:0005397 hematopoietic system phenotype</t>
        </is>
      </c>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is>
          <t>3</t>
        </is>
      </c>
      <c r="AQ750" t="inlineStr">
        <is>
          <t>[{"UniProt":"A6NE02","EnsemblGene":["ENSG00000204347"],"EnsemblTrans":[["ENST00000375366","ENSP00000364515","principal1"]],"RefSeq":[["NM_001080466","NP_001073935","VALIDATED"]],"UCSC":["uc002jkn"],"SwissProt":["BTBDH_HUMAN"]}]</t>
        </is>
      </c>
      <c r="AR750" t="inlineStr"/>
      <c r="AS750" t="inlineStr">
        <is>
          <t>Distribution: Detected in single; Specificity: Tissue enriched</t>
        </is>
      </c>
      <c r="AT750" t="inlineStr">
        <is>
          <t>Cytoplasmic expression in renal tubules with distinct positivity in plasma.; antibody: Plasma distinctly positive. Smooth muscle cells, renal tubules and glandular cells of stomach showed moderate cytoplasmic positivity. A subset of Purkinje cells displayed moderate nuclear positivity. Remaining normal tissues were weakly stained or negative.</t>
        </is>
      </c>
      <c r="AU750" t="inlineStr">
        <is>
          <t>Antibody: Fraction of tumor cells in a single case of pancreatic cancer showed strong cytoplasmic and nuclear positivity. A subset of tumor cells in few cases of ovarian cancers showed moderate cytoplasmic staining. A single case of cholangiocarcinoma showed moderate cytoplasmic and membranous staining.Remaining cancers were negative.</t>
        </is>
      </c>
      <c r="AV750" t="inlineStr"/>
      <c r="AW750" t="inlineStr"/>
      <c r="AX750" t="inlineStr"/>
      <c r="AY750" t="inlineStr"/>
      <c r="AZ750" t="inlineStr">
        <is>
          <t>0.0</t>
        </is>
      </c>
      <c r="BA750" t="inlineStr">
        <is>
          <t>0.0</t>
        </is>
      </c>
      <c r="BB750" t="inlineStr">
        <is>
          <t>0.0</t>
        </is>
      </c>
      <c r="BC750" t="inlineStr">
        <is>
          <t>0.0</t>
        </is>
      </c>
      <c r="BD750" t="inlineStr">
        <is>
          <t>0.0</t>
        </is>
      </c>
      <c r="BE750" t="inlineStr">
        <is>
          <t>0.0</t>
        </is>
      </c>
      <c r="BF750" t="inlineStr">
        <is>
          <t>0.0</t>
        </is>
      </c>
      <c r="BG750" t="inlineStr">
        <is>
          <t>0.0</t>
        </is>
      </c>
      <c r="BH750" t="inlineStr">
        <is>
          <t>0.0</t>
        </is>
      </c>
      <c r="BI750" t="inlineStr">
        <is>
          <t>0.0</t>
        </is>
      </c>
      <c r="BJ750" t="inlineStr">
        <is>
          <t>0.0</t>
        </is>
      </c>
      <c r="BK750" t="inlineStr">
        <is>
          <t>0.0</t>
        </is>
      </c>
      <c r="BL750" t="inlineStr">
        <is>
          <t>0.0</t>
        </is>
      </c>
      <c r="BM750" t="inlineStr">
        <is>
          <t>0.0</t>
        </is>
      </c>
      <c r="BN750" t="inlineStr">
        <is>
          <t>0.0</t>
        </is>
      </c>
      <c r="BO750" t="inlineStr">
        <is>
          <t>0.0</t>
        </is>
      </c>
      <c r="BP750" t="inlineStr">
        <is>
          <t>0.0</t>
        </is>
      </c>
      <c r="BQ750" t="inlineStr">
        <is>
          <t>0.0</t>
        </is>
      </c>
      <c r="BR750" t="inlineStr">
        <is>
          <t>0.0</t>
        </is>
      </c>
      <c r="BS750" t="inlineStr">
        <is>
          <t>0.0</t>
        </is>
      </c>
    </row>
    <row r="751">
      <c r="A751" t="inlineStr">
        <is>
          <t>EN2</t>
        </is>
      </c>
      <c r="B751" t="inlineStr">
        <is>
          <t>2020</t>
        </is>
      </c>
      <c r="C751" t="inlineStr">
        <is>
          <t>symbol</t>
        </is>
      </c>
      <c r="D751" t="inlineStr">
        <is>
          <t>H. sapiens</t>
        </is>
      </c>
      <c r="E751" t="inlineStr">
        <is>
          <t>2020</t>
        </is>
      </c>
      <c r="F751" t="inlineStr">
        <is>
          <t>H. sapiens</t>
        </is>
      </c>
      <c r="G751" t="inlineStr">
        <is>
          <t>EN2</t>
        </is>
      </c>
      <c r="H751" t="inlineStr"/>
      <c r="I751" t="inlineStr">
        <is>
          <t>protein-coding</t>
        </is>
      </c>
      <c r="J751" t="inlineStr">
        <is>
          <t>engrailed homeobox 2</t>
        </is>
      </c>
      <c r="K751" t="inlineStr">
        <is>
          <t>Homeobox-containing genes are thought to have a role in controlling development. In Drosophila, the 'engrailed' (en) gene plays an important role during development in segmentation, where it is required for the formation of posterior compartments. Different mutations in the mouse homologs, En1 and En2, produced different developmental defects that frequently are lethal. The human engrailed homologs 1 and 2 encode homeodomain-containing proteins and have been implicated in the control of pattern formation during development of the central nervous system. [provided by RefSeq, Jul 2008]</t>
        </is>
      </c>
      <c r="L751" t="inlineStr">
        <is>
          <t>chr7:155458129-155464831</t>
        </is>
      </c>
      <c r="M751" t="inlineStr">
        <is>
          <t>GO:1990403 embryonic brain development;GO:0071542 dopaminergic neuron differentiation;GO:0030901 midbrain development</t>
        </is>
      </c>
      <c r="N751" t="inlineStr">
        <is>
          <t>GO:0001650 fibrillar center;GO:0000785 chromatin;GO:0032993 protein-DNA complex</t>
        </is>
      </c>
      <c r="O751" t="inlineStr">
        <is>
          <t>[GO:0003677] DNA binding; [GO:0006351] DNA-templated transcription; [GO:0006355] regulation of DNA-templated transcription; [GO:0043226] organelle; [GO:0005634] nucleus; [GO:0048856] anatomical structure development; [GO:0140110] transcription regulator activity; [GO:0005654] nucleoplasm; [GO:0005730] nucleolus; [GO:0005694] chromosome; [GO:0030154] cell differentiation; [GO:0012501] programmed cell death</t>
        </is>
      </c>
      <c r="P751" t="inlineStr">
        <is>
          <t>GO:0000978 RNA polymerase II cis-regulatory region sequence-specific DNA binding;GO:0000987 cis-regulatory region sequence-specific DNA binding;GO:0000981 DNA-binding transcription factor activity, RNA polymerase II-specific</t>
        </is>
      </c>
      <c r="Q751" t="inlineStr"/>
      <c r="R751" t="inlineStr">
        <is>
          <t>Transcription factors:Helix-turn-helix domains; Disease related genes; Predicted intracellular proteins</t>
        </is>
      </c>
      <c r="S751" t="inlineStr">
        <is>
          <t>[IPR000747] Homeobox domain engrailed; [IPR001356] Homeobox domain; [IPR009057] Homeobox-like domain superfamily; [IPR017970] Homeobox, conserved site; [IPR019549] Homeobox engrailed, C-terminal; [IPR019737] Homeobox engrailed-type, conserved site; [IPR020479] Homeobox domain, metazoa</t>
        </is>
      </c>
      <c r="T751" t="inlineStr">
        <is>
          <t>Nucleoplasm (Supported); Additional: Nucleoli;Nucleoli fibrillar center</t>
        </is>
      </c>
      <c r="U751" t="inlineStr"/>
      <c r="V751" t="inlineStr"/>
      <c r="W751" t="inlineStr"/>
      <c r="X751" t="inlineStr"/>
      <c r="Y751" t="inlineStr">
        <is>
          <t>principal1</t>
        </is>
      </c>
      <c r="Z751" t="inlineStr"/>
      <c r="AA751" t="inlineStr"/>
      <c r="AB751" t="inlineStr">
        <is>
          <t>MP:0005389 reproductive system phenotype</t>
        </is>
      </c>
      <c r="AC751" t="inlineStr">
        <is>
          <t>[ORPHA:106] NON RARE IN EUROPE</t>
        </is>
      </c>
      <c r="AD751" t="inlineStr"/>
      <c r="AE751" t="inlineStr"/>
      <c r="AF751" t="inlineStr">
        <is>
          <t>Adenocarcinoma of lung;Cholesterol;Glomerular Filtration Rate;Lung Neoplasms;Platelet Function Tests</t>
        </is>
      </c>
      <c r="AG751" t="inlineStr">
        <is>
          <t>Age of Onset;Alzheimer Disease;Migraine Disorders</t>
        </is>
      </c>
      <c r="AH751" t="inlineStr"/>
      <c r="AI751" t="inlineStr"/>
      <c r="AJ751" t="inlineStr"/>
      <c r="AK751" t="inlineStr">
        <is>
          <t>N-cyclohexyltaurine</t>
        </is>
      </c>
      <c r="AL751" t="inlineStr">
        <is>
          <t>Retinal defect; Social Communication Disorder; Young onset Parkinson disease; Salivary Gland Pleomorphic Adenoma; Language Disorders; Cerebellar Hypoplasia; Blast Phase; Pervasive Development Disorder; Cytomegalovirus Infections; Lymphatic Metastasis; Neurodevelopmental Disorders; Medulloblastoma; Autism Spectrum Disorders; Congenital Abnormality; Autistic Disorder; Myeloid Leukemia, Chronic; Epithelial ovarian cancer; Hyperactive behavior; Renal Cell Carcinoma; Carcinoma of bladder; Malignant neoplasm of urinary bladder; Bladder Neoplasm; Adenocarcinoma; Conventional (Clear Cell) Renal Cell Carcinoma; ovarian neoplasm; Malignant neoplasm of ovary; Mammary Neoplasms; Carcinoma, Ovarian Epithelial; Schizophrenia; Glioma; Non-Small Cell Lung Carcinoma; Prostate carcinoma; Malignant neoplasm of prostate; Carcinogenesis; Neoplasm Metastasis; Tumor Cell Invasion; Breast Carcinoma; Malignant neoplasm of breast; Primary malignant neoplasm; Malignant Neoplasms; Neoplasms</t>
        </is>
      </c>
      <c r="AM751" t="inlineStr">
        <is>
          <t>DOID:12849 autistic disorder</t>
        </is>
      </c>
      <c r="AN751" t="inlineStr">
        <is>
          <t>Autism Spectrum Disorder; Autism; Schizophrenia</t>
        </is>
      </c>
      <c r="AO751" t="inlineStr">
        <is>
          <t>42</t>
        </is>
      </c>
      <c r="AP751" t="inlineStr">
        <is>
          <t>67</t>
        </is>
      </c>
      <c r="AQ751" t="inlineStr">
        <is>
          <t>[{"UniProt":"P19622","EnsemblGene":["ENSG00000164778"],"EnsemblTrans":[["ENST00000297375","ENSP00000297375","principal1"]],"RefSeq":[["NM_001427","NP_001418","REVIEWED"]],"UCSC":["uc003wmb"],"SwissProt":["HME2_HUMAN"]}]</t>
        </is>
      </c>
      <c r="AR751" t="inlineStr"/>
      <c r="AS751" t="inlineStr">
        <is>
          <t>Distribution: Detected in single; Specificity: Tissue enriched</t>
        </is>
      </c>
      <c r="AT751" t="inlineStr"/>
      <c r="AU751" t="inlineStr"/>
      <c r="AV751" t="inlineStr"/>
      <c r="AW751" t="inlineStr"/>
      <c r="AX751" t="inlineStr"/>
      <c r="AY751" t="inlineStr"/>
      <c r="AZ751" t="inlineStr">
        <is>
          <t>0.0</t>
        </is>
      </c>
      <c r="BA751" t="inlineStr">
        <is>
          <t>0.0</t>
        </is>
      </c>
      <c r="BB751" t="inlineStr">
        <is>
          <t>0.0</t>
        </is>
      </c>
      <c r="BC751" t="inlineStr">
        <is>
          <t>0.0</t>
        </is>
      </c>
      <c r="BD751" t="inlineStr">
        <is>
          <t>0.0</t>
        </is>
      </c>
      <c r="BE751" t="inlineStr">
        <is>
          <t>0.0</t>
        </is>
      </c>
      <c r="BF751" t="inlineStr">
        <is>
          <t>0.0</t>
        </is>
      </c>
      <c r="BG751" t="inlineStr">
        <is>
          <t>0.0</t>
        </is>
      </c>
      <c r="BH751" t="inlineStr">
        <is>
          <t>0.0</t>
        </is>
      </c>
      <c r="BI751" t="inlineStr">
        <is>
          <t>0.0</t>
        </is>
      </c>
      <c r="BJ751" t="inlineStr">
        <is>
          <t>0.0</t>
        </is>
      </c>
      <c r="BK751" t="inlineStr">
        <is>
          <t>0.0</t>
        </is>
      </c>
      <c r="BL751" t="inlineStr">
        <is>
          <t>0.0</t>
        </is>
      </c>
      <c r="BM751" t="inlineStr">
        <is>
          <t>0.0</t>
        </is>
      </c>
      <c r="BN751" t="inlineStr">
        <is>
          <t>0.0</t>
        </is>
      </c>
      <c r="BO751" t="inlineStr">
        <is>
          <t>0.0</t>
        </is>
      </c>
      <c r="BP751" t="inlineStr">
        <is>
          <t>0.0</t>
        </is>
      </c>
      <c r="BQ751" t="inlineStr">
        <is>
          <t>0.0</t>
        </is>
      </c>
      <c r="BR751" t="inlineStr">
        <is>
          <t>0.0</t>
        </is>
      </c>
      <c r="BS751" t="inlineStr">
        <is>
          <t>0.0</t>
        </is>
      </c>
    </row>
    <row r="752">
      <c r="A752" t="inlineStr">
        <is>
          <t>ATP1A2</t>
        </is>
      </c>
      <c r="B752" t="inlineStr">
        <is>
          <t>477</t>
        </is>
      </c>
      <c r="C752" t="inlineStr">
        <is>
          <t>symbol</t>
        </is>
      </c>
      <c r="D752" t="inlineStr">
        <is>
          <t>H. sapiens</t>
        </is>
      </c>
      <c r="E752" t="inlineStr">
        <is>
          <t>477</t>
        </is>
      </c>
      <c r="F752" t="inlineStr">
        <is>
          <t>H. sapiens</t>
        </is>
      </c>
      <c r="G752" t="inlineStr">
        <is>
          <t>ATP1A2</t>
        </is>
      </c>
      <c r="H752" t="inlineStr">
        <is>
          <t>DEE98|FARIMPD|FHM2|MHP2</t>
        </is>
      </c>
      <c r="I752" t="inlineStr">
        <is>
          <t>protein-coding</t>
        </is>
      </c>
      <c r="J752" t="inlineStr">
        <is>
          <t>ATPase Na+/K+ transporting subunit alpha 2</t>
        </is>
      </c>
      <c r="K752"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2 subunit. Mutations in this gene result in familial basilar or hemiplegic migraines, and in a rare syndrome known as alternating hemiplegia of childhood. [provided by RefSeq, Oct 2008]</t>
        </is>
      </c>
      <c r="L752" t="inlineStr">
        <is>
          <t>chr1:160115759-160143591</t>
        </is>
      </c>
      <c r="M752" t="inlineStr">
        <is>
          <t>GO:0021989 olfactory cortex development;GO:1903280 negative regulation of calcium:sodium antiporter activity;GO:1903279 regulation of calcium:sodium antiporter activity</t>
        </is>
      </c>
      <c r="N752" t="inlineStr">
        <is>
          <t>GO:0005890 sodium:potassium-exchanging ATPase complex;GO:0090533 cation-transporting ATPase complex;GO:0098533 ATPase dependent transmembrane transport complex</t>
        </is>
      </c>
      <c r="O752" t="inlineStr">
        <is>
          <t>[GO:0003824] catalytic activity; [GO:0016787] hydrolase activity; [GO:0140657] ATP-dependent activity; [GO:0005215] transporter activity; [GO:0005886] plasma membrane; [GO:0055085] transmembrane transport; [GO:0008289] lipid binding; [GO:0003013] circulatory system process; [GO:0050877] nervous system process; [GO:0003016] respiratory system process; [GO:0003012] muscle system process; [GO:0048856] anatomical structure development; [GO:0031410] cytoplasmic vesicle; [GO:0043226] organelle; [GO:0005768] endosome; [GO:0005576] extracellular region; [GO:0023052] signaling; [GO:0055065] metal ion homeostasis; [GO:1901135] carbohydrate derivative metabolic process; [GO:0055086] nucleobase-containing small molecule metabolic process</t>
        </is>
      </c>
      <c r="P752" t="inlineStr">
        <is>
          <t>GO:1990239 steroid hormone binding;GO:0005391 P-type sodium:potassium-exchanging transporter activity;GO:0008554 P-type sodium transporter activity</t>
        </is>
      </c>
      <c r="Q752" t="inlineStr"/>
      <c r="R752" t="inlineStr">
        <is>
          <t>Enzymes; Human disease related genes:Nervous system diseases:Other nervous and sensory system diseases; Disease related genes; ENZYME proteins; Potential drug targets; Human disease related genes:Nervous system diseases:Epilepsy; Transporters:Primary Active Transporters</t>
        </is>
      </c>
      <c r="S752" t="inlineStr">
        <is>
          <t>[IPR001757] P-type ATPase; [IPR004014] Cation-transporting P-type ATPase, N-terminal; [IPR005775] P-type ATPase subfamily IIC, subunit alpha; [IPR006068] Cation-transporting P-type ATPase, C-terminal;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T752" t="inlineStr"/>
      <c r="U752" t="inlineStr"/>
      <c r="V752" t="inlineStr"/>
      <c r="W752" t="inlineStr">
        <is>
          <t>yes</t>
        </is>
      </c>
      <c r="X752" t="inlineStr">
        <is>
          <t>yes</t>
        </is>
      </c>
      <c r="Y752" t="inlineStr">
        <is>
          <t>principal1</t>
        </is>
      </c>
      <c r="Z752" t="inlineStr">
        <is>
          <t>yes</t>
        </is>
      </c>
      <c r="AA752" t="inlineStr">
        <is>
          <t>yes</t>
        </is>
      </c>
      <c r="AB752" t="inlineStr">
        <is>
          <t>MP:0010768 mortality/aging</t>
        </is>
      </c>
      <c r="AC752" t="inlineStr">
        <is>
          <t>[ORPHA:2131] ALTERNATING HEMIPLEGIA OF CHILDHOOD; [ORPHA:569] Familial or sporadic hemiplegic migraine; [ORPHA:442835] Non-specific early-onset epileptic encephalopathy</t>
        </is>
      </c>
      <c r="AD752" t="inlineStr">
        <is>
          <t>OMIM ID:602481 Migraine, familial hemiplegic, 2</t>
        </is>
      </c>
      <c r="AE752" t="inlineStr">
        <is>
          <t>ATP1A2-related condition; Fetal akinesia, respiratory insufficiency, microcephaly, polymicrogyria, and dysmorphic facies; See cases; Migraine, familial hemiplegic, 2; Developmental and epileptic encephalopathy 98; Familial hemiplegic migraine; Alternating hemiplegia of childhood 1; Alternating hemiplegia of childhood; Epilepsy; Abnormality of neuronal migration; Arthrogryposis multiplex congenita; Hydrops fetalis; Polymicrogyria; Inborn genetic diseases; ATP1A2-RELATED DISORDERS</t>
        </is>
      </c>
      <c r="AF752" t="inlineStr"/>
      <c r="AG752" t="inlineStr">
        <is>
          <t>olanzapine</t>
        </is>
      </c>
      <c r="AH752" t="inlineStr">
        <is>
          <t xml:space="preserve">MIGRAINE, FAMILIAL HEMIPLEGIC, ATP1A2-related;ATP1A2-related epileptic encephalopathy;Autosomal recessive ATP1A2-related neuronal migration disorder with epilepsy </t>
        </is>
      </c>
      <c r="AI752" t="inlineStr">
        <is>
          <t>Alternating hemiplegia of childhood 1: pathogenic,uncertain significance; Clinvar: phenotype not specified: likely pathogenic,pathogenic,uncertain significance; Epileptic encephalopathy: pathogenic,uncertain significance; Familial hemiplegic migraine: likely pathogenic,pathogenic,uncertain significance; Familial hemiplegic migraine type 2: likely pathogenic,pathogenic,uncertain significance; Inborn genetic diseases: likely pathogenic,pathogenic; Migraine, familial basilar: pathogenic</t>
        </is>
      </c>
      <c r="AJ752" t="inlineStr">
        <is>
          <t>HP:0007363:Aplasia/Hypoplasia of the pyramidal tract; HP:0200072:Episodic quadriplegia; HP:0001125:Transient unilateral blurring of vision; HP:0032867:Refractory status epilepticus; HP:0032506:Alien limb phenomenon; HP:0010835:Dissociated sensory loss; HP:0012194:Episodic hemiplegia; HP:0012194:Episodic hemiplegia; HP:0010833:Spontaneous pain sensation; HP:0012044:Seesaw nystagmus; HP:0031931:Ocular flutter; HP:0032649:Skewfoot; HP:0011199:EEG with generalized sharp slow waves; HP:0011157:Focal sensory seizure; HP:0031179:Nuchal rigidity; HP:0032044:Decreased vigilance; HP:0011196:EEG with focal sharp waves; HP:0003392:First dorsal interossei muscle weakness; HP:0007209:Facial paralysis; HP:0030786:Photopsia; HP:0012229:CSF pleocytosis; HP:0200149:CSF lymphocytic pleiocytosis; HP:0002077:Migraine with aura; HP:0002077:Migraine with aura; HP:0010544:Vertical nystagmus; HP:0011499:Mydriasis; HP:0011468:Facial tics; HP:0007074:Thick corpus callosum; HP:0011172:Complex febrile seizure; HP:0012508:Metamorphopsia; HP:0007166:Paroxysmal dyskinesia; HP:0007979:Gaze-evoked horizontal nystagmus; HP:0020221:Clonic seizure; HP:0045074:Thin eyebrow; HP:0000575:Scotoma; HP:0005135:Abnormal T-wave; HP:0002835:Aspiration; HP:0002131:Episodic ataxia; HP:0002181:Cerebral edema; HP:0002181:Cerebral edema; HP:0007240:Progressive gait ataxia; HP:0100576:Amaurosis fugax; HP:0031546:Cardiac conduction abnormality; HP:0001989:Fetal akinesia sequence; HP:0002536:Abnormal cortical gyration; HP:0011024:Abnormality of the gastrointestinal tract; HP:0002329:Drowsiness; HP:0002263:Exaggerated cupid's bow; HP:0012650:Perisylvian polymicrogyria; HP:0011153:Focal motor seizure; HP:0011153:Focal motor seizure; HP:0011153:Focal motor seizure; HP:0002579:Gastrointestinal dysmotility; HP:0002301:Hemiplegia; HP:0002301:Hemiplegia; HP:0010829:Impaired temperature sensation; HP:0008959:Distal upper limb muscle weakness; HP:0200136:Oral-pharyngeal dysphagia; HP:0000622:Blurred vision; HP:0002483:Bulbar signs; HP:0002344:Progressive neurologic deterioration; HP:0010844:EEG with multifocal slow activity; HP:0011443:Abnormality of coordination; HP:0002273:Tetraparesis; HP:0031284:Flushing; HP:0000297:Facial hypotonia; HP:0001308:Tongue fasciculations; HP:0000360:Tinnitus; HP:0007334:Bilateral tonic-clonic seizure with focal onset; HP:0010851:EEG with burst suppression; HP:0012447:Abnormal myelination; HP:0012547:Abnormal involuntary eye movements; HP:0012547:Abnormal involuntary eye movements; HP:0002186:Apraxia; HP:0010535:Sleep apnea; HP:0002922:Increased CSF protein concentration; HP:0410263:Brain imaging abnormality; HP:0001289:Confusion; HP:0001289:Confusion; HP:0003811:Neonatal death; HP:0002018:Nausea; HP:0002039:Anorexia; HP:0012332:Abnormal autonomic nervous system physiology; HP:0001259:Coma; HP:0001259:Coma; HP:0033725:Thin corpus callosum; HP:0000577:Exotropia; HP:0001273:Abnormal corpus callosum morphology; HP:0000651:Diplopia; HP:0000651:Diplopia; HP:0011461:Fetal onset; HP:0000817:Reduced eye contact; HP:0002381:Aphasia; HP:0002381:Aphasia; HP:0001269:Hemiparesis; HP:0001269:Hemiparesis; HP:0001944:Dehydration; HP:0003819:Death in childhood; HP:0005484:Secondary microcephaly; HP:0002172:Postural instability; HP:0003270:Abdominal distention; HP:0003401:Paresthesia; HP:0002509:Limb hypertonia; HP:0000546:Retinal degeneration; HP:0001266:Choreoathetosis; HP:0001266:Choreoathetosis; HP:0004305:Involuntary movements; HP:0004305:Involuntary movements; HP:0002321:Vertigo; HP:0002321:Vertigo; HP:0000975:Hyperhidrosis; HP:0012758:Neurodevelopmental delay; HP:0003829:Typified by incomplete penetrance; HP:0100710:Impulsivity; HP:0100710:Impulsivity; HP:0000657:Oculomotor apraxia; HP:0000980:Pallor; HP:0002076:Migraine; HP:0000712:Emotional lability; HP:0001315:Reduced tendon reflexes; HP:0000504:Abnormality of vision; HP:0012444:Brain atrophy; HP:0002072:Chorea; HP:0100660:Dyskinesia; HP:0002317:Unsteady gait; HP:0001310:Dysmetria; HP:0000565:Esotropia; HP:0001268:Mental deterioration; HP:0002126:Polymicrogyria; HP:0002104:Apnea; HP:0002133:Status epilepticus; HP:0002133:Status epilepticus; HP:0002133:Status epilepticus; HP:0002714:Downturned corners of mouth; HP:0002098:Respiratory distress; HP:0007359:Focal-onset seizure; HP:0007256:Abnormal pyramidal sign; HP:0001638:Cardiomyopathy; HP:0002521:Hypsarrhythmia; HP:0001298:Encephalopathy; HP:0011675:Arrhythmia; HP:0002315:Headache; HP:0002315:Headache; HP:0002063:Rigidity; HP:0002063:Rigidity; HP:0000717:Autism; HP:0002421:Poor head control; HP:0002167:Abnormality of speech or vocalization; HP:0001522:Death in infancy; HP:0000668:Hypodontia; HP:0001558:Decreased fetal movement; HP:0002066:Gait ataxia; HP:0002014:Diarrhea; HP:0000718:Aggressive behavior; HP:0002353:EEG abnormality; HP:0002353:EEG abnormality; HP:0001284:Areflexia; HP:0002355:Difficulty walking; HP:0000348:High forehead; HP:0000348:High forehead; HP:0001945:Fever; HP:0000023:Inguinal hernia; HP:0001561:Polyhydramnios; HP:0002013:Vomiting; HP:0001336:Myoclonus; HP:0002059:Cerebral atrophy; HP:0002059:Cerebral atrophy; HP:0002069:Bilateral tonic-clonic seizure; HP:0002069:Bilateral tonic-clonic seizure; HP:0002069:Bilateral tonic-clonic seizure; HP:0002069:Bilateral tonic-clonic seizure; HP:0003623:Neonatal onset; HP:0011462:Young adult onset; HP:0007018:Attention deficit hyperactivity disorder; HP:0007018:Attention deficit hyperactivity disorder; HP:0002019:Constipation; HP:0002376:Developmental regression; HP:0002376:Developmental regression; HP:0001265:Hyporeflexia; HP:0001272:Cerebellar atrophy; HP:0001272:Cerebellar atrophy; HP:0001272:Cerebellar atrophy; HP:0000708:Atypical behavior; HP:0000708:Atypical behavior; HP:0001344:Absent speech; HP:0001332:Dystonia; HP:0001332:Dystonia; HP:0001337:Tremor; HP:0001337:Tremor; HP:0001337:Tremor; HP:0001324:Muscle weakness; HP:0002020:Gastroesophageal reflux; HP:0000494:Downslanted palpebral fissures; HP:0002015:Dysphagia; HP:0003621:Juvenile onset; HP:0003621:Juvenile onset; HP:0001260:Dysarthria; HP:0001260:Dysarthria; HP:0001260:Dysarthria; HP:0001290:Generalized hypotonia; HP:0001347:Hyperreflexia; HP:0000648:Optic atrophy; HP:0001257:Spasticity; HP:0011463:Childhood onset; HP:0011463:Childhood onset; HP:0000508:Ptosis; HP:0011968:Feeding difficulties; HP:0000750:Delayed speech and language development; HP:0000750:Delayed speech and language development; HP:0000365:Hearing impairment; HP:0001251:Ataxia; HP:0001251:Ataxia; HP:0001508:Failure to thrive; HP:0001508:Failure to thrive; HP:0003593:Infantile onset; HP:0000639:Nystagmus; HP:0000639:Nystagmus; HP:0000639:Nystagmus; HP:0000639:Nystagmus; HP:0000252:Microcephaly; HP:0000252:Microcephaly; HP:0001252:Hypotonia; HP:0001252:Hypotonia; HP:0004322:Short stature; HP:0001249:Intellectual disability; HP:0001249:Intellectual disability;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 HP:0000006:Autosomal dominant inheritance; HP:0000007:Autosomal recessive inheritance</t>
        </is>
      </c>
      <c r="AK752" t="inlineStr">
        <is>
          <t>Ouabain</t>
        </is>
      </c>
      <c r="AL752" t="inlineStr">
        <is>
          <t>Migraine with Prolonged Aura; Migraine, Familial Basilar; Transient neurological symptoms; ALTERNATING HEMIPLEGIA OF CHILDHOOD 1; Episodic hemiplegia; Episodic quadriplegia; MIGRAINE, SPORADIC HEMIPLEGIC; Migraine with Typical Aura; Other forms of migraine; Transient unilateral blurring of vision; Basilar-Type Migraine; Atrial septal aneurysm; Familial migraine; MIGRAINE, FAMILIAL HEMIPLEGIC, 2; Migrainous vertigo; epilepsy and migraine; Alternating hemiplegia of childhood; Hemiplegic migraine; Hemiplegic migraine, familial type 1; Episodic ataxia type 2 (disorder); Familial benign neonatal epilepsy; Hypokalemic periodic paralysis; Cerebellar signs; Familial Hemiplegic Migraine; Blurred Vision, CTCAE; Blurred vision; Acute encephalopathy; Drowsiness; Episodic Ataxia; Ostium secundum atrial septal defect; Hemiplegia; Congenital hypoplasia of adrenal gland; Epilepsy, Rolandic; Anxiety and fear; X-linked Adrenal Hypoplasia; Cerebral Small Vessel Diseases; Dysphasia; Apraxias; Foramen Ovale, Patent; Confusion; Diplopia; Common Migraine; Comatose; Progressive sensorineural hearing impairment; Aphasia; Migraine with Aura; Somnolence; Hemiparesis; Hydrops Fetalis; Epilepsy, Generalized; Channelopathies; Choreoathetosis; Idiopathic generalized epilepsy; Cerebral calcification; Overgrowth; Hemiplegia/hemiparesis; Vertigo; Malformations of Cortical Development, Group II; Febrile Convulsions; Drug habituation; Arthrogryposis; Polymicrogyria; Electroencephalogram abnormal; Hyperhomocysteinemia; Epileptic Seizures; Carcinoid Tumor; Cardiomegaly; Serum LDL cholesterol measurement; Serum HDL cholesterol measurement; Tonic - clonic seizures; Epilepsy, Temporal Lobe; Movement Disorders; Cerebellar Ataxia; Dystonia; Encephalopathies; Low density lipoprotein cholesterol measurement; Serum total cholesterol measurement; Dysarthria; Mental Retardation; Mental deterioration; Migraine Disorders; High density lipoprotein measurement; Retinitis Pigmentosa; White Blood Cell Count procedure; Nystagmus, CTCAE 3.0; Nystagmus, CTCAE 5.0; Sensorineural Hearing Loss (disorder); Nystagmus; Ataxia; Small cell carcinoma of lung; nervous system disorder; Fever; Anxiety; Microcephaly; Familial (FPAH); Bipolar Disorder; Epilepsy; Hyperactive behavior; Pain; Seizures; Intellectual Disability; Hypertensive disease</t>
        </is>
      </c>
      <c r="AM752" t="inlineStr">
        <is>
          <t>DOID:0050635 alternating hemiplegia of childhood;DOID:14264 benign neonatal seizures;DOID:0070384 developmental and epileptic encephalopathy 98;DOID:0111182 familial hemiplegic migraine 2;DOID:10763 hypertension;DOID:10024 migraine with aura</t>
        </is>
      </c>
      <c r="AN752" t="inlineStr">
        <is>
          <t>Epilepsy And Migraine; Episodic quadriplegia; Alternating Hemiplegia; Hemiplegic Migraine; Cerebral Microangiopathy; Benign Epilepsy; Hypokalemic Periodic Paralysis; Migraine with Aura; Episodic Ataxia; Aphasia; Dysphasia; Apraxia; Choreoathetosis; Hydrops Fetalis; Malformation of cortical development; Hemiplegia/hemiparesis; Arthrogryposis multiplex congenita; Polymicrogyria; Migraine; Movement Disorders; Epilepsy; Retinitis Pigmentosa; Epileptic encephalopathy; Seizure; Dysarthria; Hypertension; Bipolar Disorder; Hearing Loss; Nystagmus; Microcephaly; Mental retardation</t>
        </is>
      </c>
      <c r="AO752" t="inlineStr">
        <is>
          <t>100</t>
        </is>
      </c>
      <c r="AP752" t="inlineStr">
        <is>
          <t>156</t>
        </is>
      </c>
      <c r="AQ752" t="inlineStr">
        <is>
          <t>[{"UniProt":"P50993","EnsemblGene":["ENSG00000018625"],"EnsemblTrans":[["ENST00000361216","ENSP00000354490","principal1"]],"RefSeq":[["NM_000702","NP_000693","REVIEWED"]],"UCSC":["uc001fvc"],"SwissProt":["AT1A2_HUMAN"]},{"UniProt":"A0A0S2Z3W6","RefSeq":[["NM_000702","NP_000693","REVIEWED"]],"SwissProt":["A0A0S2Z3W6_HUMAN"]}]</t>
        </is>
      </c>
      <c r="AR752" t="inlineStr"/>
      <c r="AS752" t="inlineStr">
        <is>
          <t>Distribution: Detected in many; Specificity: Group enriched</t>
        </is>
      </c>
      <c r="AT752" t="inlineStr">
        <is>
          <t>antibody: Gastric glandular cells and neuropil showed strong cytoplasmic positivity while cells in CNS, testis, duodenum and Islet cells of Langerhans were moderately stained. Most remaining normal tissue were negative.; Cytoplasmic expression in several tissues, most abundant in CNS.</t>
        </is>
      </c>
      <c r="AU752" t="inlineStr">
        <is>
          <t>Antibody: Colorectal cancers displayed weak to moderate cytoplasmic positivity. Most remaning cancer tissues were weakly stained or  negative.</t>
        </is>
      </c>
      <c r="AV752" t="inlineStr"/>
      <c r="AW752" t="inlineStr">
        <is>
          <t>(hsa04964)Proximal tubule bicarbonate reclamation; (hsa04960)Aldosterone-regulated sodium reabsorption; (hsa04973)Carbohydrate digestion and absorption</t>
        </is>
      </c>
      <c r="AX752" t="inlineStr"/>
      <c r="AY752" t="inlineStr"/>
      <c r="AZ752" t="inlineStr">
        <is>
          <t>0.0</t>
        </is>
      </c>
      <c r="BA752" t="inlineStr">
        <is>
          <t>0.0</t>
        </is>
      </c>
      <c r="BB752" t="inlineStr">
        <is>
          <t>0.0</t>
        </is>
      </c>
      <c r="BC752" t="inlineStr">
        <is>
          <t>0.0</t>
        </is>
      </c>
      <c r="BD752" t="inlineStr">
        <is>
          <t>0.0</t>
        </is>
      </c>
      <c r="BE752" t="inlineStr">
        <is>
          <t>0.0</t>
        </is>
      </c>
      <c r="BF752" t="inlineStr">
        <is>
          <t>0.0</t>
        </is>
      </c>
      <c r="BG752" t="inlineStr">
        <is>
          <t>0.0</t>
        </is>
      </c>
      <c r="BH752" t="inlineStr">
        <is>
          <t>0.0</t>
        </is>
      </c>
      <c r="BI752" t="inlineStr">
        <is>
          <t>0.0</t>
        </is>
      </c>
      <c r="BJ752" t="inlineStr">
        <is>
          <t>0.0</t>
        </is>
      </c>
      <c r="BK752" t="inlineStr">
        <is>
          <t>1.0</t>
        </is>
      </c>
      <c r="BL752" t="inlineStr">
        <is>
          <t>0.0</t>
        </is>
      </c>
      <c r="BM752" t="inlineStr">
        <is>
          <t>0.0</t>
        </is>
      </c>
      <c r="BN752" t="inlineStr">
        <is>
          <t>0.0</t>
        </is>
      </c>
      <c r="BO752" t="inlineStr">
        <is>
          <t>0.0</t>
        </is>
      </c>
      <c r="BP752" t="inlineStr">
        <is>
          <t>0.0</t>
        </is>
      </c>
      <c r="BQ752" t="inlineStr">
        <is>
          <t>0.0</t>
        </is>
      </c>
      <c r="BR752" t="inlineStr">
        <is>
          <t>0.0</t>
        </is>
      </c>
      <c r="BS752" t="inlineStr">
        <is>
          <t>1.0</t>
        </is>
      </c>
    </row>
    <row r="753">
      <c r="A753" t="inlineStr">
        <is>
          <t>TLCD3B</t>
        </is>
      </c>
      <c r="B753" t="inlineStr">
        <is>
          <t>83723</t>
        </is>
      </c>
      <c r="C753" t="inlineStr">
        <is>
          <t>symbol</t>
        </is>
      </c>
      <c r="D753" t="inlineStr">
        <is>
          <t>H. sapiens</t>
        </is>
      </c>
      <c r="E753" t="inlineStr">
        <is>
          <t>83723</t>
        </is>
      </c>
      <c r="F753" t="inlineStr">
        <is>
          <t>H. sapiens</t>
        </is>
      </c>
      <c r="G753" t="inlineStr">
        <is>
          <t>TLCD3B</t>
        </is>
      </c>
      <c r="H753" t="inlineStr">
        <is>
          <t>CORD22|FAM57B|FP1188</t>
        </is>
      </c>
      <c r="I753" t="inlineStr">
        <is>
          <t>protein-coding</t>
        </is>
      </c>
      <c r="J753" t="inlineStr">
        <is>
          <t>TLC domain containing 3B</t>
        </is>
      </c>
      <c r="K753" t="inlineStr">
        <is>
          <t>This gene encodes a transmembrane protein, which may be a likely target of peroxisome proliferator-activated receptor gamma (PPAR-gamma). The product of the orthologous gene in mouse is related to obesity. Alternative splicing results in multiple transcript variants. [provided by RefSeq, Jan 2016]</t>
        </is>
      </c>
      <c r="L753" t="inlineStr">
        <is>
          <t>chr16:30053040-30024427</t>
        </is>
      </c>
      <c r="M753" t="inlineStr">
        <is>
          <t>GO:0046513 ceramide biosynthetic process;GO:0045599 negative regulation of fat cell differentiation;GO:0006672 ceramide metabolic process</t>
        </is>
      </c>
      <c r="N753" t="inlineStr">
        <is>
          <t>GO:0000139 Golgi membrane;GO:0005789 endoplasmic reticulum membrane;GO:0098827 endoplasmic reticulum subcompartment</t>
        </is>
      </c>
      <c r="O753" t="inlineStr">
        <is>
          <t>[GO:0006629] lipid metabolic process; [GO:0043226] organelle; [GO:0005794] Golgi apparatus; [GO:0003824] catalytic activity; [GO:0016740] transferase activity; [GO:0005783] endoplasmic reticulum; [GO:0030154] cell differentiation</t>
        </is>
      </c>
      <c r="P753" t="inlineStr">
        <is>
          <t>GO:0050291 sphingosine N-acyltransferase activity;GO:0016410 N-acyltransferase activity;GO:0016747 acyltransferase activity, transferring groups other than amino-acyl groups</t>
        </is>
      </c>
      <c r="Q753" t="inlineStr"/>
      <c r="R753" t="inlineStr">
        <is>
          <t>Disease related genes; Human disease related genes:Nervous system diseases:Eye disease; Predicted intracellular proteins</t>
        </is>
      </c>
      <c r="S753" t="inlineStr">
        <is>
          <t>[IPR006634] TRAM/LAG1/CLN8 homology domain</t>
        </is>
      </c>
      <c r="T753" t="inlineStr"/>
      <c r="U753" t="inlineStr"/>
      <c r="V753" t="inlineStr"/>
      <c r="W753" t="inlineStr">
        <is>
          <t>yes</t>
        </is>
      </c>
      <c r="X753" t="inlineStr">
        <is>
          <t>yes</t>
        </is>
      </c>
      <c r="Y753" t="inlineStr">
        <is>
          <t>principal1</t>
        </is>
      </c>
      <c r="Z753" t="inlineStr">
        <is>
          <t>yes</t>
        </is>
      </c>
      <c r="AA753" t="inlineStr"/>
      <c r="AB753" t="inlineStr">
        <is>
          <t>MP:0010768 mortality/aging</t>
        </is>
      </c>
      <c r="AC753" t="inlineStr">
        <is>
          <t>[ORPHA:1872] Cone rod dystrophy</t>
        </is>
      </c>
      <c r="AD753" t="inlineStr">
        <is>
          <t>OMIM ID:619531 Cone-rod dystrophy 22</t>
        </is>
      </c>
      <c r="AE753" t="inlineStr">
        <is>
          <t>Cone-rod dystrophy 22</t>
        </is>
      </c>
      <c r="AF753" t="inlineStr"/>
      <c r="AG753" t="inlineStr"/>
      <c r="AH753" t="inlineStr"/>
      <c r="AI753" t="inlineStr"/>
      <c r="AJ753" t="inlineStr">
        <is>
          <t>HP:0025159:Hypoautofluorescent retinal lesion; HP:0030844:Undetectable pattern electroretinogram; HP:0030631:Hyperautofluorescent macular lesion; HP:0011504:Bull's eye maculopathy; HP:0030629:Perifoveal ring of hyperautofluorescence; HP:0030825:Absent foveal reflex; HP:0007722:Retinal pigment epithelial atrophy; HP:0007843:Attenuation of retinal blood vessels; HP:0000551:Color vision defect; HP:0000662:Nyctalopia; HP:0007703:Abnormality of retinal pigmentation; HP:0007663:Reduced visual acuity; HP:0000613:Photophobia; HP:0000613:Photophobia; HP:0011462:Young adult onset; HP:0003621:Juvenile onset; HP:0000505:Visual impairment; HP:0000007:Autosomal recessive inheritance</t>
        </is>
      </c>
      <c r="AK753" t="inlineStr"/>
      <c r="AL753" t="inlineStr">
        <is>
          <t>Cone-Rod Dystrophies; Skin callus; Dermatitis, Atopic; Eczema; Steatohepatitis; Myeloid Leukemia, Chronic; Psoriasis; Squamous cell carcinoma of the head and neck; Body Height; Parkinson Disease; Childhood Glioblastoma; Adult Glioblastoma; Glioblastoma; Glioblastoma Multiforme; Stomach Carcinoma; Malignant neoplasm of stomach; Prostate carcinoma; Malignant neoplasm of prostate; Breast Carcinoma; Malignant neoplasm of breast; Primary malignant neoplasm; Malignant Neoplasms</t>
        </is>
      </c>
      <c r="AM753" t="inlineStr">
        <is>
          <t>DOID:0050572 cone-rod dystrophy</t>
        </is>
      </c>
      <c r="AN753" t="inlineStr">
        <is>
          <t>Cone-rod dystrophy</t>
        </is>
      </c>
      <c r="AO753" t="inlineStr">
        <is>
          <t>1</t>
        </is>
      </c>
      <c r="AP753" t="inlineStr">
        <is>
          <t>17</t>
        </is>
      </c>
      <c r="AQ753" t="inlineStr">
        <is>
          <t>[{"UniProt":"Q71RH2","EnsemblGene":["ENSG00000149926"],"EnsemblTrans":[["ENST00000279389","ENSP00000279389",""],["ENST00000380495","ENSP00000369863","principal1"]],"RefSeq":[["NM_001318504","NP_001305433","REVIEWED"],["NM_031478","NP_113666","REVIEWED"],["XM_017023753","XP_016879242"],["XM_017023754","XP_016879243","MODEL"]],"UCSC":["uc002dvt"],"SwissProt":["TLC3B_HUMAN"]},{"UniProt":"F1T0F5","RefSeq":[["NM_031478","NP_113666","REVIEWED"]],"SwissProt":["F1T0F5_HUMAN"]}]</t>
        </is>
      </c>
      <c r="AR753" t="inlineStr">
        <is>
          <t>eye</t>
        </is>
      </c>
      <c r="AS753" t="inlineStr">
        <is>
          <t>Distribution: Detected in some; Specificity: Group enriched</t>
        </is>
      </c>
      <c r="AT753" t="inlineStr"/>
      <c r="AU753" t="inlineStr"/>
      <c r="AV753" t="inlineStr"/>
      <c r="AW753" t="inlineStr"/>
      <c r="AX753" t="inlineStr"/>
      <c r="AY753" t="inlineStr"/>
      <c r="AZ753" t="inlineStr">
        <is>
          <t>0.0</t>
        </is>
      </c>
      <c r="BA753" t="inlineStr">
        <is>
          <t>0.0</t>
        </is>
      </c>
      <c r="BB753" t="inlineStr">
        <is>
          <t>0.0</t>
        </is>
      </c>
      <c r="BC753" t="inlineStr">
        <is>
          <t>0.0</t>
        </is>
      </c>
      <c r="BD753" t="inlineStr">
        <is>
          <t>0.0</t>
        </is>
      </c>
      <c r="BE753" t="inlineStr">
        <is>
          <t>0.0</t>
        </is>
      </c>
      <c r="BF753" t="inlineStr">
        <is>
          <t>0.0</t>
        </is>
      </c>
      <c r="BG753" t="inlineStr">
        <is>
          <t>0.0</t>
        </is>
      </c>
      <c r="BH753" t="inlineStr">
        <is>
          <t>0.0</t>
        </is>
      </c>
      <c r="BI753" t="inlineStr">
        <is>
          <t>0.0</t>
        </is>
      </c>
      <c r="BJ753" t="inlineStr">
        <is>
          <t>0.0</t>
        </is>
      </c>
      <c r="BK753" t="inlineStr">
        <is>
          <t>0.0</t>
        </is>
      </c>
      <c r="BL753" t="inlineStr">
        <is>
          <t>0.0</t>
        </is>
      </c>
      <c r="BM753" t="inlineStr">
        <is>
          <t>0.0</t>
        </is>
      </c>
      <c r="BN753" t="inlineStr">
        <is>
          <t>0.0</t>
        </is>
      </c>
      <c r="BO753" t="inlineStr">
        <is>
          <t>0.0</t>
        </is>
      </c>
      <c r="BP753" t="inlineStr">
        <is>
          <t>0.0</t>
        </is>
      </c>
      <c r="BQ753" t="inlineStr">
        <is>
          <t>0.0</t>
        </is>
      </c>
      <c r="BR753" t="inlineStr">
        <is>
          <t>0.0</t>
        </is>
      </c>
      <c r="BS753" t="inlineStr">
        <is>
          <t>0.0</t>
        </is>
      </c>
    </row>
    <row r="754">
      <c r="A754" t="inlineStr">
        <is>
          <t>SHISA3</t>
        </is>
      </c>
      <c r="B754" t="inlineStr">
        <is>
          <t>152573</t>
        </is>
      </c>
      <c r="C754" t="inlineStr">
        <is>
          <t>symbol</t>
        </is>
      </c>
      <c r="D754" t="inlineStr">
        <is>
          <t>H. sapiens</t>
        </is>
      </c>
      <c r="E754" t="inlineStr">
        <is>
          <t>152573</t>
        </is>
      </c>
      <c r="F754" t="inlineStr">
        <is>
          <t>H. sapiens</t>
        </is>
      </c>
      <c r="G754" t="inlineStr">
        <is>
          <t>SHISA3</t>
        </is>
      </c>
      <c r="H754" t="inlineStr">
        <is>
          <t>hShisa3</t>
        </is>
      </c>
      <c r="I754" t="inlineStr">
        <is>
          <t>protein-coding</t>
        </is>
      </c>
      <c r="J754" t="inlineStr">
        <is>
          <t>shisa family member 3</t>
        </is>
      </c>
      <c r="K754" t="inlineStr">
        <is>
          <t>This gene encodes a single-transmembrane protein which is one of nine members of a family of transmembrane adaptors that modulate both WNT and FGF signaling by blocking the maturation and transport of their receptors to the cell surface. Members of this family contain an N-terminal cysteine-rich domain with a distinct cysteine pattern, a single transmembrane domain, and a C-terminal proline-rich, low complexity region. The encoded protein acts as a tumor suppressor by accelerating beta-catenin degradation. [provided by RefSeq, Jul 2017]</t>
        </is>
      </c>
      <c r="L754" t="inlineStr">
        <is>
          <t>chr4:42397488-42402487</t>
        </is>
      </c>
      <c r="M754" t="inlineStr">
        <is>
          <t>GO:0090090 negative regulation of canonical Wnt signaling pathway;GO:0030178 negative regulation of Wnt signaling pathway;GO:0060828 regulation of canonical Wnt signaling pathway</t>
        </is>
      </c>
      <c r="N754" t="inlineStr">
        <is>
          <t>GO:0005789 endoplasmic reticulum membrane;GO:0098827 endoplasmic reticulum subcompartment;GO:0042175 nuclear outer membrane-endoplasmic reticulum membrane network</t>
        </is>
      </c>
      <c r="O754" t="inlineStr">
        <is>
          <t>[GO:0043226] organelle; [GO:0005783] endoplasmic reticulum; [GO:0023052] signaling</t>
        </is>
      </c>
      <c r="P754" t="inlineStr">
        <is>
          <t>GO:0005515 protein binding;GO:0005488 binding;GO:0003674 molecular_function</t>
        </is>
      </c>
      <c r="Q754" t="inlineStr"/>
      <c r="R754" t="inlineStr"/>
      <c r="S754" t="inlineStr">
        <is>
          <t>[IPR026910] Shisa family</t>
        </is>
      </c>
      <c r="T754" t="inlineStr">
        <is>
          <t>Cytosol (Approved); Additional: Lipid droplets</t>
        </is>
      </c>
      <c r="U754" t="inlineStr"/>
      <c r="V754" t="inlineStr"/>
      <c r="W754" t="inlineStr">
        <is>
          <t>yes</t>
        </is>
      </c>
      <c r="X754" t="inlineStr">
        <is>
          <t>yes</t>
        </is>
      </c>
      <c r="Y754" t="inlineStr">
        <is>
          <t>principal1</t>
        </is>
      </c>
      <c r="Z754" t="inlineStr">
        <is>
          <t>yes</t>
        </is>
      </c>
      <c r="AA754" t="inlineStr"/>
      <c r="AB754" t="inlineStr"/>
      <c r="AC754" t="inlineStr"/>
      <c r="AD754" t="inlineStr"/>
      <c r="AE754" t="inlineStr"/>
      <c r="AF754" t="inlineStr">
        <is>
          <t>Choice Behavior;Job Satisfaction;gamma-Tocopherol</t>
        </is>
      </c>
      <c r="AG754" t="inlineStr">
        <is>
          <t>Longevity</t>
        </is>
      </c>
      <c r="AH754" t="inlineStr"/>
      <c r="AI754" t="inlineStr"/>
      <c r="AJ754" t="inlineStr"/>
      <c r="AK754" t="inlineStr"/>
      <c r="AL754" t="inlineStr">
        <is>
          <t>End stage cardiac failure; Central Serous Chorioretinopathy; Liver Cirrhosis, Experimental; Chronic Lymphocytic Leukemia; Nasopharyngeal carcinoma; Adenocarcinoma of lung (disorder); Malignant neoplasm of colon and/or rectum; Primary malignant neoplasm of lung; Non-Small Cell Lung Carcinoma; Carcinoma of lung; Malignant neoplasm of lung; Colorectal Carcinoma; Carcinogenesis; Neoplasm Metastasis; Tumor Cell Invasion; Primary malignant neoplasm; Malignant Neoplasms; Neoplasms</t>
        </is>
      </c>
      <c r="AM754" t="inlineStr"/>
      <c r="AN754" t="inlineStr"/>
      <c r="AO754" t="inlineStr">
        <is>
          <t>6</t>
        </is>
      </c>
      <c r="AP754" t="inlineStr">
        <is>
          <t>15</t>
        </is>
      </c>
      <c r="AQ754" t="inlineStr">
        <is>
          <t>[{"UniProt":"A0PJX4","EnsemblGene":["ENSG00000178343"],"EnsemblTrans":[["ENST00000319234","ENSP00000326445","principal1"]],"RefSeq":[["NM_001080505","NP_001073974","REVIEWED"]],"UCSC":["uc003gwp"],"SwissProt":["SHSA3_HUMAN"]}]</t>
        </is>
      </c>
      <c r="AR754" t="inlineStr"/>
      <c r="AS754" t="inlineStr">
        <is>
          <t>Distribution: Detected in many; Specificity: Tissue enhanced</t>
        </is>
      </c>
      <c r="AT754" t="inlineStr"/>
      <c r="AU754" t="inlineStr"/>
      <c r="AV754" t="inlineStr"/>
      <c r="AW754" t="inlineStr"/>
      <c r="AX754" t="inlineStr"/>
      <c r="AY754" t="inlineStr"/>
      <c r="AZ754" t="inlineStr">
        <is>
          <t>0.0</t>
        </is>
      </c>
      <c r="BA754" t="inlineStr">
        <is>
          <t>0.0</t>
        </is>
      </c>
      <c r="BB754" t="inlineStr">
        <is>
          <t>0.0</t>
        </is>
      </c>
      <c r="BC754" t="inlineStr">
        <is>
          <t>0.0</t>
        </is>
      </c>
      <c r="BD754" t="inlineStr">
        <is>
          <t>0.0</t>
        </is>
      </c>
      <c r="BE754" t="inlineStr">
        <is>
          <t>0.0</t>
        </is>
      </c>
      <c r="BF754" t="inlineStr">
        <is>
          <t>0.0</t>
        </is>
      </c>
      <c r="BG754" t="inlineStr">
        <is>
          <t>0.0</t>
        </is>
      </c>
      <c r="BH754" t="inlineStr">
        <is>
          <t>0.0</t>
        </is>
      </c>
      <c r="BI754" t="inlineStr">
        <is>
          <t>0.0</t>
        </is>
      </c>
      <c r="BJ754" t="inlineStr">
        <is>
          <t>0.0</t>
        </is>
      </c>
      <c r="BK754" t="inlineStr">
        <is>
          <t>0.0</t>
        </is>
      </c>
      <c r="BL754" t="inlineStr">
        <is>
          <t>0.0</t>
        </is>
      </c>
      <c r="BM754" t="inlineStr">
        <is>
          <t>0.0</t>
        </is>
      </c>
      <c r="BN754" t="inlineStr">
        <is>
          <t>0.0</t>
        </is>
      </c>
      <c r="BO754" t="inlineStr">
        <is>
          <t>0.0</t>
        </is>
      </c>
      <c r="BP754" t="inlineStr">
        <is>
          <t>0.0</t>
        </is>
      </c>
      <c r="BQ754" t="inlineStr">
        <is>
          <t>0.0</t>
        </is>
      </c>
      <c r="BR754" t="inlineStr">
        <is>
          <t>0.0</t>
        </is>
      </c>
      <c r="BS754" t="inlineStr">
        <is>
          <t>0.0</t>
        </is>
      </c>
    </row>
    <row r="755">
      <c r="A755" t="inlineStr">
        <is>
          <t>NHLH1</t>
        </is>
      </c>
      <c r="B755" t="inlineStr">
        <is>
          <t>4807</t>
        </is>
      </c>
      <c r="C755" t="inlineStr">
        <is>
          <t>symbol</t>
        </is>
      </c>
      <c r="D755" t="inlineStr">
        <is>
          <t>H. sapiens</t>
        </is>
      </c>
      <c r="E755" t="inlineStr">
        <is>
          <t>4807</t>
        </is>
      </c>
      <c r="F755" t="inlineStr">
        <is>
          <t>H. sapiens</t>
        </is>
      </c>
      <c r="G755" t="inlineStr">
        <is>
          <t>NHLH1</t>
        </is>
      </c>
      <c r="H755" t="inlineStr">
        <is>
          <t>HEN1|NSCL|NSCL1|bHLHa35</t>
        </is>
      </c>
      <c r="I755" t="inlineStr">
        <is>
          <t>protein-coding</t>
        </is>
      </c>
      <c r="J755" t="inlineStr">
        <is>
          <t>nescient helix-loop-helix 1</t>
        </is>
      </c>
      <c r="K755" t="inlineStr">
        <is>
          <t>The helix-loop-helix (HLH) proteins are a family of putative transcription factors, some of which have been shown to play an important role in growth and development of a wide variety of tissues and species. Four members of this family have been clearly implicated in tumorigenesis via their involvement in chromosomal translocations in lymphoid tumors: MYC (MIM 190080), LYL1 (MIM 151440), E2A (MIM 147141), and SCL (MIM 187040).[supplied by OMIM, Nov 2002]</t>
        </is>
      </c>
      <c r="L755" t="inlineStr">
        <is>
          <t>chr1:160367071-160372846</t>
        </is>
      </c>
      <c r="M755" t="inlineStr">
        <is>
          <t>GO:0007417 central nervous system development;GO:0045944 positive regulation of transcription by RNA polymerase II;GO:0045893 positive regulation of DNA-templated transcription</t>
        </is>
      </c>
      <c r="N755" t="inlineStr">
        <is>
          <t>GO:0000785 chromatin;GO:0032993 protein-DNA complex;GO:0005694 chromosome</t>
        </is>
      </c>
      <c r="O755" t="inlineStr">
        <is>
          <t>[GO:0006351] DNA-templated transcription; [GO:0006355] regulation of DNA-templated transcription; [GO:0140110] transcription regulator activity; [GO:0043226] organelle; [GO:0005634] nucleus; [GO:0003677] DNA binding; [GO:0030154] cell differentiation; [GO:0005694] chromosome; [GO:0048856] anatomical structure development</t>
        </is>
      </c>
      <c r="P755" t="inlineStr">
        <is>
          <t>GO:0001228 DNA-binding transcription activator activity, RNA polymerase II-specific;GO:0001216 DNA-binding transcription activator activity;GO:0046983 protein dimerization activity</t>
        </is>
      </c>
      <c r="Q755" t="inlineStr"/>
      <c r="R755" t="inlineStr">
        <is>
          <t>Transcription factors:Basic domains; Predicted intracellular proteins</t>
        </is>
      </c>
      <c r="S755" t="inlineStr">
        <is>
          <t>[IPR011598] Myc-type, basic helix-loop-helix (bHLH) domain; [IPR036638] Helix-loop-helix DNA-binding domain superfamily; [IPR040238] Helix-loop-helix protein TAL-like</t>
        </is>
      </c>
      <c r="T755" t="inlineStr">
        <is>
          <t>Golgi apparatus (Approved)</t>
        </is>
      </c>
      <c r="U755" t="inlineStr"/>
      <c r="V755" t="inlineStr"/>
      <c r="W755" t="inlineStr"/>
      <c r="X755" t="inlineStr"/>
      <c r="Y755" t="inlineStr">
        <is>
          <t>principal1</t>
        </is>
      </c>
      <c r="Z755" t="inlineStr"/>
      <c r="AA755" t="inlineStr"/>
      <c r="AB755" t="inlineStr">
        <is>
          <t>MP:0010768 mortality/aging</t>
        </is>
      </c>
      <c r="AC755" t="inlineStr"/>
      <c r="AD755" t="inlineStr"/>
      <c r="AE755" t="inlineStr"/>
      <c r="AF755" t="inlineStr">
        <is>
          <t>Blood Glucose</t>
        </is>
      </c>
      <c r="AG755" t="inlineStr"/>
      <c r="AH755" t="inlineStr"/>
      <c r="AI755" t="inlineStr"/>
      <c r="AJ755" t="inlineStr"/>
      <c r="AK755" t="inlineStr"/>
      <c r="AL755" t="inlineStr">
        <is>
          <t>Popliteal pterygium syndrome; Neonatal Deformity; Developmental reading disorder; Cleft lip or lips; Dysmorphism; Cleft Lip with or without Cleft Palate; Van der Woude syndrome; Cleft palate with cleft lip; Congenital defects; Uranostaphyloschisis; Hypodontia; Craniofacial Abnormalities; Cleft upper lip; Cleft palate, isolated; Deformity; Cleft Palate; Precursor T-Cell Lymphoblastic Leukemia-Lymphoma; Adult Medulloblastoma; Childhood Medulloblastoma; Medulloblastoma; Congenital Abnormality; Adenocarcinoma; Central neuroblastoma; Childhood Neuroblastoma; Neuroblastoma; Primary malignant neoplasm of lung; Non-Small Cell Lung Carcinoma; Carcinoma of lung; Malignant neoplasm of lung; Carcinogenesis; Neoplasm Metastasis; Primary malignant neoplasm; Malignant Neoplasms</t>
        </is>
      </c>
      <c r="AM755" t="inlineStr"/>
      <c r="AN755" t="inlineStr"/>
      <c r="AO755" t="inlineStr">
        <is>
          <t>3</t>
        </is>
      </c>
      <c r="AP755" t="inlineStr">
        <is>
          <t>18</t>
        </is>
      </c>
      <c r="AQ755" t="inlineStr">
        <is>
          <t>[{"UniProt":"Q02575","EnsemblGene":["ENSG00000171786"],"EnsemblTrans":[["ENST00000302101","ENSP00000302189","principal1"]],"RefSeq":[["NM_005598","NP_005589","VALIDATED"]],"SwissProt":["HEN1_HUMAN"]},{"UniProt":"Q5T203","RefSeq":[["NM_005598","NP_005589","VALIDATED"]],"UCSC":["uc001fwa"],"SwissProt":["Q5T203_HUMAN"]}]</t>
        </is>
      </c>
      <c r="AR755" t="inlineStr">
        <is>
          <t>lung</t>
        </is>
      </c>
      <c r="AS755" t="inlineStr">
        <is>
          <t>Distribution: Detected in single; Specificity: Tissue enhanced</t>
        </is>
      </c>
      <c r="AT755" t="inlineStr"/>
      <c r="AU755" t="inlineStr"/>
      <c r="AV755" t="inlineStr"/>
      <c r="AW755" t="inlineStr"/>
      <c r="AX755" t="inlineStr"/>
      <c r="AY755" t="inlineStr"/>
      <c r="AZ755" t="inlineStr">
        <is>
          <t>0.0</t>
        </is>
      </c>
      <c r="BA755" t="inlineStr">
        <is>
          <t>0.0</t>
        </is>
      </c>
      <c r="BB755" t="inlineStr">
        <is>
          <t>0.0</t>
        </is>
      </c>
      <c r="BC755" t="inlineStr">
        <is>
          <t>0.0</t>
        </is>
      </c>
      <c r="BD755" t="inlineStr">
        <is>
          <t>0.0</t>
        </is>
      </c>
      <c r="BE755" t="inlineStr">
        <is>
          <t>0.0</t>
        </is>
      </c>
      <c r="BF755" t="inlineStr">
        <is>
          <t>0.0</t>
        </is>
      </c>
      <c r="BG755" t="inlineStr">
        <is>
          <t>0.0</t>
        </is>
      </c>
      <c r="BH755" t="inlineStr">
        <is>
          <t>0.0</t>
        </is>
      </c>
      <c r="BI755" t="inlineStr">
        <is>
          <t>0.0</t>
        </is>
      </c>
      <c r="BJ755" t="inlineStr">
        <is>
          <t>0.0</t>
        </is>
      </c>
      <c r="BK755" t="inlineStr">
        <is>
          <t>0.0</t>
        </is>
      </c>
      <c r="BL755" t="inlineStr">
        <is>
          <t>0.0</t>
        </is>
      </c>
      <c r="BM755" t="inlineStr">
        <is>
          <t>0.0</t>
        </is>
      </c>
      <c r="BN755" t="inlineStr">
        <is>
          <t>0.0</t>
        </is>
      </c>
      <c r="BO755" t="inlineStr">
        <is>
          <t>0.0</t>
        </is>
      </c>
      <c r="BP755" t="inlineStr">
        <is>
          <t>0.0</t>
        </is>
      </c>
      <c r="BQ755" t="inlineStr">
        <is>
          <t>0.0</t>
        </is>
      </c>
      <c r="BR755" t="inlineStr">
        <is>
          <t>0.0</t>
        </is>
      </c>
      <c r="BS755" t="inlineStr">
        <is>
          <t>0.0</t>
        </is>
      </c>
    </row>
    <row r="756">
      <c r="A756" t="inlineStr">
        <is>
          <t>SP9</t>
        </is>
      </c>
      <c r="B756" t="inlineStr">
        <is>
          <t>100131390</t>
        </is>
      </c>
      <c r="C756" t="inlineStr">
        <is>
          <t>symbol</t>
        </is>
      </c>
      <c r="D756" t="inlineStr">
        <is>
          <t>H. sapiens</t>
        </is>
      </c>
      <c r="E756" t="inlineStr">
        <is>
          <t>100131390</t>
        </is>
      </c>
      <c r="F756" t="inlineStr">
        <is>
          <t>H. sapiens</t>
        </is>
      </c>
      <c r="G756" t="inlineStr">
        <is>
          <t>SP9</t>
        </is>
      </c>
      <c r="H756" t="inlineStr">
        <is>
          <t>ZNF990</t>
        </is>
      </c>
      <c r="I756" t="inlineStr">
        <is>
          <t>protein-coding</t>
        </is>
      </c>
      <c r="J756" t="inlineStr">
        <is>
          <t>Sp9 transcription factor</t>
        </is>
      </c>
      <c r="K756"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L756" t="inlineStr">
        <is>
          <t>chr2:174334954-174338500</t>
        </is>
      </c>
      <c r="M756" t="inlineStr">
        <is>
          <t>GO:0030326 embryonic limb morphogenesis;GO:0035113 embryonic appendage morphogenesis;GO:0035107 appendage morphogenesis</t>
        </is>
      </c>
      <c r="N756" t="inlineStr">
        <is>
          <t>GO:0000785 chromatin;GO:0032993 protein-DNA complex;GO:0005694 chromosome</t>
        </is>
      </c>
      <c r="O756" t="inlineStr">
        <is>
          <t>[GO:0043226] organelle; [GO:0005634] nucleus; [GO:0003677] DNA binding; [GO:0140110] transcription regulator activity; [GO:0006351] DNA-templated transcription; [GO:0006355] regulation of DNA-templated transcription; [GO:0005694] chromosome; [GO:0048856] anatomical structure development</t>
        </is>
      </c>
      <c r="P756" t="inlineStr">
        <is>
          <t>GO:0000978 RNA polymerase II cis-regulatory region sequence-specific DNA binding;GO:0000987 cis-regulatory region sequence-specific DNA binding;GO:0000981 DNA-binding transcription factor activity, RNA polymerase II-specific</t>
        </is>
      </c>
      <c r="Q756" t="inlineStr"/>
      <c r="R756" t="inlineStr">
        <is>
          <t>Transcription factors:Zinc-coordinating DNA-binding domains; Predicted intracellular proteins</t>
        </is>
      </c>
      <c r="S756" t="inlineStr">
        <is>
          <t>[IPR013087] Zinc finger C2H2-type; [IPR036236] Zinc finger C2H2 superfamily</t>
        </is>
      </c>
      <c r="T756" t="inlineStr">
        <is>
          <t>Mitochondria (Approved)</t>
        </is>
      </c>
      <c r="U756" t="inlineStr"/>
      <c r="V756" t="inlineStr"/>
      <c r="W756" t="inlineStr"/>
      <c r="X756" t="inlineStr"/>
      <c r="Y756" t="inlineStr">
        <is>
          <t>principal1</t>
        </is>
      </c>
      <c r="Z756" t="inlineStr"/>
      <c r="AA756" t="inlineStr"/>
      <c r="AB756" t="inlineStr">
        <is>
          <t>MP:0010768 mortality/aging</t>
        </is>
      </c>
      <c r="AC756" t="inlineStr"/>
      <c r="AD756" t="inlineStr"/>
      <c r="AE756" t="inlineStr">
        <is>
          <t>Intellectual disability; Autistic behavior; Convulsive status epilepticus; EEG abnormality; Hypotonia; Epileptic spasm; Epileptic encephalopathy; Abnormal caudate nucleus morphology</t>
        </is>
      </c>
      <c r="AF756" t="inlineStr"/>
      <c r="AG756" t="inlineStr">
        <is>
          <t>Cannabis</t>
        </is>
      </c>
      <c r="AH756" t="inlineStr"/>
      <c r="AI756" t="inlineStr"/>
      <c r="AJ756" t="inlineStr"/>
      <c r="AK756" t="inlineStr"/>
      <c r="AL756" t="inlineStr"/>
      <c r="AM756" t="inlineStr"/>
      <c r="AN756" t="inlineStr"/>
      <c r="AO756" t="inlineStr"/>
      <c r="AP756" t="inlineStr">
        <is>
          <t>5</t>
        </is>
      </c>
      <c r="AQ756" t="inlineStr">
        <is>
          <t>[{"UniProt":"P0CG40","EnsemblGene":["ENSG00000217236"],"EnsemblTrans":[["ENST00000394967","ENSP00000378418","principal1"]],"RefSeq":[["NM_001145250","NP_001138722","VALIDATED"]],"UCSC":["uc010zem"],"SwissProt":["SP9_HUMAN"]}]</t>
        </is>
      </c>
      <c r="AR756" t="inlineStr"/>
      <c r="AS756" t="inlineStr">
        <is>
          <t>Distribution: Detected in single; Specificity: Tissue enriched</t>
        </is>
      </c>
      <c r="AT756" t="inlineStr">
        <is>
          <t>antibody: Most normal tissues showed moderate nuclear staining. Neuronal cells displayed strong nuclear immunoreactivity. Additional cytoplasmic positivity was observed in a few tissues. Salivary gland ducts showed strong luminal immunoreactivity. Lung, liver, skin, decidual cells, heart and lymphoid tissues were negative.; Estimation of protein expression could not be performed. View primary data.</t>
        </is>
      </c>
      <c r="AU756" t="inlineStr">
        <is>
          <t>Antibody: Several cases of gliomas displayed moderate to strong nuclear positivity. Carcinoids and few cases of melanomas, ovarian, prostate and urothelial cancers showed moderate staining. Remaining cancers were weakly stained or negative.</t>
        </is>
      </c>
      <c r="AV756" t="inlineStr"/>
      <c r="AW756" t="inlineStr"/>
      <c r="AX756" t="inlineStr"/>
      <c r="AY756" t="inlineStr"/>
      <c r="AZ756" t="inlineStr">
        <is>
          <t>0.0</t>
        </is>
      </c>
      <c r="BA756" t="inlineStr">
        <is>
          <t>0.0</t>
        </is>
      </c>
      <c r="BB756" t="inlineStr">
        <is>
          <t>0.0</t>
        </is>
      </c>
      <c r="BC756" t="inlineStr">
        <is>
          <t>0.0</t>
        </is>
      </c>
      <c r="BD756" t="inlineStr">
        <is>
          <t>0.0</t>
        </is>
      </c>
      <c r="BE756" t="inlineStr">
        <is>
          <t>0.0</t>
        </is>
      </c>
      <c r="BF756" t="inlineStr">
        <is>
          <t>0.0</t>
        </is>
      </c>
      <c r="BG756" t="inlineStr">
        <is>
          <t>0.0</t>
        </is>
      </c>
      <c r="BH756" t="inlineStr">
        <is>
          <t>0.0</t>
        </is>
      </c>
      <c r="BI756" t="inlineStr">
        <is>
          <t>0.0</t>
        </is>
      </c>
      <c r="BJ756" t="inlineStr">
        <is>
          <t>0.0</t>
        </is>
      </c>
      <c r="BK756" t="inlineStr">
        <is>
          <t>0.0</t>
        </is>
      </c>
      <c r="BL756" t="inlineStr">
        <is>
          <t>0.0</t>
        </is>
      </c>
      <c r="BM756" t="inlineStr">
        <is>
          <t>0.0</t>
        </is>
      </c>
      <c r="BN756" t="inlineStr">
        <is>
          <t>0.0</t>
        </is>
      </c>
      <c r="BO756" t="inlineStr">
        <is>
          <t>0.0</t>
        </is>
      </c>
      <c r="BP756" t="inlineStr">
        <is>
          <t>0.0</t>
        </is>
      </c>
      <c r="BQ756" t="inlineStr">
        <is>
          <t>0.0</t>
        </is>
      </c>
      <c r="BR756" t="inlineStr">
        <is>
          <t>0.0</t>
        </is>
      </c>
      <c r="BS756" t="inlineStr">
        <is>
          <t>0.0</t>
        </is>
      </c>
    </row>
    <row r="757">
      <c r="A757" t="inlineStr">
        <is>
          <t>MMP1</t>
        </is>
      </c>
      <c r="B757" t="inlineStr">
        <is>
          <t>4312</t>
        </is>
      </c>
      <c r="C757" t="inlineStr">
        <is>
          <t>symbol</t>
        </is>
      </c>
      <c r="D757" t="inlineStr">
        <is>
          <t>H. sapiens</t>
        </is>
      </c>
      <c r="E757" t="inlineStr">
        <is>
          <t>4312</t>
        </is>
      </c>
      <c r="F757" t="inlineStr">
        <is>
          <t>H. sapiens</t>
        </is>
      </c>
      <c r="G757" t="inlineStr">
        <is>
          <t>MMP1</t>
        </is>
      </c>
      <c r="H757" t="inlineStr">
        <is>
          <t>CLG|CLGN</t>
        </is>
      </c>
      <c r="I757" t="inlineStr">
        <is>
          <t>protein-coding</t>
        </is>
      </c>
      <c r="J757" t="inlineStr">
        <is>
          <t>matrix metallopeptidase 1</t>
        </is>
      </c>
      <c r="K757"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c r="L757" t="inlineStr">
        <is>
          <t>chr11:102798160-102789919</t>
        </is>
      </c>
      <c r="M757" t="inlineStr">
        <is>
          <t>GO:0071492 cellular response to UV-A;GO:0070141 response to UV-A;GO:0030574 collagen catabolic process</t>
        </is>
      </c>
      <c r="N757" t="inlineStr">
        <is>
          <t>GO:0031012 extracellular matrix;GO:0030312 external encapsulating structure;GO:0005615 extracellular space</t>
        </is>
      </c>
      <c r="O757" t="inlineStr">
        <is>
          <t>[GO:0003824] catalytic activity; [GO:0016787] hydrolase activity; [GO:0140096] catalytic activity, acting on a protein; [GO:0031012] extracellular matrix; [GO:0030312] external encapsulating structure; [GO:0005576] extracellular region; [GO:0030198] extracellular matrix organization; [GO:0065003] protein-containing complex assembly</t>
        </is>
      </c>
      <c r="P757" t="inlineStr">
        <is>
          <t>GO:0004222 metalloendopeptidase activity;GO:0004252 serine-type endopeptidase activity;GO:0008237 metallopeptidase activity</t>
        </is>
      </c>
      <c r="Q757" t="inlineStr"/>
      <c r="R757" t="inlineStr">
        <is>
          <t>Enzymes; Human disease related genes:Cancers:Cancers of the breast and female genital organs; Peptidases:Metallopeptidases; ENZYME proteins:Hydrolases; Cancer-related genes:Candidate cancer biomarkers; Candidate cardiovascular disease genes; Human disease related genes:Respiratory diseases:Lung diseases; Predicted secreted proteins</t>
        </is>
      </c>
      <c r="S757"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757" t="inlineStr">
        <is>
          <t>Vesicles (Approved)</t>
        </is>
      </c>
      <c r="U757" t="inlineStr">
        <is>
          <t>yes</t>
        </is>
      </c>
      <c r="V757" t="inlineStr">
        <is>
          <t>yes</t>
        </is>
      </c>
      <c r="W757" t="inlineStr"/>
      <c r="X757" t="inlineStr"/>
      <c r="Y757" t="inlineStr">
        <is>
          <t>principal1</t>
        </is>
      </c>
      <c r="Z757" t="inlineStr"/>
      <c r="AA757" t="inlineStr">
        <is>
          <t>yes</t>
        </is>
      </c>
      <c r="AB757" t="inlineStr">
        <is>
          <t>MP:0005387 immune system phenotype</t>
        </is>
      </c>
      <c r="AC757" t="inlineStr">
        <is>
          <t>[ORPHA:79408] Autosomal recessive generalized dystrophic epidermolysis bullosa severe form</t>
        </is>
      </c>
      <c r="AD757" t="inlineStr">
        <is>
          <t>OMIM ID:226600 Epidermolysis bullosa dystrophica, autosomal recessive</t>
        </is>
      </c>
      <c r="AE757" t="inlineStr"/>
      <c r="AF757" t="inlineStr"/>
      <c r="AG757" t="inlineStr"/>
      <c r="AH757" t="inlineStr"/>
      <c r="AI757" t="inlineStr"/>
      <c r="AJ757" t="inlineStr">
        <is>
          <t>HP:0005203:Spontaneous esophageal perforation; HP:0032676:Chronic cutaneous wound; HP:0033803:Sub-lamina densa cleavage; HP:0100508:Abnormality of vitamin metabolism; HP:0031903:Abnormal circulating selenium concentration; HP:0000794:IgA deposition in the glomerulus; HP:0011936:Decreased plasma total carnitine; HP:0004791:Esophageal ulceration; HP:0002031:Abnormal esophagus morphology; HP:0012390:Anal fissure; HP:0012532:Chronic pain; HP:0031831:Decreased serum zinc; HP:0031464:Genital blistering; HP:0031446:Erosion of oral mucosa; HP:0001965:Abnormal scalp morphology; HP:0001917:Renal amyloidosis; HP:0012252:Abnormal respiratory system morphology; HP:0004057:Mitten deformity; HP:0004057:Mitten deformity; HP:0004386:Gastrointestinal inflammation; HP:0012227:Urethral stricture; HP:0008366:Foot joint contracture; HP:0000099:Glomerulonephritis; HP:0002043:Esophageal stricture; HP:0011354:Generalized abnormality of skin; HP:0000559:Corneal scarring; HP:0012056:Cutaneous melanoma; HP:0010296:Ankyloglossia; HP:0001891:Iron deficiency anemia; HP:0100512:Low levels of vitamin D; HP:0002839:Urinary bladder sphincter dysfunction; HP:0001057:Aplasia cutis congenita; HP:0001798:Anonychia; HP:0006510:Chronic pulmonary obstruction; HP:0200020:Corneal erosion; HP:0200097:Oral mucosal blisters; HP:0200097:Oral mucosal blisters; HP:0004395:Malnutrition; HP:0004395:Malnutrition; HP:0001056:Milia; HP:0001056:Milia; HP:0001030:Fragile skin; HP:0001030:Fragile skin; HP:0002860:Squamous cell carcinoma; HP:0002860:Squamous cell carcinoma; HP:0001075:Atrophic scars; HP:0001075:Atrophic scars; HP:0000079:Abnormality of the urinary system; HP:0001581:Recurrent skin infections; HP:0002671:Basal cell carcinoma; HP:0000509:Conjunctivitis; HP:0002164:Nail dysplasia; HP:0012622:Chronic kidney disease; HP:0006297:Enamel hypoplasia; HP:0006297:Enamel hypoplasia; HP:0008066:Abnormal blistering of the skin; HP:0008066:Abnormal blistering of the skin; HP:0000572:Visual loss; HP:0008404:Nail dystrophy; HP:0008404:Nail dystrophy; HP:0000982:Palmoplantar keratoderma; HP:0000670:Carious teeth; HP:0000478:Abnormality of the eye; HP:0000823:Delayed puberty; HP:0001644:Dilated cardiomyopathy; HP:0001596:Alopecia; HP:0000160:Narrow mouth; HP:0000160:Narrow mouth; HP:0000083:Renal insufficiency; HP:0000939:Osteoporosis; HP:0000938:Osteopenia; HP:0001371:Flexion contracture; HP:0001371:Flexion contracture; HP:0002019:Constipation; HP:0001903:Anemia; HP:0001903:Anemia; HP:0000739:Anxiety; HP:0000716:Depression; HP:0002020:Gastroesophageal reflux; HP:0002015:Dysphagia; HP:0002015:Dysphagia; HP:0001510:Growth delay; HP:0001510:Growth delay; HP:0000518:Cataract; HP:0003577:Congenital onset; HP:0003593:Infantile onset; HP:0000007:Autosomal recessive inheritance</t>
        </is>
      </c>
      <c r="AK757" t="inlineStr">
        <is>
          <t>Marimastat; CGS-27023; N-[3-(N'-HYDROXYCARBOXAMIDO)-2-(2-METHYLPROPYL)-PROPANOYL]-O-TYROSINE-N-METHYLAMIDE; METHYLAMINO-PHENYLALANYL-LEUCYL-HYDROXAMIC ACID; [[1-[N-HYDROXY-ACETAMIDYL]-3-METHYL-BUTYL]-CARBONYL-LEUCINYL]-ALANINE ETHYL ESTER; N-HYDROXY-2-[4-(4-PHENOXY-BENZENESULFONYL)-TETRAHYDRO-PYRAN-4-YL]-ACETAMIDE</t>
        </is>
      </c>
      <c r="AL757" t="inlineStr">
        <is>
          <t>Idiopathic guttate hypomelanosis; Rheumatic mitral regurgitation; Boerhaave syndrome; Cockayne-Touraine Disease; Deep vein thrombosis of lower limb; Fusiform Aneurysm; Epidermolysis Bullosa Dystrophica Inversa, Autosomal Recessive; Epidermolysis Bullosa Dystrophica, Autosomal Recessive, Localisata Variant; Epidermolysis Bullosa Pruriginosa; Fibrous bands; Grade 3 Invasive Breast Carcinoma; Isolated aortic stenosis; Mid-dermal elastolysis; Hemangioma of retina; Loss of eyelashes; Madarosis of eyelid; Light chain disease; Saccular Aneurysm; Collagenous Sprue; Deafness, Sudden; Glaucoma, Suspect; Nonproliferative fibrocystic disease; Superior limbic keratoconjunctivitis; Astrocytoma of brain; Gingival Hypertrophy; Infection by Strongyloides stercoralis; Mitten deformity; Stasis dermatitis; Conjunctivochalasis; Cervical Squamous Cell Carcinoma In Situ; Early Inflammatory Arthritis; Absent toenail; Scirrhous gastric carcinoma; Systemic sclerosis [scleroderma]; Bursitis; Chronic left-sided ulcerative colitis; Trichiasis; Cervical Squamous Intraepithelial Neoplasia 1; Direct Contact Transmission Infection; Scarring alopecia of scalp; Corneal Scar; Urethral intrinsic sphincter deficiency; Chronic ulcer; Decreased drug resistance; Epidermolysis Bullosa Dystrophica; Pigmented villonodular synovitis; Abnormality of the anus; Cervical Disc Degenerative Disorder; Superficial gastritis; Tendinitis; stage, colon cancer; Absent fingernail; American cutaneous leishmaniasis; Ankyloglossia; Early Hepatocellular Carcinoma; Esophageal Stricture; Milium Cyst; Tubulovillous adenoma; Colitis, Collagenous; Fetal Hypoxia; Myotonia Fluctuans (disorder); Aneurysm; Infection by Leishmania braziliensis; Isolated systolic hypertension; Atrophic scar; Granuloma; Cervix Intraepithelial Neoplasia Grade 3 AJCC v7; Chronic venous insufficiency; Invasive Cutaneous Melanoma; Fragile skin; Q Fever; Rheumatoid Nodule; Tuberculosis, Spinal; Epidermolysis Bullosa Acquisita; Temporomandibular joint osteoarthritis; Corneal erosion; Stage 0 Breast Carcinoma; Trichothiodystrophy Syndromes; Chronic Airflow Obstruction; Tuberculous pleural effusion; Mucocutaneous leishmaniasis; AA amyloidosis; Diverticulitis; Pouchitis; Periapical Granuloma; Reactive systemic amyloidosis; Stage 0 Breast Cancer AJCC v6 and v7; Dermatitis Herpetiformis; Diverticulosis; Rectal Prolapse; Cavitation; Epidermolysis Bullosa; Large-artery atherosclerosis (embolus/thrombosis); Amaurosis Fugax; Lumbar disc disease; Penis carcinoma; Verrucous carcinoma; Degeneration of lumbar intervertebral disc; Ectropion; Hallopeau-Siemens Disease; Jaw Keratocyst; Localized scleroderma; MERRF Syndrome; Maternal hypertension; Mitochondrial Encephalomyopathies; Rotator cuff syndrome; Severe periodontitis; Blepharitis; Aggressive periodontitis, generalized; Fibrodysplasia Ossificans Progressiva; Atherogenesis; Keratocystic Odontogenic Tumor; Primary amyloidosis; HIV-associated neurocognitive disorder; CATARACT, MARNER TYPE; Generalized osteoarthritis; Idiopathic osteoarthritis; Radicular Cyst; acute aortic dissection; Progressive pseudorheumatoid dysplasia; Anthracosis; Polyarthritis; Bladder neck obstruction; Pneumothorax; XERODERMA PIGMENTOSUM, COMPLEMENTATION GROUP C; Cutis Laxa; Cakut; Dental Enamel Hypoplasia; Diabetic wound; Breast Diseases; Ovarian Cysts; keratoacanthoma; Abnormal blistering of the skin; Cervical intraepithelial neoplasia grade 1; Prolapsed lumbar disc; Infiltrating Cervical Carcinoma; Kashin-Beck Disease; NAIL DISORDER, NONSYNDROMIC CONGENITAL, 9; Progressive visual loss; Cleft lip or lips; Diaphragmatic Hernia; Nail dysplasia; Disorder of tendon; Hemangioblastoma; Urinary Stress Incontinence; Periosteal Disorder; Tendinopathy; Dystrophia unguium; Conjunctivitis; Periodontal inflammation; Diverticular Diseases; HEMOCHROMATOSIS, TYPE 1; Enteritis; Non-ST Elevated Myocardial Infarction; Hereditary gingival fibromatosis; Carpal Tunnel Syndrome; Inclusion Body Myositis (disorder); Primary angle-closure glaucoma; Low Back Pain; Arteriovenous fistula; Amputated structure (morphologic abnormality); Angle Closure Glaucoma; Exfoliation Syndrome; Oropharynx (excludes nasopharynx); Lymphangioleiomyomatosis; Cytokine storm; Transient Cerebral Ischemia; Arteriopathic disease; Rheumatic Heart Disease; Melanocytic nevus of skin; Ocular Hypertension; Dysplastic Nevus; Lung Diseases, Obstructive; Oral Submucous Fibrosis; Diabetic foot ulcer; Hypoalbuminemia; Pruritus; Airway Obstruction; Back Pain; Atrophic condition of skin; Contracture; Bronchial Hyperreactivity; Breast Fibrocystic Disease; Carcinoma in situ of uterine cervix; Cleft palate with cleft lip; MYELOPROLIFERATIVE DISORDER, CHRONIC, WITH EOSINOPHILIA; Pelvic Organ Prolapse; Pleural Effusion, Malignant; Osteomyelitis; Silicosis; Cavernous Hemangioma of Brain; Angina, Unstable; Glaucoma, Open-Angle; Acute periodontitis; Hyperplasia; Neck Neoplasms; Carotid Stenosis; Actinic keratosis; Hernia; Malignant neoplasm of nasopharynx; Chordoma; Early-Stage Breast Carcinoma; Endometrial Hyperplasia; Cancer of Nasopharynx; Infarction, Middle Cerebral Artery; invasive cancer; Malaria, Cerebral; High-Grade Squamous Intraepithelial Lesions; Gingivitis; Bicuspid aortic valve; Endometriosis of uterus; Anastomosis; Malignant neoplasm of tongue; Squamous cell carcinoma of oropharynx; Alcohol abuse; Pulmonary Hypertension; Tongue Carcinoma; Exudative age-related macular degeneration; Non-Metastatic Childhood Soft Tissue Sarcoma; Agenesis; Adult Soft Tissue Sarcoma; Hemangiosarcoma; Turner Syndrome; Adult Solid Neoplasm; Oropharyngeal disorders; Osteoarthritis of hip; Keloid; Childhood Soft Tissue Sarcoma; Chronic rhinosinusitis with nasal polyps; Childhood Solid Neoplasm; Pterygium Of Conjunctiva And Cornea; Pterygium of eye; Peritoneal dissemination; Microstomia; Ameloblastoma; Hereditary Nonpolyposis Colorectal Cancer; Von Hippel-Lindau Syndrome; Lyme Disease; Proliferative diabetic retinopathy; Miller Dieker syndrome; Follicular adenoma; Inflammatory Breast Carcinoma; Juvenile rheumatoid arthritis; Polymyositis; Aggressive Periodontitis; Severe myopia; Cicatrix, Hypertrophic; Intraepithelial Neoplasia; Pregnancy associated hypertension; Connective Tissue Diseases; Intervertebral disc disorder; Varicosity; Bronchiectasis; High grade glioma; Neoplasm Invasiveness; Delayed Puberty; Respiratory Tract Diseases; airway disease; Hyperlipoproteinemia Type IIa; Niemann-Pick Disease, Type C; Thyroid Gland Follicular Adenoma; Hypercholesterolemia, Familial; Hyperplastic Polyp; Chronic sinusitis; Respiration Disorders; Intestinal Diseases; Flexion contracture; Autoimmune Chronic Hepatitis; Pterygium; Adult type dermatomyositis; Carotid Atherosclerosis; Urinary tract infection; Cyst; Glomerulosclerosis (disorder); Carcinoma, Papillary; Hernia, Inguinal; Skin Erosion; Myocardial Reperfusion Injury; Erythema; Deep Vein Thrombosis; Prostatic Intraepithelial Neoplasias; Anaplastic carcinoma; Cerebrovascular Disorders; Dermatomyositis; Recurrent urinary tract infection; MIXED LINEAGE LEUKEMIA; Superficial ulcer; Growth delay; PARKINSON DISEASE, LATE-ONSET; Arthralgia; Mycosis Fungoides; Coinfection; Atherosclerotic lesion; Cleft upper lip; Lichen Planus, Oral; Sarcoma of soft tissue; Primary sclerosing cholangitis; Intestinal metaplasia; Keratoconus; Papilloma; Aortic Aneurysm; Nodule; Polycystic Kidney, Autosomal Dominant; Severe Combined Immunodeficiency; Anoxia; Chronic Periodontitis; Eosinophilic disorder; Thymoma; Follicular thyroid carcinoma; Melanocytic nevus; Intraocular pressure disorder; Intracranial Aneurysm; Scleroderma; Bone Diseases; Familial multiple trichoepitheliomata; Lung Diseases, Interstitial; Gastrointestinal Carcinoid Tumor; Eosinophilia; Periodontal Diseases; Dental caries; Addictive Behavior; Transitional cell carcinoma of bladder; Infection caused by Helicobacter pylori; Refractory anemias; Intervertebral Disc Degeneration; Metastasis from malignant tumor of prostate; Transient Ischemic Attack; Malignant neoplasm of larynx; Pulmonary Emphysema; Tuberculosis, Pulmonary; Metastatic Prostate Carcinoma; Osteoarthritis, Knee; Adult Non-Hodgkin Lymphoma; Childhood Non-Hodgkin Lymphoma; Muscular Dystrophy, Duchenne; Aortic Valve Insufficiency; Pancreatitis, Chronic; Glaucoma, Primary Open Angle; Nephrotic Syndrome; Chondrosarcoma; Adult Fibrosarcoma; Deglutition Disorders; polyps; Glomerulonephritis; Inflammatory disorder; Metastatic malignant neoplasm to brain; Secondary malignant neoplasm of colon and/or rectum; Progression of prostate cancer; Acute Chest Syndrome; Fibroid Tumor; Fibrosarcoma; Pulmonary arterial hypertension; Sarcoidosis; Invasive Ductal Breast Carcinoma; Malnutrition; Malignant neoplasm of gastrointestinal tract; Constipation; Hepatitis C, Chronic; Nonalcoholic Steatohepatitis; Acute Coronary Syndrome; Cerebellar Ataxia; Gastroesophageal reflux disease; Arthritis, Psoriatic; Juvenile arthritis; Adenoma of large intestine; Gastric Adenocarcinoma; Carcinoma of larynx; Squamous cell carcinoma of skin; Cytomegalovirus Infections; Lymphoma, Non-Hodgkin, Familial; Squamous cell carcinoma of tongue; Lymphatic Metastasis; Inflammation; Adenocarcinoma Of Esophagus; Precancerous Conditions; Invasive carcinoma of breast; Barrett Esophagus; Precursor B-cell lymphoblastic leukemia; Sleep Apnea, Obstructive; Nasal Polyps; Noninfiltrating Intraductal Carcinoma; Craniosynostosis; Hypercholesterolemia; Myopia; Alopecia; Subarachnoid Hemorrhage; Laryngeal Squamous Cell Carcinoma; Metastatic melanoma; Cutaneous Melanoma; Malignant neoplasm of skin; Oestrogen receptor positive breast cancer; Cardiomyopathy, Dilated; Ewings sarcoma; Diabetes Mellitus, Experimental; Celiac Disease; Mammary Neoplasms, Human; Tumor Initiation; Anaplasia; Gastrointestinal Stromal Tumors; Mammary Carcinoma, Human; Cardiac Arrhythmia; Skin lesion; Uterine Fibroids; Renal fibrosis; Carcinoma breast stage IV; Aortic Aneurysm, Abdominal</t>
        </is>
      </c>
      <c r="AM757" t="inlineStr">
        <is>
          <t>DOID:7693 abdominal aortic aneurysm;DOID:1712 aortic valve stenosis;DOID:2349 arteriosclerosis;DOID:1936 atherosclerosis;DOID:0060224 atrial fibrillation;DOID:9206 Barrett's esophagus;DOID:1612 breast cancer;DOID:3407 carotid artery disease;DOID:13001 carotid stenosis;DOID:4362 cervical cancer;DOID:3083 chronic obstructive pulmonary disease;DOID:6000 congestive heart failure;DOID:3393 coronary artery disease;DOID:12930 dilated cardiomyopathy;DOID:783 end stage renal disease;DOID:4959 epidermolysis bullosa dystrophica;DOID:4914 esophagus adenocarcinoma;DOID:10763 hypertension;DOID:11984 hypertrophic cardiomyopathy;DOID:8805 intermediate coronary syndrome;DOID:8472 localized scleroderma;DOID:1324 lung cancer;DOID:5844 myocardial infarction;DOID:2320 obstructive lung disease;DOID:9282 ocular hypertension;DOID:2394 ovarian cancer;DOID:1070 primary open angle glaucoma;DOID:9675 pulmonary emphysema;DOID:4450 renal cell carcinoma;DOID:0050855 renal fibrosis;DOID:8923 skin melanoma;DOID:14004 thoracic aortic aneurysm;DOID:0060903 thrombosis;DOID:11054 urinary bladder cancer;DOID:799 varicose veins</t>
        </is>
      </c>
      <c r="AN757" t="inlineStr">
        <is>
          <t>Boerhaave Syndrome; Cockayne-Touraine Disease; Dystrophic Epidermolysis Bullosa; Epidermolysis Bullosa Dystrophica Inversa; Esophageal Stricture; Ankyloglossia; Epidermolysis Bullosa; Ocular Hypertension; Oral Submucous Fibrosis; Malnutrition; Corneal erosion; Skin carcinoma; Ectropion; Conjunctivitis; Dental Enamel Hypoplasia; Hypoalbuminemia; Nail Diseases; Nail dysplasia; Nail dystrophy; Atherosclerosis; Non-Alcoholic Fatty Liver Disease; Microstomia; Osteopenia; Chronic Obstructive Pulmonary Disease; Alopecia; Osteoporosis; Lung Neoplasms; Dysphagia; Lung Cancer; Glaucoma; Cardiomyopathy; Lung carcinoma; Colorectal Neoplasms; Anemia; Carcinoma; Marfan Syndrome; Asthma; Mammary Neoplasms; Cataract; Breast Carcinoma; Colorectal Cancer; Breast Cancer</t>
        </is>
      </c>
      <c r="AO757" t="inlineStr">
        <is>
          <t>942</t>
        </is>
      </c>
      <c r="AP757" t="inlineStr">
        <is>
          <t>1014</t>
        </is>
      </c>
      <c r="AQ757" t="inlineStr">
        <is>
          <t>[{"UniProt":"P03956","EnsemblGene":["ENSG00000196611"],"EnsemblTrans":[["ENST00000315274","ENSP00000322788","principal1"]],"RefSeq":[["NM_002421","NP_002412","REVIEWED"]],"UCSC":["uc001phi"],"SwissProt":["MMP1_HUMAN"]},{"UniProt":"B4DN15","RefSeq":[["NM_001145938","NP_001139410","REVIEWED"]],"SwissProt":["B4DN15_HUMAN"]},{"UniProt":"Q53G95","RefSeq":[["NM_002421","NP_002412","REVIEWED"]],"SwissProt":["Q53G95_HUMAN"]}]</t>
        </is>
      </c>
      <c r="AR757" t="inlineStr">
        <is>
          <t>soft_tissue</t>
        </is>
      </c>
      <c r="AS757" t="inlineStr">
        <is>
          <t>Distribution: Detected in many; Specificity: Tissue enhanced</t>
        </is>
      </c>
      <c r="AT757" t="inlineStr"/>
      <c r="AU757" t="inlineStr"/>
      <c r="AV757" t="inlineStr">
        <is>
          <t>(M65)PID FRA PATHWAY; (M198)PID SYNDECAN 1 PATHWAY; (M8)PID ENDOTHELIN PATHWAY</t>
        </is>
      </c>
      <c r="AW757" t="inlineStr">
        <is>
          <t>(hsa05219)Bladder cancer; (hsa03320)PPAR signaling pathway; (hsa05323)Rheumatoid arthritis</t>
        </is>
      </c>
      <c r="AX757" t="inlineStr">
        <is>
          <t>(M5946)HALLMARK COAGULATION; (M5930)HALLMARK EPITHELIAL MESENCHYMAL TRANSITION</t>
        </is>
      </c>
      <c r="AY757" t="inlineStr"/>
      <c r="AZ757" t="inlineStr">
        <is>
          <t>1.0</t>
        </is>
      </c>
      <c r="BA757" t="inlineStr">
        <is>
          <t>1.0</t>
        </is>
      </c>
      <c r="BB757" t="inlineStr">
        <is>
          <t>1.0</t>
        </is>
      </c>
      <c r="BC757" t="inlineStr">
        <is>
          <t>1.0</t>
        </is>
      </c>
      <c r="BD757" t="inlineStr">
        <is>
          <t>0.0</t>
        </is>
      </c>
      <c r="BE757" t="inlineStr">
        <is>
          <t>0.0</t>
        </is>
      </c>
      <c r="BF757" t="inlineStr">
        <is>
          <t>0.0</t>
        </is>
      </c>
      <c r="BG757" t="inlineStr">
        <is>
          <t>0.0</t>
        </is>
      </c>
      <c r="BH757" t="inlineStr">
        <is>
          <t>0.0</t>
        </is>
      </c>
      <c r="BI757" t="inlineStr">
        <is>
          <t>0.0</t>
        </is>
      </c>
      <c r="BJ757" t="inlineStr">
        <is>
          <t>0.0</t>
        </is>
      </c>
      <c r="BK757" t="inlineStr">
        <is>
          <t>0.0</t>
        </is>
      </c>
      <c r="BL757" t="inlineStr">
        <is>
          <t>1.0</t>
        </is>
      </c>
      <c r="BM757" t="inlineStr">
        <is>
          <t>0.0</t>
        </is>
      </c>
      <c r="BN757" t="inlineStr">
        <is>
          <t>0.0</t>
        </is>
      </c>
      <c r="BO757" t="inlineStr">
        <is>
          <t>0.0</t>
        </is>
      </c>
      <c r="BP757" t="inlineStr">
        <is>
          <t>0.0</t>
        </is>
      </c>
      <c r="BQ757" t="inlineStr">
        <is>
          <t>0.0</t>
        </is>
      </c>
      <c r="BR757" t="inlineStr">
        <is>
          <t>0.0</t>
        </is>
      </c>
      <c r="BS757" t="inlineStr">
        <is>
          <t>0.0</t>
        </is>
      </c>
    </row>
    <row r="758">
      <c r="A758" t="inlineStr">
        <is>
          <t>HES5</t>
        </is>
      </c>
      <c r="B758" t="inlineStr">
        <is>
          <t>388585</t>
        </is>
      </c>
      <c r="C758" t="inlineStr">
        <is>
          <t>symbol</t>
        </is>
      </c>
      <c r="D758" t="inlineStr">
        <is>
          <t>H. sapiens</t>
        </is>
      </c>
      <c r="E758" t="inlineStr">
        <is>
          <t>388585</t>
        </is>
      </c>
      <c r="F758" t="inlineStr">
        <is>
          <t>H. sapiens</t>
        </is>
      </c>
      <c r="G758" t="inlineStr">
        <is>
          <t>HES5</t>
        </is>
      </c>
      <c r="H758" t="inlineStr">
        <is>
          <t>bHLHb38</t>
        </is>
      </c>
      <c r="I758" t="inlineStr">
        <is>
          <t>protein-coding</t>
        </is>
      </c>
      <c r="J758" t="inlineStr">
        <is>
          <t>hes family bHLH transcription factor 5</t>
        </is>
      </c>
      <c r="K758" t="inlineStr">
        <is>
          <t>This gene encodes a member of a family of basic helix-loop-helix transcriptional repressors. The protein product of this gene, which is activated downstream of the Notch pathway, regulates cell differentiation in multiple tissues. Disruptions in the normal expression of this gene have been associated with developmental diseases and cancer. [provided by RefSeq, Dec 2008]</t>
        </is>
      </c>
      <c r="L758" t="inlineStr">
        <is>
          <t>chr1:2530263-2528745</t>
        </is>
      </c>
      <c r="M758" t="inlineStr">
        <is>
          <t>GO:2000978 negative regulation of forebrain neuron differentiation;GO:2000974 negative regulation of pro-B cell differentiation;GO:0045608 negative regulation of inner ear auditory receptor cell differentiation</t>
        </is>
      </c>
      <c r="N758" t="inlineStr">
        <is>
          <t>GO:0000785 chromatin;GO:0032993 protein-DNA complex;GO:0005694 chromosome</t>
        </is>
      </c>
      <c r="O758" t="inlineStr">
        <is>
          <t>[GO:0003677] DNA binding; [GO:0006351] DNA-templated transcription; [GO:0006355] regulation of DNA-templated transcription; [GO:0043226] organelle; [GO:0005634] nucleus; [GO:0007155] cell adhesion; [GO:0030154] cell differentiation; [GO:0048856] anatomical structure development; [GO:0023052] signaling; [GO:0140110] transcription regulator activity; [GO:0005694] chromosome; [GO:0005654] nucleoplasm; [GO:0065003] protein-containing complex assembly; [GO:0036211] protein modification process; [GO:0002376] immune system process; [GO:0007163] establishment or maintenance of cell polarity</t>
        </is>
      </c>
      <c r="P758" t="inlineStr">
        <is>
          <t>GO:0001227 DNA-binding transcription repressor activity, RNA polymerase II-specific;GO:0001217 DNA-binding transcription repressor activity;GO:0003682 chromatin binding</t>
        </is>
      </c>
      <c r="Q758" t="inlineStr"/>
      <c r="R758" t="inlineStr">
        <is>
          <t>Transcription factors:Basic domains; Predicted intracellular proteins</t>
        </is>
      </c>
      <c r="S758" t="inlineStr">
        <is>
          <t>[IPR003650] Orange domain; [IPR011598] Myc-type, basic helix-loop-helix (bHLH) domain; [IPR036638] Helix-loop-helix DNA-binding domain superfamily</t>
        </is>
      </c>
      <c r="T758" t="inlineStr">
        <is>
          <t>Nucleoplasm (Approved); Additional: Cytosol;Nuclear speckles</t>
        </is>
      </c>
      <c r="U758" t="inlineStr"/>
      <c r="V758" t="inlineStr"/>
      <c r="W758" t="inlineStr"/>
      <c r="X758" t="inlineStr"/>
      <c r="Y758" t="inlineStr">
        <is>
          <t>principal1</t>
        </is>
      </c>
      <c r="Z758" t="inlineStr"/>
      <c r="AA758" t="inlineStr"/>
      <c r="AB758" t="inlineStr">
        <is>
          <t>MP:0005391 vision/eye phenotype</t>
        </is>
      </c>
      <c r="AC758" t="inlineStr"/>
      <c r="AD758" t="inlineStr"/>
      <c r="AE758" t="inlineStr"/>
      <c r="AF758" t="inlineStr"/>
      <c r="AG758" t="inlineStr"/>
      <c r="AH758" t="inlineStr"/>
      <c r="AI758" t="inlineStr"/>
      <c r="AJ758" t="inlineStr"/>
      <c r="AK758" t="inlineStr"/>
      <c r="AL758" t="inlineStr">
        <is>
          <t>Temporomandibular joint osteoarthritis; Recurrent Brain Neoplasm; Benign neoplasm of brain, unspecified; Primary malignant neoplasm of brain; Arteriopathic disease; Brain Tumor, Primary; Bulbo-Spinal Atrophy, X-Linked; Mucoepidermoid Carcinoma; Marijuana Abuse; Neoplasms, Intracranial; Hyperhomocysteinemia; Cone-Rod Dystrophy 2; Malignant neoplasm of brain; Bone Diseases; Precursor B-cell lymphoblastic leukemia; Cognition Disorders; Diabetic Retinopathy; Hepatocarcinogenesis; Colonic Neoplasms; nervous system disorder; Astrocytoma; Brain Neoplasms; Endometriosis; Lung Neoplasms; Impaired cognition; Multiple Myeloma; Degenerative polyarthritis; Central neuroblastoma; Childhood Neuroblastoma; Neuroblastoma; Glioma; Non-Small Cell Lung Carcinoma; Prostate carcinoma; Malignant neoplasm of prostate; Liver carcinoma; Carcinogenesis; Neoplasm Metastasis; Tumor Cell Invasion; Neoplasms</t>
        </is>
      </c>
      <c r="AM758" t="inlineStr"/>
      <c r="AN758" t="inlineStr">
        <is>
          <t>Intracranial Neoplasm; Nervous System Disorder; Brain Neoplasms</t>
        </is>
      </c>
      <c r="AO758" t="inlineStr">
        <is>
          <t>17</t>
        </is>
      </c>
      <c r="AP758" t="inlineStr">
        <is>
          <t>29</t>
        </is>
      </c>
      <c r="AQ758" t="inlineStr">
        <is>
          <t>[{"UniProt":"Q5TA89","EnsemblGene":["ENSG00000197921","ENSG00000273529"],"EnsemblTrans":[["ENST00000378453","ENSP00000367714","principal1"],["ENST00000612705","ENSP00000482150",""]],"RefSeq":[["NM_001010926","NP_001010926","REVIEWED"]],"UCSC":["uc001ajn"],"SwissProt":["HES5_HUMAN"]}]</t>
        </is>
      </c>
      <c r="AR758" t="inlineStr"/>
      <c r="AS758" t="inlineStr">
        <is>
          <t>Distribution: Detected in some; Specificity: Tissue enhanced</t>
        </is>
      </c>
      <c r="AT758" t="inlineStr">
        <is>
          <t>Nuclear expression in brain and testis.</t>
        </is>
      </c>
      <c r="AU758" t="inlineStr"/>
      <c r="AV758" t="inlineStr">
        <is>
          <t>(M81)PID CDC42 PATHWAY</t>
        </is>
      </c>
      <c r="AW758" t="inlineStr">
        <is>
          <t>(hsa04330)Notch signaling pathway; (hsa05224)Breast cancer; (hsa05165)Human papillomavirus infection</t>
        </is>
      </c>
      <c r="AX758" t="inlineStr"/>
      <c r="AY758" t="inlineStr"/>
      <c r="AZ758" t="inlineStr">
        <is>
          <t>0.0</t>
        </is>
      </c>
      <c r="BA758" t="inlineStr">
        <is>
          <t>0.0</t>
        </is>
      </c>
      <c r="BB758" t="inlineStr">
        <is>
          <t>0.0</t>
        </is>
      </c>
      <c r="BC758" t="inlineStr">
        <is>
          <t>0.0</t>
        </is>
      </c>
      <c r="BD758" t="inlineStr">
        <is>
          <t>0.0</t>
        </is>
      </c>
      <c r="BE758" t="inlineStr">
        <is>
          <t>0.0</t>
        </is>
      </c>
      <c r="BF758" t="inlineStr">
        <is>
          <t>0.0</t>
        </is>
      </c>
      <c r="BG758" t="inlineStr">
        <is>
          <t>0.0</t>
        </is>
      </c>
      <c r="BH758" t="inlineStr">
        <is>
          <t>0.0</t>
        </is>
      </c>
      <c r="BI758" t="inlineStr">
        <is>
          <t>0.0</t>
        </is>
      </c>
      <c r="BJ758" t="inlineStr">
        <is>
          <t>0.0</t>
        </is>
      </c>
      <c r="BK758" t="inlineStr">
        <is>
          <t>0.0</t>
        </is>
      </c>
      <c r="BL758" t="inlineStr">
        <is>
          <t>0.0</t>
        </is>
      </c>
      <c r="BM758" t="inlineStr">
        <is>
          <t>0.0</t>
        </is>
      </c>
      <c r="BN758" t="inlineStr">
        <is>
          <t>0.0</t>
        </is>
      </c>
      <c r="BO758" t="inlineStr">
        <is>
          <t>0.0</t>
        </is>
      </c>
      <c r="BP758" t="inlineStr">
        <is>
          <t>0.0</t>
        </is>
      </c>
      <c r="BQ758" t="inlineStr">
        <is>
          <t>0.0</t>
        </is>
      </c>
      <c r="BR758" t="inlineStr">
        <is>
          <t>0.0</t>
        </is>
      </c>
      <c r="BS758" t="inlineStr">
        <is>
          <t>0.0</t>
        </is>
      </c>
    </row>
    <row r="759">
      <c r="A759" t="inlineStr">
        <is>
          <t>CHST2</t>
        </is>
      </c>
      <c r="B759" t="inlineStr">
        <is>
          <t>9435</t>
        </is>
      </c>
      <c r="C759" t="inlineStr">
        <is>
          <t>symbol</t>
        </is>
      </c>
      <c r="D759" t="inlineStr">
        <is>
          <t>H. sapiens</t>
        </is>
      </c>
      <c r="E759" t="inlineStr">
        <is>
          <t>9435</t>
        </is>
      </c>
      <c r="F759" t="inlineStr">
        <is>
          <t>H. sapiens</t>
        </is>
      </c>
      <c r="G759" t="inlineStr">
        <is>
          <t>CHST2</t>
        </is>
      </c>
      <c r="H759" t="inlineStr">
        <is>
          <t>C6ST|GST-2|GST2|Gn6ST-1|HEL-S-75|glcNAc6ST-1</t>
        </is>
      </c>
      <c r="I759" t="inlineStr">
        <is>
          <t>protein-coding</t>
        </is>
      </c>
      <c r="J759" t="inlineStr">
        <is>
          <t>carbohydrate sulfotransferase 2</t>
        </is>
      </c>
      <c r="K759" t="inlineStr">
        <is>
          <t>This locus encodes a sulfotransferase protein. The encoded enzyme catalyzes the sulfation of a nonreducing N-acetylglucosamine residue, and may play a role in biosynthesis of 6-sulfosialyl Lewis X antigen. [provided by RefSeq, Aug 2011]</t>
        </is>
      </c>
      <c r="L759" t="inlineStr">
        <is>
          <t>chr3:143119771-143124014</t>
        </is>
      </c>
      <c r="M759" t="inlineStr">
        <is>
          <t>GO:1903238 positive regulation of leukocyte tethering or rolling;GO:0018146 keratan sulfate biosynthetic process;GO:1903236 regulation of leukocyte tethering or rolling</t>
        </is>
      </c>
      <c r="N759" t="inlineStr">
        <is>
          <t>GO:0005802 trans-Golgi network;GO:0098791 Golgi apparatus subcompartment;GO:0000139 Golgi membrane</t>
        </is>
      </c>
      <c r="O759" t="inlineStr">
        <is>
          <t>[GO:0005975] carbohydrate metabolic process; [GO:0003824] catalytic activity; [GO:0016740] transferase activity; [GO:0043226] organelle; [GO:0005794] Golgi apparatus; [GO:0005634] nucleus; [GO:0005654] nucleoplasm; [GO:0005829] cytosol; [GO:0006954] inflammatory response; [GO:0006790] sulfur compound metabolic process; [GO:1901135] carbohydrate derivative metabolic process; [GO:0002376] immune system process; [GO:0007155] cell adhesion; [GO:0048870] cell motility</t>
        </is>
      </c>
      <c r="P759" t="inlineStr">
        <is>
          <t>GO:0001517 N-acetylglucosamine 6-O-sulfotransferase activity;GO:0008146 sulfotransferase activity;GO:0016782 transferase activity, transferring sulphur-containing groups</t>
        </is>
      </c>
      <c r="Q759" t="inlineStr"/>
      <c r="R759" t="inlineStr"/>
      <c r="S759" t="inlineStr">
        <is>
          <t>[IPR000863] Sulfotransferase domain; [IPR016469] Carbohydrate sulfotransferase; [IPR027417] P-loop containing nucleoside triphosphate hydrolase</t>
        </is>
      </c>
      <c r="T759" t="inlineStr">
        <is>
          <t>Golgi apparatus (Supported); Additional: Cytosol;Nucleoplasm</t>
        </is>
      </c>
      <c r="U759" t="inlineStr"/>
      <c r="V759" t="inlineStr"/>
      <c r="W759" t="inlineStr">
        <is>
          <t>yes</t>
        </is>
      </c>
      <c r="X759" t="inlineStr">
        <is>
          <t>yes</t>
        </is>
      </c>
      <c r="Y759" t="inlineStr">
        <is>
          <t>principal1</t>
        </is>
      </c>
      <c r="Z759" t="inlineStr">
        <is>
          <t>yes</t>
        </is>
      </c>
      <c r="AA759" t="inlineStr"/>
      <c r="AB759" t="inlineStr">
        <is>
          <t>MP:0010771 integument phenotype</t>
        </is>
      </c>
      <c r="AC759" t="inlineStr"/>
      <c r="AD759" t="inlineStr"/>
      <c r="AE759" t="inlineStr"/>
      <c r="AF759" t="inlineStr">
        <is>
          <t>Gastrointestinal Neoplasms;Platelet Function Tests;Triglycerides</t>
        </is>
      </c>
      <c r="AG759" t="inlineStr">
        <is>
          <t>Alanine Transaminase;Non-alcoholic Fatty Liver Disease</t>
        </is>
      </c>
      <c r="AH759" t="inlineStr"/>
      <c r="AI759" t="inlineStr"/>
      <c r="AJ759" t="inlineStr"/>
      <c r="AK759" t="inlineStr"/>
      <c r="AL759" t="inlineStr">
        <is>
          <t>Bleeding ulcer; Chronic gastritis; Familial primary gastric lymphoma; Peptic Ulcer; Mucosa-Associated Lymphoid Tissue Lymphoma; Gastritis; Amyotrophic Lateral Sclerosis; Ulcerative Colitis; Childhood Osteosarcoma; Adenocarcinoma; Osteosarcoma of bone; Osteosarcoma; Neoplasms</t>
        </is>
      </c>
      <c r="AM759" t="inlineStr"/>
      <c r="AN759" t="inlineStr"/>
      <c r="AO759" t="inlineStr">
        <is>
          <t>11</t>
        </is>
      </c>
      <c r="AP759" t="inlineStr">
        <is>
          <t>31</t>
        </is>
      </c>
      <c r="AQ759" t="inlineStr">
        <is>
          <t>[{"UniProt":"Q9Y4C5","EnsemblGene":["ENSG00000175040"],"EnsemblTrans":[["ENST00000309575","ENSP00000307911","principal1"]],"RefSeq":[["NM_004267","NP_004258","REVIEWED"]],"SwissProt":["CHST2_HUMAN"]},{"UniProt":"V9HVX9","RefSeq":[["NM_004267","NP_004258","REVIEWED"]],"UCSC":["uc003evm"],"SwissProt":["V9HVX9_HUMAN"]}]</t>
        </is>
      </c>
      <c r="AR759" t="inlineStr"/>
      <c r="AS759" t="inlineStr">
        <is>
          <t>Distribution: Detected in many; Specificity: Tissue enhanced</t>
        </is>
      </c>
      <c r="AT759" t="inlineStr"/>
      <c r="AU759" t="inlineStr"/>
      <c r="AV759" t="inlineStr"/>
      <c r="AW759" t="inlineStr">
        <is>
          <t>(hsa00533)Glycosaminoglycan biosynthesis - keratan sulfate</t>
        </is>
      </c>
      <c r="AX759" t="inlineStr">
        <is>
          <t>(M5891)HALLMARK HYPOXIA; (M5932)HALLMARK INFLAMMATORY RESPONSE; (M5937)HALLMARK GLYCOLYSIS</t>
        </is>
      </c>
      <c r="AY759" t="inlineStr"/>
      <c r="AZ759" t="inlineStr">
        <is>
          <t>0.0</t>
        </is>
      </c>
      <c r="BA759" t="inlineStr">
        <is>
          <t>0.0</t>
        </is>
      </c>
      <c r="BB759" t="inlineStr">
        <is>
          <t>0.0</t>
        </is>
      </c>
      <c r="BC759" t="inlineStr">
        <is>
          <t>0.0</t>
        </is>
      </c>
      <c r="BD759" t="inlineStr">
        <is>
          <t>0.0</t>
        </is>
      </c>
      <c r="BE759" t="inlineStr">
        <is>
          <t>0.0</t>
        </is>
      </c>
      <c r="BF759" t="inlineStr">
        <is>
          <t>0.0</t>
        </is>
      </c>
      <c r="BG759" t="inlineStr">
        <is>
          <t>0.0</t>
        </is>
      </c>
      <c r="BH759" t="inlineStr">
        <is>
          <t>0.0</t>
        </is>
      </c>
      <c r="BI759" t="inlineStr">
        <is>
          <t>0.0</t>
        </is>
      </c>
      <c r="BJ759" t="inlineStr">
        <is>
          <t>0.0</t>
        </is>
      </c>
      <c r="BK759" t="inlineStr">
        <is>
          <t>0.0</t>
        </is>
      </c>
      <c r="BL759" t="inlineStr">
        <is>
          <t>0.0</t>
        </is>
      </c>
      <c r="BM759" t="inlineStr">
        <is>
          <t>0.0</t>
        </is>
      </c>
      <c r="BN759" t="inlineStr">
        <is>
          <t>0.0</t>
        </is>
      </c>
      <c r="BO759" t="inlineStr">
        <is>
          <t>0.0</t>
        </is>
      </c>
      <c r="BP759" t="inlineStr">
        <is>
          <t>0.0</t>
        </is>
      </c>
      <c r="BQ759" t="inlineStr">
        <is>
          <t>0.0</t>
        </is>
      </c>
      <c r="BR759" t="inlineStr">
        <is>
          <t>0.0</t>
        </is>
      </c>
      <c r="BS759" t="inlineStr">
        <is>
          <t>0.0</t>
        </is>
      </c>
    </row>
    <row r="760">
      <c r="A760" t="inlineStr">
        <is>
          <t>BAALC</t>
        </is>
      </c>
      <c r="B760" t="inlineStr">
        <is>
          <t>79870</t>
        </is>
      </c>
      <c r="C760" t="inlineStr">
        <is>
          <t>symbol</t>
        </is>
      </c>
      <c r="D760" t="inlineStr">
        <is>
          <t>H. sapiens</t>
        </is>
      </c>
      <c r="E760" t="inlineStr">
        <is>
          <t>79870</t>
        </is>
      </c>
      <c r="F760" t="inlineStr">
        <is>
          <t>H. sapiens</t>
        </is>
      </c>
      <c r="G760" t="inlineStr">
        <is>
          <t>BAALC</t>
        </is>
      </c>
      <c r="H760" t="inlineStr"/>
      <c r="I760" t="inlineStr">
        <is>
          <t>protein-coding</t>
        </is>
      </c>
      <c r="J760" t="inlineStr">
        <is>
          <t>BAALC binder of MAP3K1 and KLF4</t>
        </is>
      </c>
      <c r="K760"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c r="L760" t="inlineStr">
        <is>
          <t>chr8:103140725-103230305</t>
        </is>
      </c>
      <c r="M760" t="inlineStr"/>
      <c r="N760" t="inlineStr">
        <is>
          <t>GO:0016528 sarcoplasm;GO:0045121 membrane raft;GO:0098857 membrane microdomain</t>
        </is>
      </c>
      <c r="O760" t="inlineStr">
        <is>
          <t>[GO:0043226] organelle; [GO:0005634] nucleus; [GO:0005654] nucleoplasm; [GO:0005829] cytosol</t>
        </is>
      </c>
      <c r="P760" t="inlineStr"/>
      <c r="Q760" t="inlineStr"/>
      <c r="R760" t="inlineStr">
        <is>
          <t>Predicted intracellular proteins</t>
        </is>
      </c>
      <c r="S760" t="inlineStr">
        <is>
          <t>[IPR009728] BAALC</t>
        </is>
      </c>
      <c r="T760" t="inlineStr">
        <is>
          <t>Cytosol (Supported); Additional: Nucleoplasm</t>
        </is>
      </c>
      <c r="U760" t="inlineStr"/>
      <c r="V760" t="inlineStr"/>
      <c r="W760" t="inlineStr"/>
      <c r="X760" t="inlineStr"/>
      <c r="Y760" t="inlineStr">
        <is>
          <t>principal1</t>
        </is>
      </c>
      <c r="Z760" t="inlineStr"/>
      <c r="AA760" t="inlineStr"/>
      <c r="AB760" t="inlineStr"/>
      <c r="AC760" t="inlineStr"/>
      <c r="AD760" t="inlineStr"/>
      <c r="AE760" t="inlineStr"/>
      <c r="AF760" t="inlineStr">
        <is>
          <t>Atherosclerosis;Erythrocyte Count;Platelet Function Tests</t>
        </is>
      </c>
      <c r="AG760" t="inlineStr">
        <is>
          <t>Alzheimer Disease</t>
        </is>
      </c>
      <c r="AH760" t="inlineStr"/>
      <c r="AI760" t="inlineStr"/>
      <c r="AJ760" t="inlineStr"/>
      <c r="AK760" t="inlineStr"/>
      <c r="AL760" t="inlineStr">
        <is>
          <t>Infant Acute Undifferentiated Leukemia; Acute biphenotypic leukemia; Infant T Acute Lymphoblastic Leukemia; Erythroblastosis; Cytogenetically normal acute myeloid leukemia; Adult T Acute Lymphoblastic Leukemia; Acute Undifferentiated Leukemia; Childhood T Acute Lymphoblastic Leukemia; Acute Myeloid Leukemia, M1; Acute Myeloid Leukemia (AML-M2); Adult Acute Myeloblastic Leukemia; COLORECTAL CANCER, SUSCEPTIBILITY TO, 3; COLORECTAL CANCER, SUSCEPTIBILITY TO, 1; COLORECTAL CANCER, SUSCEPTIBILITY TO, 10; COLORECTAL CANCER, SUSCEPTIBILITY TO, 12; Malignant neoplasm of large intestine; Miller Dieker syndrome; Childhood Acute Myeloid Leukemia; Lymphoid leukemia; Neoplasm, Residual; Childhood Kidney Wilms Tumor; Precursor B-cell lymphoblastic leukemia; Adenocarcinoma of large intestine; Nephroblastoma; Acute monocytic leukemia; Acute leukemia; Precursor T-Cell Lymphoblastic Leukemia-Lymphoma; Acute Promyelocytic Leukemia; Congenital chromosomal disease; Precursor Cell Lymphoblastic Leukemia Lymphoma; Leukemogenesis; MYELODYSPLASTIC SYNDROME; Childhood Acute Lymphoblastic Leukemia; Acute lymphocytic leukemia; Colorectal Neoplasms; Childhood Leukemia; leukemia; Childhood Glioblastoma; Adult Glioblastoma; Malignant tumor of colon; Leukemia, Myelocytic, Acute; Glioblastoma; Glioblastoma Multiforme; Colorectal Carcinoma; Breast Carcinoma; Primary malignant neoplasm; Malignant Neoplasms</t>
        </is>
      </c>
      <c r="AM760" t="inlineStr"/>
      <c r="AN760" t="inlineStr">
        <is>
          <t>Myeloid Leukemia; Colonic Neoplasms; Colorectal Neoplasms; Breast Carcinoma; Leukemia; Colorectal Cancer</t>
        </is>
      </c>
      <c r="AO760" t="inlineStr">
        <is>
          <t>41</t>
        </is>
      </c>
      <c r="AP760" t="inlineStr">
        <is>
          <t>52</t>
        </is>
      </c>
      <c r="AQ760" t="inlineStr">
        <is>
          <t>[{"UniProt":"Q8WXS3","EnsemblGene":["ENSG00000164929"],"EnsemblTrans":[["ENST00000297574","ENSP00000297574",""],["ENST00000306391","ENSP00000302559",""],["ENST00000309982","ENSP00000312457","principal1"],["ENST00000330955","ENSP00000331579",""],["ENST00000438105","ENSP00000395024",""]],"RefSeq":[["NM_001024372","NP_001019543","REVIEWED"],["NM_024812","NP_079088","REVIEWED"]],"UCSC":["uc003yld"],"SwissProt":["BAALC_HUMAN"]}]</t>
        </is>
      </c>
      <c r="AR760" t="inlineStr">
        <is>
          <t>brain</t>
        </is>
      </c>
      <c r="AS760" t="inlineStr">
        <is>
          <t>Distribution: Detected in many; Specificity: Tissue enriched</t>
        </is>
      </c>
      <c r="AT760" t="inlineStr">
        <is>
          <t xml:space="preserve">Cytoplasmic expression mainly in CNS and in subsets of immune cells.; antibody: Most of the normal cells displayed moderate to strong cytoplasmic immunoreactivity. </t>
        </is>
      </c>
      <c r="AU760" t="inlineStr">
        <is>
          <t>Antibody: Most cancer tissues were moderately positive. Few gliomas, breast, ovarian, pancreatic and stomach cancers showed strong staining.</t>
        </is>
      </c>
      <c r="AV760" t="inlineStr"/>
      <c r="AW760" t="inlineStr"/>
      <c r="AX760" t="inlineStr"/>
      <c r="AY760" t="inlineStr"/>
      <c r="AZ760" t="inlineStr">
        <is>
          <t>0.0</t>
        </is>
      </c>
      <c r="BA760" t="inlineStr">
        <is>
          <t>0.0</t>
        </is>
      </c>
      <c r="BB760" t="inlineStr">
        <is>
          <t>0.0</t>
        </is>
      </c>
      <c r="BC760" t="inlineStr">
        <is>
          <t>0.0</t>
        </is>
      </c>
      <c r="BD760" t="inlineStr">
        <is>
          <t>0.0</t>
        </is>
      </c>
      <c r="BE760" t="inlineStr">
        <is>
          <t>0.0</t>
        </is>
      </c>
      <c r="BF760" t="inlineStr">
        <is>
          <t>0.0</t>
        </is>
      </c>
      <c r="BG760" t="inlineStr">
        <is>
          <t>0.0</t>
        </is>
      </c>
      <c r="BH760" t="inlineStr">
        <is>
          <t>0.0</t>
        </is>
      </c>
      <c r="BI760" t="inlineStr">
        <is>
          <t>0.0</t>
        </is>
      </c>
      <c r="BJ760" t="inlineStr">
        <is>
          <t>0.0</t>
        </is>
      </c>
      <c r="BK760" t="inlineStr">
        <is>
          <t>0.0</t>
        </is>
      </c>
      <c r="BL760" t="inlineStr">
        <is>
          <t>0.0</t>
        </is>
      </c>
      <c r="BM760" t="inlineStr">
        <is>
          <t>0.0</t>
        </is>
      </c>
      <c r="BN760" t="inlineStr">
        <is>
          <t>0.0</t>
        </is>
      </c>
      <c r="BO760" t="inlineStr">
        <is>
          <t>0.0</t>
        </is>
      </c>
      <c r="BP760" t="inlineStr">
        <is>
          <t>0.0</t>
        </is>
      </c>
      <c r="BQ760" t="inlineStr">
        <is>
          <t>0.0</t>
        </is>
      </c>
      <c r="BR760" t="inlineStr">
        <is>
          <t>0.0</t>
        </is>
      </c>
      <c r="BS760" t="inlineStr">
        <is>
          <t>0.0</t>
        </is>
      </c>
    </row>
    <row r="761">
      <c r="A761" t="inlineStr">
        <is>
          <t>MMP2</t>
        </is>
      </c>
      <c r="B761" t="inlineStr">
        <is>
          <t>4313</t>
        </is>
      </c>
      <c r="C761" t="inlineStr">
        <is>
          <t>symbol</t>
        </is>
      </c>
      <c r="D761" t="inlineStr">
        <is>
          <t>H. sapiens</t>
        </is>
      </c>
      <c r="E761" t="inlineStr">
        <is>
          <t>4313</t>
        </is>
      </c>
      <c r="F761" t="inlineStr">
        <is>
          <t>H. sapiens</t>
        </is>
      </c>
      <c r="G761" t="inlineStr">
        <is>
          <t>MMP2</t>
        </is>
      </c>
      <c r="H761" t="inlineStr">
        <is>
          <t>CLG4|CLG4A|MMP-2|MMP-II|MONA|TBE-1</t>
        </is>
      </c>
      <c r="I761" t="inlineStr">
        <is>
          <t>protein-coding</t>
        </is>
      </c>
      <c r="J761" t="inlineStr">
        <is>
          <t>matrix metallopeptidase 2</t>
        </is>
      </c>
      <c r="K761" t="inlineStr">
        <is>
          <t>This gene is a member of the matrix metalloproteinase (MMP) gene family, that are zinc-dependent enzymes capable of cleaving components of the extracellular matrix and molecules involved in signal transduction. The protein encoded by this gene is a gelatinase A, type IV collagenase, that contains three fibronectin type II repeats in its catalytic site that allow binding of denatured type IV and V collagen and elastin. Unlike most MMP family members, activation of this protein can occur on the cell membrane. This enzyme can be activated extracellularly by proteases, or, intracellulary by its S-glutathiolation with no requirement for proteolytical removal of the pro-domain. This protein is thought to be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 [provided by RefSeq, Oct 2014]</t>
        </is>
      </c>
      <c r="L761" t="inlineStr">
        <is>
          <t>chr16:55478830-55506691</t>
        </is>
      </c>
      <c r="M761" t="inlineStr">
        <is>
          <t>GO:0014012 peripheral nervous system axon regeneration;GO:0001957 intramembranous ossification;GO:0036072 direct ossification</t>
        </is>
      </c>
      <c r="N761" t="inlineStr">
        <is>
          <t>GO:0030017 sarcomere;GO:0030016 myofibril;GO:0043292 contractile fiber</t>
        </is>
      </c>
      <c r="O761" t="inlineStr">
        <is>
          <t>[GO:0003824] catalytic activity; [GO:0016787] hydrolase activity; [GO:0140096] catalytic activity, acting on a protein; [GO:0031012] extracellular matrix; [GO:0030312] external encapsulating structure; [GO:0005576] extracellular region; [GO:0005615] extracellular space; [GO:0043226] organelle; [GO:0005634] nucleus; [GO:0005739] mitochondrion; [GO:0048856] anatomical structure development; [GO:0030198] extracellular matrix organization; [GO:0023052] signaling; [GO:0030154] cell differentiation; [GO:0022414] reproductive process; [GO:0007155] cell adhesion; [GO:0048870] cell motility; [GO:0030163] protein catabolic process; [GO:0012501] programmed cell death; [GO:0003013] circulatory system process; [GO:0002376] immune system process; [GO:0005886] plasma membrane</t>
        </is>
      </c>
      <c r="P761" t="inlineStr">
        <is>
          <t>GO:0001968 fibronectin binding;GO:0004222 metalloendopeptidase activity;GO:0004252 serine-type endopeptidase activity</t>
        </is>
      </c>
      <c r="Q761" t="inlineStr"/>
      <c r="R761" t="inlineStr">
        <is>
          <t>Human disease related genes:Cancers:Cancers of male genital organs; Enzymes; Human disease related genes:Cancers:Cancers of the breast and female genital organs; Human disease related genes:Musculoskeletal diseases:Skeletal diseases; Disease related genes; Peptidases:Metallopeptidases; Potential drug targets; ENZYME proteins:Hydrolases; Cancer-related genes:Candidate cancer biomarkers; Candidate cardiovascular disease genes; Predicted intracellular proteins; Cancer-related genes:Mutational cancer driver genes; Predicted secreted proteins</t>
        </is>
      </c>
      <c r="S761" t="inlineStr">
        <is>
          <t>[IPR000562] Fibronectin type II domain; [IPR000585] Hemopexin-like domain; [IPR001818] Peptidase M10, metallopeptidase;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[IPR036375] Hemopexin-like domain superfamily; [IPR036943] Fibronectin type II domain superfamily; [IPR036365] PGBD-like superfamily; [IPR002477] Peptidoglycan binding-like</t>
        </is>
      </c>
      <c r="T761" t="inlineStr">
        <is>
          <t>Vesicles (Approved)</t>
        </is>
      </c>
      <c r="U761" t="inlineStr">
        <is>
          <t>yes</t>
        </is>
      </c>
      <c r="V761" t="inlineStr">
        <is>
          <t>yes</t>
        </is>
      </c>
      <c r="W761" t="inlineStr"/>
      <c r="X761" t="inlineStr"/>
      <c r="Y761" t="inlineStr">
        <is>
          <t>principal1</t>
        </is>
      </c>
      <c r="Z761" t="inlineStr"/>
      <c r="AA761" t="inlineStr">
        <is>
          <t>yes</t>
        </is>
      </c>
      <c r="AB761" t="inlineStr">
        <is>
          <t>MP:0010771 integument phenotype</t>
        </is>
      </c>
      <c r="AC761" t="inlineStr">
        <is>
          <t>[ORPHA:371428] Multicentric osteolysis-nodulosis-arthropathy spectrum</t>
        </is>
      </c>
      <c r="AD761" t="inlineStr">
        <is>
          <t>OMIM ID:259600 Multicentric osteolysis, nodulosis, and arthropathy</t>
        </is>
      </c>
      <c r="AE761" t="inlineStr">
        <is>
          <t>Multicentric osteolysis nodulosis arthropathy spectrum; Multicentric osteolysis, nodulosis, and arthropathy</t>
        </is>
      </c>
      <c r="AF761" t="inlineStr">
        <is>
          <t>Body Height;Cholesterol, HDL;Ferritins;Platelet Function Tests</t>
        </is>
      </c>
      <c r="AG761" t="inlineStr">
        <is>
          <t>Colorectal Neoplasms</t>
        </is>
      </c>
      <c r="AH761" t="inlineStr"/>
      <c r="AI761" t="inlineStr">
        <is>
          <t>Clinvar: phenotype not specified: likely pathogenic,pathogenic; Multicentric osteolysis, nodulosis and arthropathy: pathogenic</t>
        </is>
      </c>
      <c r="AJ761" t="inlineStr">
        <is>
          <t>HP:0008011:Peripheral opacification of the cornea; HP:0006012:Widened metacarpal shaft; HP:0008133:Distal tapering of metatarsals; HP:0008078:Thin metatarsal cortices; HP:0008090:Ankylosis of feet small joints; HP:0006086:Thin metacarpal cortices; HP:0001473:Metatarsal osteolysis; HP:0005441:Sclerotic cranial sutures; HP:0005441:Sclerotic cranial sutures; HP:0001504:Metacarpal osteolysis; HP:0009139:Osteolysis involving bones of the lower limbs; HP:0045039:Osteolysis involving bones of the upper limbs; HP:0000315:Abnormality of the orbital region; HP:0006234:Osteolysis involving tarsal bones; HP:0006234:Osteolysis involving tarsal bones; HP:0003320:C1-C2 subluxation; HP:0025131:Finger swelling; HP:0001495:Carpal osteolysis; HP:0001495:Carpal osteolysis; HP:0005994:Nodular goiter; HP:0006252:Interphalangeal joint erosions; HP:0005922:Abnormal hand morphology; HP:0000916:Broad clavicles; HP:0010314:Premature thelarche; HP:0001783:Broad metatarsal; HP:0011355:Localized skin lesion; HP:0001836:Camptodactyly of toe; HP:0003179:Protrusio acetabuli; HP:0010537:Wide cranial sutures; HP:0001220:Interphalangeal joint contracture of finger; HP:0001230:Broad metacarpals; HP:0001230:Broad metacarpals; HP:0002753:Thin bony cortex; HP:0003040:Arthropathy; HP:0001476:Delayed closure of the anterior fontanelle; HP:0001085:Papilledema; HP:0001059:Pterygium; HP:0001239:Wrist flexion contracture; HP:0001678:Atrioventricular block; HP:0002953:Vertebral compression fracture; HP:0000446:Narrow nasal bridge; HP:0006466:Ankle flexion contracture; HP:0003016:Metaphyseal widening; HP:0001626:Abnormality of the cardiovascular system; HP:0002659:Increased susceptibility to fractures; HP:0100651:Type I diabetes mellitus; HP:0003273:Hip contracture; HP:0001034:Hypermelanotic macule; HP:0002797:Osteolysis; HP:0001171:Split hand; HP:0000147:Polycystic ovaries; HP:0001072:Thickened skin; HP:0001719:Double outlet right ventricle; HP:0003493:Antinuclear antibody positivity; HP:0001482:Subcutaneous nodule; HP:0001482:Subcutaneous nodule; HP:0001539:Omphalocele; HP:0003312:Abnormal form of the vertebral bodies; HP:0001647:Bicuspid aortic valve; HP:0001007:Hirsutism; HP:0001007:Hirsutism; HP:0001634:Mitral valve prolapse; HP:0001634:Mitral valve prolapse; HP:0000212:Gingival overgrowth; HP:0001680:Coarctation of aorta; HP:0000327:Hypoplasia of the maxilla; HP:0000684:Delayed eruption of teeth; HP:0007957:Corneal opacity; HP:0001369:Arthritis; HP:0002751:Kyphoscoliosis; HP:0000414:Bulbous nose; HP:0000612:Iris coloboma; HP:0002829:Arthralgia; HP:0000248:Brachycephaly; HP:0000248:Brachycephaly; HP:0000280:Coarse facial features; HP:0000520:Proptosis; HP:0000939:Osteoporosis; HP:0000939:Osteoporosis; HP:0001999:Abnormal facial shape; HP:0000938:Osteopenia; HP:0000938:Osteopenia; HP:0001761:Pes cavus; HP:0001763:Pes planus; HP:0000822:Hypertension; HP:0001288:Gait disturbance; HP:0001631:Atrial septal defect; HP:0002007:Frontal bossing; HP:0001629:Ventricular septal defect; HP:0003621:Juvenile onset; HP:0011463:Childhood onset; HP:0000347:Micrognathia; HP:0000316:Hypertelorism; HP:0003593:Infantile onset; HP:0004322:Short stature; HP:0001249:Intellectual disability; HP:0000007:Autosomal recessive inheritance</t>
        </is>
      </c>
      <c r="AK761" t="inlineStr">
        <is>
          <t>Marimastat; Captopril; SC-74020; Halofuginone; AE-941; Endostatin</t>
        </is>
      </c>
      <c r="AL761" t="inlineStr">
        <is>
          <t>Ankylosis of feet small joints; Apical myocardial infarction; Aseptic Necrosis of Bone; Distal tapering of metatarsals; Idiopathic Multicentric Osteolyses; Interphalangeal joint contracture of finger; Interphalangeal joint erosions; Maxillary Diseases; Peripheral opacity of cornea; Thin metatarsal cortices; Widened metacarpal shaft; carcinoma sarcoma; Acute ischemic colitis; Benign thyroid nodule; Deep vein thrombosis of lower limb; Growth retardation, Alopecia, Pseudoanodontia and Optic atrophy; Kienbock Disease; MYXOMATOUS MITRAL VALVE PROLAPSE 1; Mandibular Diseases; Metacarpal osteolysis; Metatarsal osteolysis; Ocular Larva Migrans; Prolapsed cervical intervertebral disc; Rheumatic disease of mitral valve; Sclerotic cranial sutures; TORG-WINCHESTER SYNDROME; Thin metacarpal cortices; Winchester syndrome (disorder); Aortic wall hypertrophy; Atypical Small Acinar Proliferation of the Prostate Gland; C1-C2 subluxation; Cancer of Nose; Carpal osteolysis; Complete paraplegia; Dyssegmental dysplasia; Nose Neoplasms; Osteolysis involving tarsal bones; Uterine hemorrhage; Hard drusen; Myopic macular degeneration; Renal tubular atrophy; Abnormal hand morphology; Abnormality of the orbital region; Dental Pulp Necrosis; Intermittent divergent squint; Oral lesion; Parastomal hernia; Swelling of finger; Tumor Cell Mobility; Malignant lymphoma, stem cell type; Neointima Formation; Nonproliferative fibrocystic disease; Ascending aorta dilatation; Ascending aortic dilatation; Broad metatarsal; Intralobar nephroblastomatosis; Premature development of the breasts; Failed Back Surgery Syndrome; Hajdu-Cheney Syndrome; Odontogenic myxoma; Parotitis; Polyarticular juvenile idiopathic arthritis; Broad clavicle; Camptodactyly of toe; Chronic skin ulcer; Conjunctivochalasis; Cervical Squamous Cell Carcinoma In Situ; Euthymia; Hereditary Factor XIII Deficiency; Protrusio acetabuli; Valvular disease; Aortic Aneurysm, Thoracoabdominal; Granuloma, Giant Cell Reparative; Leishmaniasis, New World; Marfan Syndrome, Type I; Pericytic Neoplasm; Tuberculosis, Central Nervous System; Ulcer; Broad metacarpals; Differentiation syndrome due to and following chemotherapy co-occurrent with acute promyelocytic leukemia; Focal Emphysema; Malignant Mixed Mesodermal (Mullerian) Tumor; Panacinar Emphysema; Adult Cholangiocarcinoma; Aortic Aneurysm, Ruptured; Atherosclerotic occlusive disease; Cervical Squamous Intraepithelial Neoplasia 1; Generalized osteoporosis; Hepatitis B and hepatitis C; Microinvasive tumor; Recurrent Malignant Glioma; Triple vessel disease; Urban cutaneous leishmaniasis; Vasculitic neuropathy; Aneurysmal disease; Asymmetric Diabetic Proximal Motor Neuropathy; Centriacinar Emphysema; Diabetic Amyotrophy; Diabetic Asymmetric Polyneuropathy; Diabetic Autonomic Neuropathy; Diabetic Mononeuropathy; Feline Mammary Carcinoma; Myocardial rupture; Symmetric Diabetic Proximal Motor Neuropathy; Urethral intrinsic sphincter deficiency; Viral meningitis; Advanced Carcinoma; Chronic ulcer; Colitis, Ischemic; Flexion contracture - wrist; Nodular melanoma; Periapical Diseases; Ulcerative colitis or Crohn's; Bone Marrow Neoplasms; Coronary Restenosis; FUNDUS DYSTROPHY, PSEUDOINFLAMMATORY, OF SORSBY; Hepatic methionine adenosyltransferase deficiency; Hypermethioninemia; Aortoiliac occlusive disease; Biliary stricture; Dural Arteriovenous Fistula; Endometrial Diseases; Juvenile astrocytoma; Sinus Thrombosis, Intracranial; Unilateral Cryptorchidism; Malignant epithelioma; Adult Astrocytic Tumor; Aneurysm, Ruptured; Mycetoma; ASTHMA-RELATED TRAITS, SUSCEPTIBILITY TO, 1; Hydatidiform Mole, Partial; Infection - suppurative; Other emphysema; Sarcoglycanopathies; Diseases of mitral valve; Late closure of anterior fontanel; Secondary glaucoma; After-cataract; Aortic Rupture; Bone necrosis; Keratitis, Herpetic; Myxoma of heart; Dental fluorosis; Oedema auricular; Stroke, Lacunar; Asymmetric crying face association; Cervix Intraepithelial Neoplasia Grade 3 AJCC v7; Chronic venous insufficiency; Compression fracture of vertebral column; Shock; Venous retinal branch occlusion; Dissection of proximal aorta; Gastrointestinal carcinoma; Malignant melanoma of choroid; Total Hypotrichosis, Mari type; Myxoma of the Endocardium; Pneumoperitoneum; Primary osteosarcoma; Tendinosis; Congenital infectious disease; Hepatopulmonary Syndrome; Retinoic acid syndrome; Carcinoma ex pleomorphic adenoma; Multi-infarct dementia; Spontaneous pneumothorax; Choroidal Neovascularization; Central Nervous System Sensitization; Epithelioid mesothelioma, malignant; Hypertensive heart disease; Pediatric Crohn's disease; Adult Epithelioid Sarcoma; Aneurysm, Dissecting; Arthritis, Infectious; Childhood Epithelioid Sarcoma; Corneal Ulcer; Aneurysm of ascending aorta; Arthritis, Bacterial; Hip Contracture; Spinal stenosis of lumbar region; Anti-nuclear factor positive; Arteriovenous Malformations, Cerebral; Papilledema; Diabetic Neuralgia; Renal hypertension; Chagas Cardiomyopathy; Hypovolemia; Nevus elasticus; Central retinal vein occlusion; Diverticulitis; Eosinophilic granulomatosis with polyangiitis; Intracranial Meningioma; Abnormality of the thorax; Achalasia; Congenital emphysema; Leg Ulcer; Nasopharyngeal Neoplasms; Neointima; Thick skin; Aortic Aneurysm, Thoracic; Lhermitte-Duclos disease; Periapical Granuloma; Peyronie Disease; Uterine Polyp; Diabetic Polyneuropathies; Increased susceptibility to fractures; Microcalcification; Aortic Diseases; Healing ulcer; Metaphyseal widening; Heparin-induced thrombocytopenia; Macular degeneration; cancer angiogenesis; AIDS Dementia Complex; Tumoral calcinosis; MICROPHTHALMIA, SYNDROMIC 7; PNEUMOTHORAX, PRIMARY SPONTANEOUS; Acute cerebral ischemia; Asbestosis; Corneal Diseases; Hemorrhage; Narrow nasal bridge; Resistant hypertensive disorder; Salivary gland carcinoma; Double Outlet Right Ventricle; SPHEROCYTOSIS, TYPE 1 (disorder); Stage II Colon Cancer AJCC v7; Stage II Colon Cancer AJCC v8; Esophageal Achalasia; Heart Failure, Systolic; Lumbar disc disease; Stage II Colon Cancer; Chocolate cyst of ovary; Degeneration of lumbar intervertebral disc; Hyperoxia; Erythema Nodosum; Glial scar; High Grade Cervical Intraepithelial Neoplasia; Metastatic osteosarcoma; Recurrent Childhood Glioblastoma; Recurrent Glioblastoma; Calcinosis; Chronic Chagas' disease; Maternal hypertension; Nodular Goiter; Aggressive periodontitis, generalized; Coffin-Siris syndrome; Endocarditis; Sore to touch; Dissecting aneurysm of the thoracic aorta; Pseudoxanthoma Elasticum; Aortic valve disorder; Childhood Ataxia with Central Nervous System Hypomyelinization; Dupuytren's Disease; Hypermelanotic macule; Primary amyloidosis; Complete hydatidiform mole; Cardiac defects; Dental Fluorosis, Acquired; Pancreatitis, Acute Necrotizing; Peri-Implantitis; Atrioventricular Block; Autoimmune myocarditis; Claw hand; Diabetic Ketoacidosis; Radicular Cyst; acute aortic dissection; Usual Interstitial Pneumonia; Anthracosis; Cerebral Aneurysm; Extrinsic allergic alveolitis; Gastric Cardia Adenocarcinoma; Intestinal fibrosis; Corneal pannus; HYDATIDIFORM MOLE, RECURRENT, 1; Metabolic Bone Disorder; Sarcoma, Epithelioid; Large cell carcinoma of lung; Posterior subcapsular cataract; Pre-renal acute kidney injury; Stevens-Johnson Syndrome; Tuberculosis, Meningeal; Secondary malignant neoplasm of pancreas; Cutis Laxa; Endometriosis of ovary; Pauci-immune Glomerulonephritis associated with Granulomatosis with Polyangiitis; Refractive Errors; pathologic fistula; Prostatic Diseases; Avascular necrosis of bone; Ovarian Cysts; Parathyroid Gland Adenocarcinoma; keratoacanthoma; Cervical intraepithelial neoplasia grade 1; Coronary Aneurysm; Arteriovenous hemangioma; Chronic thromboembolic pulmonary hypertension; Giant Cell Tumors; Retinal Vein Occlusion; Hypertension, Renovascular; Malignant neoplasm of stomach stage IV; Disorder of tendon; Optic Neuritis; Urinary Stress Incontinence; Apraxia, Developmental Verbal; Idiopathic crescentic glomerulonephritis; Periosteal Disorder; Recurrent aphthous ulcer; Subcutaneous nodule; Tendinopathy; Meningitis, Bacterial; Chronic small plaque psoriasis; Columnar Cell Change of the Breast; Conjunctivitis; Polyradiculoneuropathy, Chronic Inflammatory Demyelinating; cardiac event; Aqueous Humor Disorders; Congenital omphalocele; Geographic Atrophy; Hereditary gingival fibromatosis; Cholestasis, Extrahepatic; Migraine with Aura; Aortic coarctation; Hirsutism; Meningitis, Pneumococcal; Abnormal form of the vertebral bodies; Heart failure with preserved ejection fraction [HFpEF]; Opportunistic Infections; Periapical Periodontitis; Alveolitis, Fibrosing; Malignant neoplasm of salivary gland; secondary acute myeloid leukemia; Moyamoya disease 1; Acute Lung Injury; Arteriovenous fistula; Hemochromatosis; Pulmonary Embolism; Acne Vulgaris; Amputated structure (morphologic abnormality); Carcinosarcoma; Exfoliation Syndrome; Giant Cell Glioblastoma; Lymphangioleiomyomatosis; Experimental Autoimmune Encephalomyelitis; Aortic aneurysm without mention of rupture NOS; Cholestasis of pregnancy; Early gastric cancer; Gingival Overgrowth; Osteoglophonic dwarfism; Phyllodes Tumor; CNS metastases; Leishmaniasis, Cutaneous; Leukoplakia; Pain, Postoperative; Ischemia; Ocular Hypertension; Sex Differentiation Disorders; Dysplastic Nevus; Parathyroid Neoplasms; Peritoneal Fibrosis; Sweet Syndrome; Caries (morphologic abnormality); Lichen Planus; Oral Submucous Fibrosis; Skin Abnormalities; Carcinomatosis of peritoneal cavity; Childhood Renal Cell Carcinoma; Hantavirus Infections; intracranial glioma; Cervical Squamous Intraepithelial Neoplasia; Anxiety symptoms; Cancer cachexia; Otitis Media with Effusion; Uremia; Mitral Valve Prolapse Syndrome; Alloxan Diabetes; Prostatic Hyperplasia; Streptozotocin Diabetes; Giant Cell Tumor of Bone; Hypoplasia of the maxilla; Breast Fibrocystic Disease; Alveolar rhabdomyosarcoma; Non-small cell lung cancer stage I; AICARDI-GOUTIERES SYNDROME</t>
        </is>
      </c>
      <c r="AM761" t="inlineStr">
        <is>
          <t>DOID:2349 arteriosclerosis;DOID:3407 carotid artery disease;DOID:8947 diabetic retinopathy;DOID:10763 hypertension;DOID:10941 intracranial aneurysm;DOID:4448 macular degeneration;DOID:11830 myopia;DOID:2738 pseudoxanthoma elasticum;DOID:0002116 pterygium;DOID:1727 retinal vein occlusion;DOID:13375 temporal arteritis</t>
        </is>
      </c>
      <c r="AN761" t="inlineStr">
        <is>
          <t>Ankylosis of feet small joints; Kienbock Disease; Maxillary Diseases; Mandibular Diseases; Multicentric Osteolysis, Nodulosis And Arthropathy; Nose Cancer; TORG-WINCHESTER SYNDROME; Aortic Rupture; Aortic Diseases; Nodular Goiter; Bone neoplasms; Malignant Bone Neoplasm; Lip and Oral Cavity Carcinoma; Lupus Nephritis; Nasopharyngeal Cancer; Emphysema; Panacinar emphysema; Asymmetric Diabetic Proximal Motor Neuropathy; Diabetic Amyotrophy; Diabetic Asymmetric Polyneuropathy; Diabetic Autonomic Neuropathy; Diabetic Mononeuropathy; Diabetic Neuralgia; Diabetic polyneuropathy; Metabolic Bone Disorder; Symmetric Diabetic Proximal Motor Neuropathy; Flexion Contracture Of Wrist; Papilledema; Oral Submucous Fibrosis; Arthropathy; Pulmonary Emphysema; Nasopharyngeal Neoplasms; Double Outlet Right Ventricle; Pterygium; Alcoholic Liver Cirrhosis; Hip Contracture; Bone Disease; Tumoral Calcinosis; Atrioventricular block; Testicular Germ Cell Tumor; Osteosarcoma; Aortic Coarctation; Congenital omphalocele; Bicuspid aortic valve; Diabetic Nephropathy; Mitral Valve Prolapse; Alveolitis; Giant Cell Glioblastoma; Aortic Aneurysm; Nasopharyngeal Carcinoma; Hypoplasia of the maxilla; Liver Cirrhosis; Pancreatic cancer; Acquired Kyphoscoliosis; Congenital kyphoscoliosis; Bladder Neoplasm; Pancreatic Neoplasm; Pulmonary Fibrosis; Congenital Coloboma Of Iris; Urinary bladder cancer; Glioblastoma; Liver Fibrosis; Brachycephaly; Cholestasis; Proptosis; Polycystic Ovary Syndrome; Osteopenia; Atrial Septal Defect; Osteoporosis; Ventricular septal defect; Frontal bossing; Myocardial Infarction; Colonic Neoplasms; Colorectal Neoplasms; Arthritis; Rheumatoid arthritis; Marfan Syndrome; Hypertension; Mammary Neoplasms; Micrognathism; Liver carcinoma; Breast Carcinoma; Colorectal Cancer; Dwarfism; Diabetes Mellitus; Breast Cancer; Mental retardation</t>
        </is>
      </c>
      <c r="AO761" t="inlineStr">
        <is>
          <t>1838</t>
        </is>
      </c>
      <c r="AP761" t="inlineStr">
        <is>
          <t>1962</t>
        </is>
      </c>
      <c r="AQ761" t="inlineStr">
        <is>
          <t>[{"UniProt":"P08253","EnsemblGene":["ENSG00000087245"],"EnsemblTrans":[["ENST00000219070","ENSP00000219070","principal1"],["ENST00000437642","ENSP00000394237",""],["ENST00000543485","ENSP00000444143",""],["ENST00000570308","ENSP00000461421",""]],"RefSeq":[["NM_001127891","NP_001121363","REVIEWED"],["NM_001302508","NP_001289437","REVIEWED"],["NM_001302509","NP_001289438","REVIEWED"],["NM_001302510","NP_001289439","REVIEWED"],["NM_004530","NP_004521","REVIEWED"]],"UCSC":["uc002ehz"],"SwissProt":["MMP2_HUMAN"]}]</t>
        </is>
      </c>
      <c r="AR761" t="inlineStr">
        <is>
          <t>bone</t>
        </is>
      </c>
      <c r="AS761" t="inlineStr">
        <is>
          <t>Distribution: Detected in all; Specificity: Tissue enhanced</t>
        </is>
      </c>
      <c r="AT761" t="inlineStr">
        <is>
          <t>Cytoplasmic expression in respiratory epithelia and placenta as well as endothelial and stromal cells in most tissues.; antibody: Weak to moderate cytoplasmic positivity was observed in most normal tissues.</t>
        </is>
      </c>
      <c r="AU761" t="inlineStr">
        <is>
          <t>Antibody: Most malignant cells showed weak to moderate cytoplasmic immunoreactivity. A few cases of prostate cancers were strongly stained.</t>
        </is>
      </c>
      <c r="AV761" t="inlineStr">
        <is>
          <t>(M63)PID AVB3 OPN PATHWAY; (M240)PID SYNDECAN 2 PATHWAY; (M65)PID FRA PATHWAY</t>
        </is>
      </c>
      <c r="AW761" t="inlineStr">
        <is>
          <t>(hsa05219)Bladder cancer; (hsa04912)GnRH signaling pathway; (hsa01522)Endocrine resistance</t>
        </is>
      </c>
      <c r="AX761" t="inlineStr">
        <is>
          <t>(M5946)HALLMARK COAGULATION; (M5902)HALLMARK APOPTOSIS; (M5915)HALLMARK APICAL JUNCTION</t>
        </is>
      </c>
      <c r="AY761" t="inlineStr">
        <is>
          <t>(M22068)BIOCARTA RECK PATHWAY</t>
        </is>
      </c>
      <c r="AZ761" t="inlineStr">
        <is>
          <t>1.0</t>
        </is>
      </c>
      <c r="BA761" t="inlineStr">
        <is>
          <t>0.0</t>
        </is>
      </c>
      <c r="BB761" t="inlineStr">
        <is>
          <t>1.0</t>
        </is>
      </c>
      <c r="BC761" t="inlineStr">
        <is>
          <t>1.0</t>
        </is>
      </c>
      <c r="BD761" t="inlineStr">
        <is>
          <t>0.0</t>
        </is>
      </c>
      <c r="BE761" t="inlineStr">
        <is>
          <t>0.0</t>
        </is>
      </c>
      <c r="BF761" t="inlineStr">
        <is>
          <t>0.0</t>
        </is>
      </c>
      <c r="BG761" t="inlineStr">
        <is>
          <t>0.0</t>
        </is>
      </c>
      <c r="BH761" t="inlineStr">
        <is>
          <t>0.0</t>
        </is>
      </c>
      <c r="BI761" t="inlineStr">
        <is>
          <t>1.0</t>
        </is>
      </c>
      <c r="BJ761" t="inlineStr">
        <is>
          <t>0.0</t>
        </is>
      </c>
      <c r="BK761" t="inlineStr">
        <is>
          <t>0.0</t>
        </is>
      </c>
      <c r="BL761" t="inlineStr">
        <is>
          <t>0.0</t>
        </is>
      </c>
      <c r="BM761" t="inlineStr">
        <is>
          <t>0.0</t>
        </is>
      </c>
      <c r="BN761" t="inlineStr">
        <is>
          <t>0.0</t>
        </is>
      </c>
      <c r="BO761" t="inlineStr">
        <is>
          <t>0.0</t>
        </is>
      </c>
      <c r="BP761" t="inlineStr">
        <is>
          <t>0.0</t>
        </is>
      </c>
      <c r="BQ761" t="inlineStr">
        <is>
          <t>0.0</t>
        </is>
      </c>
      <c r="BR761" t="inlineStr">
        <is>
          <t>0.0</t>
        </is>
      </c>
      <c r="BS761" t="inlineStr">
        <is>
          <t>0.0</t>
        </is>
      </c>
    </row>
    <row r="762">
      <c r="A762" t="inlineStr">
        <is>
          <t>NPTX2</t>
        </is>
      </c>
      <c r="B762" t="inlineStr">
        <is>
          <t>4885</t>
        </is>
      </c>
      <c r="C762" t="inlineStr">
        <is>
          <t>symbol</t>
        </is>
      </c>
      <c r="D762" t="inlineStr">
        <is>
          <t>H. sapiens</t>
        </is>
      </c>
      <c r="E762" t="inlineStr">
        <is>
          <t>4885</t>
        </is>
      </c>
      <c r="F762" t="inlineStr">
        <is>
          <t>H. sapiens</t>
        </is>
      </c>
      <c r="G762" t="inlineStr">
        <is>
          <t>NPTX2</t>
        </is>
      </c>
      <c r="H762" t="inlineStr">
        <is>
          <t>NARP|NP-II|NP2</t>
        </is>
      </c>
      <c r="I762" t="inlineStr">
        <is>
          <t>protein-coding</t>
        </is>
      </c>
      <c r="J762" t="inlineStr">
        <is>
          <t>neuronal pentraxin 2</t>
        </is>
      </c>
      <c r="K762" t="inlineStr">
        <is>
          <t>This gene encodes a member of the family of neuronal petraxins, synaptic proteins that are related to C-reactive protein. This protein is involved in excitatory synapse formation. It also plays a role in clustering of alpha-amino-3-hydroxy-5-methyl-4-isoxazolepropionic acid (AMPA)-type glutamate receptors at established synapses, resulting in non-apoptotic cell death of dopaminergic nerve cells. Up-regulation of this gene in Parkinson disease (PD) tissues suggests that the protein may be involved in the pathology of PD. [provided by RefSeq, Feb 2009]</t>
        </is>
      </c>
      <c r="L762" t="inlineStr">
        <is>
          <t>chr7:98617285-98629869</t>
        </is>
      </c>
      <c r="M762" t="inlineStr">
        <is>
          <t>GO:0008306 associative learning;GO:0007612 learning;GO:0007611 learning or memory</t>
        </is>
      </c>
      <c r="N762" t="inlineStr">
        <is>
          <t>GO:0098978 glutamatergic synapse;GO:0045202 synapse;GO:0030054 cell junction</t>
        </is>
      </c>
      <c r="O762" t="inlineStr">
        <is>
          <t>[GO:0005576] extracellular region; [GO:0023052] signaling; [GO:0050877] nervous system process</t>
        </is>
      </c>
      <c r="P762" t="inlineStr">
        <is>
          <t>GO:0030246 carbohydrate binding;GO:0046872 metal ion binding;GO:0043169 cation binding</t>
        </is>
      </c>
      <c r="Q762" t="inlineStr"/>
      <c r="R762" t="inlineStr">
        <is>
          <t>Predicted secreted proteins</t>
        </is>
      </c>
      <c r="S762" t="inlineStr">
        <is>
          <t>[IPR001759] Pentraxin-related; [IPR013320] Concanavalin A-like lectin/glucanase domain superfamily; [IPR030476] Pentaxin, conserved site</t>
        </is>
      </c>
      <c r="T762" t="inlineStr">
        <is>
          <t>Actin filaments;Golgi apparatus (Approved); Additional: Centrosome</t>
        </is>
      </c>
      <c r="U762" t="inlineStr">
        <is>
          <t>yes</t>
        </is>
      </c>
      <c r="V762" t="inlineStr">
        <is>
          <t>yes</t>
        </is>
      </c>
      <c r="W762" t="inlineStr"/>
      <c r="X762" t="inlineStr"/>
      <c r="Y762" t="inlineStr">
        <is>
          <t>principal1</t>
        </is>
      </c>
      <c r="Z762" t="inlineStr"/>
      <c r="AA762" t="inlineStr"/>
      <c r="AB762" t="inlineStr">
        <is>
          <t>MP:0005386 behavior/neurological phenotype</t>
        </is>
      </c>
      <c r="AC762" t="inlineStr"/>
      <c r="AD762" t="inlineStr"/>
      <c r="AE762" t="inlineStr"/>
      <c r="AF762" t="inlineStr">
        <is>
          <t>Autistic Disorder;Child Development Disorders, Pervasive;Intelligence Tests;Platelet Function Tests</t>
        </is>
      </c>
      <c r="AG762" t="inlineStr"/>
      <c r="AH762" t="inlineStr"/>
      <c r="AI762" t="inlineStr"/>
      <c r="AJ762" t="inlineStr"/>
      <c r="AK762" t="inlineStr"/>
      <c r="AL762" t="inlineStr">
        <is>
          <t>RHYNS syndrome; Autosomal Dominant Neurohypophyseal Diabetes Insipidus; Neuropathy ataxia and retinis pigmentosa; Maternally Inherited Leigh Syndrome; Mitochondrial DNA mutation; Alpers Syndrome (disorder); Ataxia, Sensory; Chronic progressive external ophthalmoplegia; Intraductal papillary mucinous neoplasm; Polycystic Kidney - body part; Disseminated neuroblastoma; Drug Withdrawal Symptoms; MELAS Syndrome; Substance Withdrawal Syndrome; Optic Atrophy, Hereditary, Leber; Pancreatic Diseases; Central Diabetes Insipidus; Withdrawal Symptoms; Leigh Disease; Paresis; Retinal Dystrophies; Hypertrophic obstructive cardiomyopathy; Drug Dependence; Polycystic Kidney Diseases; Mitochondrial Diseases; Pancreatitis, Chronic; Mild cognitive disorder; Neuropathy; Ewings sarcoma; Muscle Weakness; Retinitis Pigmentosa; Hypertrophic Cardiomyopathy; Retinal Diseases; Presenile dementia; Malignant Glioma; Pancreatic Neoplasm; Dementia; Anxiety Disorders; Secondary malignant neoplasm of liver; nervous system disorder; Anxiety; Autistic Disorder; Endometriosis; Depressed mood; Mental Depression; Impaired cognition; Depressive disorder; Parkinson Disease; Renal Cell Carcinoma; Conventional (Clear Cell) Renal Cell Carcinoma; Central neuroblastoma; Childhood Neuroblastoma; Carcinoma; Secondary Neoplasm; Neuroblastoma; Malignant neoplasm of pancreas; Pancreatic carcinoma; Schizophrenia; Glioblastoma; Glioblastoma Multiforme; Alzheimer's Disease; Malignant neoplasm of colon and/or rectum; Colorectal Carcinoma; Carcinogenesis; Neoplasm Metastasis; Tumor Cell Invasion; Neoplasms</t>
        </is>
      </c>
      <c r="AM762" t="inlineStr"/>
      <c r="AN762" t="inlineStr"/>
      <c r="AO762" t="inlineStr">
        <is>
          <t>34</t>
        </is>
      </c>
      <c r="AP762" t="inlineStr">
        <is>
          <t>46</t>
        </is>
      </c>
      <c r="AQ762" t="inlineStr">
        <is>
          <t>[{"UniProt":"P47972","EnsemblGene":["ENSG00000106236"],"EnsemblTrans":[["ENST00000265634","ENSP00000265634","principal1"]],"RefSeq":[["NM_002523","NP_002514","REVIEWED"]],"UCSC":["uc003upl"],"SwissProt":["NPTX2_HUMAN"]}]</t>
        </is>
      </c>
      <c r="AR762" t="inlineStr">
        <is>
          <t>pancreas</t>
        </is>
      </c>
      <c r="AS762" t="inlineStr">
        <is>
          <t>Distribution: Detected in many; Specificity: Tissue enriched</t>
        </is>
      </c>
      <c r="AT762" t="inlineStr">
        <is>
          <t>Cytoplasmic expression in islets of Langerhans, neuronal cells in cerebral cortex, and in pituitary gland and adrenal medulla.; antibody: Strong cytoplasmic positivity was observed in islets of Langerhans, and in a subset of cells in anterior pituitary and adrenal gland. Moderate positivity in neurons in cerebral cortex, and in subsets of bone marrow cells. Remaining normal tissues were weakly stained or negative.</t>
        </is>
      </c>
      <c r="AU762" t="inlineStr">
        <is>
          <t>Antibody: Strong membranous staining was displayed in a few cases of colorectal cancer, and one case of head and neck adenocarcinoma. Strong cytoplasmic positivity was observed in a few cases of renal cancer. Remaining cancer tissues were weakly stained or negative.</t>
        </is>
      </c>
      <c r="AV762" t="inlineStr"/>
      <c r="AW762" t="inlineStr"/>
      <c r="AX762" t="inlineStr">
        <is>
          <t>(M5941)HALLMARK UV RESPONSE UP</t>
        </is>
      </c>
      <c r="AY762" t="inlineStr"/>
      <c r="AZ762" t="inlineStr">
        <is>
          <t>0.0</t>
        </is>
      </c>
      <c r="BA762" t="inlineStr">
        <is>
          <t>0.0</t>
        </is>
      </c>
      <c r="BB762" t="inlineStr">
        <is>
          <t>0.0</t>
        </is>
      </c>
      <c r="BC762" t="inlineStr">
        <is>
          <t>0.0</t>
        </is>
      </c>
      <c r="BD762" t="inlineStr">
        <is>
          <t>0.0</t>
        </is>
      </c>
      <c r="BE762" t="inlineStr">
        <is>
          <t>0.0</t>
        </is>
      </c>
      <c r="BF762" t="inlineStr">
        <is>
          <t>0.0</t>
        </is>
      </c>
      <c r="BG762" t="inlineStr">
        <is>
          <t>0.0</t>
        </is>
      </c>
      <c r="BH762" t="inlineStr">
        <is>
          <t>0.0</t>
        </is>
      </c>
      <c r="BI762" t="inlineStr">
        <is>
          <t>0.0</t>
        </is>
      </c>
      <c r="BJ762" t="inlineStr">
        <is>
          <t>0.0</t>
        </is>
      </c>
      <c r="BK762" t="inlineStr">
        <is>
          <t>0.0</t>
        </is>
      </c>
      <c r="BL762" t="inlineStr">
        <is>
          <t>0.0</t>
        </is>
      </c>
      <c r="BM762" t="inlineStr">
        <is>
          <t>0.0</t>
        </is>
      </c>
      <c r="BN762" t="inlineStr">
        <is>
          <t>0.0</t>
        </is>
      </c>
      <c r="BO762" t="inlineStr">
        <is>
          <t>0.0</t>
        </is>
      </c>
      <c r="BP762" t="inlineStr">
        <is>
          <t>0.0</t>
        </is>
      </c>
      <c r="BQ762" t="inlineStr">
        <is>
          <t>0.0</t>
        </is>
      </c>
      <c r="BR762" t="inlineStr">
        <is>
          <t>0.0</t>
        </is>
      </c>
      <c r="BS762" t="inlineStr">
        <is>
          <t>0.0</t>
        </is>
      </c>
    </row>
    <row r="763">
      <c r="A763" t="inlineStr">
        <is>
          <t>CHCHD2</t>
        </is>
      </c>
      <c r="B763" t="inlineStr">
        <is>
          <t>51142</t>
        </is>
      </c>
      <c r="C763" t="inlineStr">
        <is>
          <t>symbol</t>
        </is>
      </c>
      <c r="D763" t="inlineStr">
        <is>
          <t>H. sapiens</t>
        </is>
      </c>
      <c r="E763" t="inlineStr">
        <is>
          <t>51142</t>
        </is>
      </c>
      <c r="F763" t="inlineStr">
        <is>
          <t>H. sapiens</t>
        </is>
      </c>
      <c r="G763" t="inlineStr">
        <is>
          <t>CHCHD2</t>
        </is>
      </c>
      <c r="H763" t="inlineStr">
        <is>
          <t>C7orf17|MIX17B|MNRR1|NS2TP|PARK22</t>
        </is>
      </c>
      <c r="I763" t="inlineStr">
        <is>
          <t>protein-coding</t>
        </is>
      </c>
      <c r="J763" t="inlineStr">
        <is>
          <t>coiled-coil-helix-coiled-coil-helix domain containing 2</t>
        </is>
      </c>
      <c r="K763" t="inlineStr">
        <is>
          <t>The protein encoded by this gene belongs to a class of eukaryotic CX(9)C proteins characterized by four cysteine residues spaced ten amino acids apart from one another. These residues form disulfide linkages that define a CHCH fold. In response to stress, the protein translocates from the mitochondrial intermembrane space to the nucleus where it binds to a highly conserved 13 nucleotide oxygen responsive element in the promoter of cytochrome oxidase 4I2, a subunit of the terminal enzyme of the electron transport chain. In concert with recombination signal sequence-binding protein J, binding of this protein activates the oxygen responsive element at four percent oxygen. In addition, it has been shown that this protein is a negative regulator of mitochondria-mediated apoptosis. In response to apoptotic stimuli, mitochondrial levels of this protein decrease, allowing BCL2-associated X protein to oligomerize and activate the caspase cascade. Pseudogenes of this gene are found on multiple chromosomes. Alternative splicing results in multiple transcript variants. [provided by RefSeq, Feb 2016]</t>
        </is>
      </c>
      <c r="L763" t="inlineStr">
        <is>
          <t>chr7:56106476-56101573</t>
        </is>
      </c>
      <c r="M763" t="inlineStr">
        <is>
          <t>GO:1905448 positive regulation of mitochondrial ATP synthesis coupled electron transport;GO:1905446 regulation of mitochondrial ATP synthesis coupled electron transport;GO:1900037 regulation of cellular response to hypoxia</t>
        </is>
      </c>
      <c r="N763" t="inlineStr">
        <is>
          <t>GO:0005758 mitochondrial intermembrane space;GO:0031970 organelle envelope lumen;GO:0005740 mitochondrial envelope</t>
        </is>
      </c>
      <c r="O763" t="inlineStr">
        <is>
          <t>[GO:0043226] organelle; [GO:0005634] nucleus; [GO:0005739] mitochondrion; [GO:0003677] DNA binding; [GO:0006351] DNA-templated transcription; [GO:0006355] regulation of DNA-templated transcription; [GO:0007005] mitochondrion organization; [GO:0006091] generation of precursor metabolites and energy</t>
        </is>
      </c>
      <c r="P763" t="inlineStr">
        <is>
          <t>GO:0140297 DNA-binding transcription factor binding;GO:0008134 transcription factor binding;GO:0043565 sequence-specific DNA binding</t>
        </is>
      </c>
      <c r="Q763" t="inlineStr"/>
      <c r="R763" t="inlineStr">
        <is>
          <t>Disease related genes; Human disease related genes:Nervous system diseases:Neurodegenerative diseases; Predicted intracellular proteins</t>
        </is>
      </c>
      <c r="S763" t="inlineStr">
        <is>
          <t>[IPR010625] CHCH</t>
        </is>
      </c>
      <c r="T763" t="inlineStr">
        <is>
          <t>Mitochondria (Supported)</t>
        </is>
      </c>
      <c r="U763" t="inlineStr"/>
      <c r="V763" t="inlineStr"/>
      <c r="W763" t="inlineStr"/>
      <c r="X763" t="inlineStr"/>
      <c r="Y763" t="inlineStr">
        <is>
          <t>principal1</t>
        </is>
      </c>
      <c r="Z763" t="inlineStr"/>
      <c r="AA763" t="inlineStr"/>
      <c r="AB763" t="inlineStr">
        <is>
          <t>MP:0010771 integument phenotype</t>
        </is>
      </c>
      <c r="AC763" t="inlineStr"/>
      <c r="AD763" t="inlineStr">
        <is>
          <t>OMIM ID:616710 Parkinson disease 22, autosomal dominant</t>
        </is>
      </c>
      <c r="AE763" t="inlineStr">
        <is>
          <t>Parkinson disease 22, autosomal dominant</t>
        </is>
      </c>
      <c r="AF763" t="inlineStr"/>
      <c r="AG763" t="inlineStr"/>
      <c r="AH763" t="inlineStr"/>
      <c r="AI763" t="inlineStr">
        <is>
          <t>Parkinson disease 22, autosomal dominant: pathogenic</t>
        </is>
      </c>
      <c r="AJ763" t="inlineStr">
        <is>
          <t>HP:0012452:Restless legs; HP:0001278:Orthostatic hypotension; HP:0002548:Parkinsonism with favorable response to dopaminergic medication; HP:0002322:Resting tremor; HP:0002172:Postural instability; HP:0003584:Late onset; HP:0000738:Hallucinations; HP:0002067:Bradykinesia; HP:0003596:Middle age onset; HP:0002063:Rigidity; HP:0000726:Dementia; HP:0002019:Constipation; HP:0001288:Gait disturbance; HP:0000716:Depression; HP:0001347:Hyperreflexia; HP:0000006:Autosomal dominant inheritance</t>
        </is>
      </c>
      <c r="AK763" t="inlineStr"/>
      <c r="AL763" t="inlineStr">
        <is>
          <t>PARKINSON DISEASE 22, AUTOSOMAL DOMINANT; Lupus Vasculitis, Central Nervous System; Autosomal dominant late onset Parkinson disease; Serine measurement; Charcot-Marie-Tooth Disease, Type Ia (disorder); Parkinson Disease, Familial, Type 1; Amino acids measurement; Resting Tremor; Lissencephaly; Hypotension, Orthostatic; Lafora Disease; Mitochondrial Myopathies; Essential Tremor; Bradykinesia; Sporadic Parkinson disease; Motor Neuron Disease; Zika Virus Infection; Pick Disease of the Brain; PARKINSON DISEASE, LATE-ONSET; Lewy Body Disease; Refractory Cytopenia of Childhood; Mitochondrial Diseases; Gait Disturbance, CTCAE; Gait abnormality; Frontotemporal dementia; Parkinsonian Disorders; Invasive Ductal Breast Carcinoma; Constipation; Hyperreflexia; Presenile dementia; Cardiomyopathy, Familial Idiopathic; Dementia; Hepatocarcinogenesis; Huntington Disease; Familial (FPAH); Amyotrophic Lateral Sclerosis; Adult Liver Carcinoma; Liver and Intrahepatic Biliary Tract Carcinoma; Neurodegenerative Disorders; Malignant neoplasm of liver; Autoimmune Diseases; Hepatitis C; Parkinson Disease; Renal Cell Carcinoma; Conventional (Clear Cell) Renal Cell Carcinoma; Secondary malignant neoplasm of lymph node; Alzheimer's Disease; Non-Small Cell Lung Carcinoma; Liver carcinoma; Carcinogenesis; Neoplasm Metastasis; Tumor Cell Invasion; Breast Carcinoma; Malignant neoplasm of breast; Primary malignant neoplasm; Malignant Neoplasms; Neoplasms</t>
        </is>
      </c>
      <c r="AM763" t="inlineStr">
        <is>
          <t>DOID:0080504 Parkinson's disease 22</t>
        </is>
      </c>
      <c r="AN763" t="inlineStr">
        <is>
          <t>Parkinson disease</t>
        </is>
      </c>
      <c r="AO763" t="inlineStr">
        <is>
          <t>46</t>
        </is>
      </c>
      <c r="AP763" t="inlineStr">
        <is>
          <t>98</t>
        </is>
      </c>
      <c r="AQ763" t="inlineStr">
        <is>
          <t>[{"UniProt":"Q9Y6H1","EnsemblGene":["ENSG00000106153"],"EnsemblTrans":[["ENST00000395422","ENSP00000378812","principal1"]],"RefSeq":[["NM_016139","NP_057223","REVIEWED"]],"UCSC":["uc003tsa"],"SwissProt":["CHCH2_HUMAN"]}]</t>
        </is>
      </c>
      <c r="AR763" t="inlineStr"/>
      <c r="AS763" t="inlineStr">
        <is>
          <t>Distribution: Detected in all; Specificity: Low tissue specificity</t>
        </is>
      </c>
      <c r="AT763" t="inlineStr">
        <is>
          <t>General cytoplasmic expression with a granular pattern.; antibody: Most normal tissues displayed moderate to strong cytoplasmic positivity often observed with a granular pattern. Smooth muscle cells and glial cells were generally negative.</t>
        </is>
      </c>
      <c r="AU763" t="inlineStr">
        <is>
          <t>Antibody: Moderate to strong cytoplasmic immunoreactivity, often with a granular pattern was observed in cancer tissues. Additional nuclear staining was exhibited in lung and testicular cancers.</t>
        </is>
      </c>
      <c r="AV763" t="inlineStr"/>
      <c r="AW763" t="inlineStr"/>
      <c r="AX763" t="inlineStr"/>
      <c r="AY763" t="inlineStr"/>
      <c r="AZ763" t="inlineStr">
        <is>
          <t>0.0</t>
        </is>
      </c>
      <c r="BA763" t="inlineStr">
        <is>
          <t>0.0</t>
        </is>
      </c>
      <c r="BB763" t="inlineStr">
        <is>
          <t>0.0</t>
        </is>
      </c>
      <c r="BC763" t="inlineStr">
        <is>
          <t>0.0</t>
        </is>
      </c>
      <c r="BD763" t="inlineStr">
        <is>
          <t>0.0</t>
        </is>
      </c>
      <c r="BE763" t="inlineStr">
        <is>
          <t>0.0</t>
        </is>
      </c>
      <c r="BF763" t="inlineStr">
        <is>
          <t>0.0</t>
        </is>
      </c>
      <c r="BG763" t="inlineStr">
        <is>
          <t>0.0</t>
        </is>
      </c>
      <c r="BH763" t="inlineStr">
        <is>
          <t>0.0</t>
        </is>
      </c>
      <c r="BI763" t="inlineStr">
        <is>
          <t>0.0</t>
        </is>
      </c>
      <c r="BJ763" t="inlineStr">
        <is>
          <t>0.0</t>
        </is>
      </c>
      <c r="BK763" t="inlineStr">
        <is>
          <t>0.0</t>
        </is>
      </c>
      <c r="BL763" t="inlineStr">
        <is>
          <t>0.0</t>
        </is>
      </c>
      <c r="BM763" t="inlineStr">
        <is>
          <t>0.0</t>
        </is>
      </c>
      <c r="BN763" t="inlineStr">
        <is>
          <t>0.0</t>
        </is>
      </c>
      <c r="BO763" t="inlineStr">
        <is>
          <t>0.0</t>
        </is>
      </c>
      <c r="BP763" t="inlineStr">
        <is>
          <t>0.0</t>
        </is>
      </c>
      <c r="BQ763" t="inlineStr">
        <is>
          <t>0.0</t>
        </is>
      </c>
      <c r="BR763" t="inlineStr">
        <is>
          <t>0.0</t>
        </is>
      </c>
      <c r="BS763" t="inlineStr">
        <is>
          <t>0.0</t>
        </is>
      </c>
    </row>
    <row r="764">
      <c r="A764" t="inlineStr">
        <is>
          <t>ZNF558</t>
        </is>
      </c>
      <c r="B764" t="inlineStr">
        <is>
          <t>148156</t>
        </is>
      </c>
      <c r="C764" t="inlineStr">
        <is>
          <t>symbol</t>
        </is>
      </c>
      <c r="D764" t="inlineStr">
        <is>
          <t>H. sapiens</t>
        </is>
      </c>
      <c r="E764" t="inlineStr">
        <is>
          <t>148156</t>
        </is>
      </c>
      <c r="F764" t="inlineStr">
        <is>
          <t>H. sapiens</t>
        </is>
      </c>
      <c r="G764" t="inlineStr">
        <is>
          <t>ZNF558</t>
        </is>
      </c>
      <c r="H764" t="inlineStr"/>
      <c r="I764" t="inlineStr">
        <is>
          <t>protein-coding</t>
        </is>
      </c>
      <c r="J764" t="inlineStr">
        <is>
          <t>zinc finger protein 558</t>
        </is>
      </c>
      <c r="K764"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764" t="inlineStr">
        <is>
          <t>chr19:8838144-8806170</t>
        </is>
      </c>
      <c r="M764" t="inlineStr">
        <is>
          <t>GO:0006357 regulation of transcription by RNA polymerase II;GO:0006355 regulation of DNA-templated transcription;GO:2001141 regulation of RNA biosynthetic process</t>
        </is>
      </c>
      <c r="N764" t="inlineStr">
        <is>
          <t>GO:0005634 nucleus;GO:0043231 intracellular membrane-bounded organelle;GO:0043229 intracellular organelle</t>
        </is>
      </c>
      <c r="O764" t="inlineStr">
        <is>
          <t>[GO:0006351] DNA-templated transcription; [GO:0006355] regulation of DNA-templated transcription; [GO:0043226] organelle; [GO:0005634] nucleus; [GO:0003677] DNA binding; [GO:0140110] transcription regulator activity</t>
        </is>
      </c>
      <c r="P764" t="inlineStr">
        <is>
          <t>GO:0000981 DNA-binding transcription factor activity, RNA polymerase II-specific;GO:0000977 RNA polymerase II transcription regulatory region sequence-specific DNA binding;GO:0003700 DNA-binding transcription factor activity</t>
        </is>
      </c>
      <c r="Q764" t="inlineStr"/>
      <c r="R764" t="inlineStr">
        <is>
          <t>Transcription factors:Zinc-coordinating DNA-binding domains; Predicted intracellular proteins</t>
        </is>
      </c>
      <c r="S764" t="inlineStr">
        <is>
          <t>[IPR001909] Krueppel-associated box; [IPR013087] Zinc finger C2H2-type; [IPR036051] KRAB domain superfamily; [IPR036236] Zinc finger C2H2 superfamily</t>
        </is>
      </c>
      <c r="T764" t="inlineStr"/>
      <c r="U764" t="inlineStr"/>
      <c r="V764" t="inlineStr"/>
      <c r="W764" t="inlineStr"/>
      <c r="X764" t="inlineStr"/>
      <c r="Y764" t="inlineStr">
        <is>
          <t>principal1</t>
        </is>
      </c>
      <c r="Z764" t="inlineStr"/>
      <c r="AA764" t="inlineStr"/>
      <c r="AB764" t="inlineStr">
        <is>
          <t>MP:0005389 reproductive system phenotype</t>
        </is>
      </c>
      <c r="AC764" t="inlineStr"/>
      <c r="AD764" t="inlineStr"/>
      <c r="AE764" t="inlineStr"/>
      <c r="AF764" t="inlineStr"/>
      <c r="AG764" t="inlineStr"/>
      <c r="AH764" t="inlineStr"/>
      <c r="AI764" t="inlineStr"/>
      <c r="AJ764" t="inlineStr"/>
      <c r="AK764" t="inlineStr"/>
      <c r="AL764" t="inlineStr"/>
      <c r="AM764" t="inlineStr"/>
      <c r="AN764" t="inlineStr"/>
      <c r="AO764" t="inlineStr">
        <is>
          <t>1</t>
        </is>
      </c>
      <c r="AP764" t="inlineStr">
        <is>
          <t>14</t>
        </is>
      </c>
      <c r="AQ764" t="inlineStr">
        <is>
          <t>[{"UniProt":"Q96NG5","EnsemblGene":["ENSG00000167785"],"EnsemblTrans":[["ENST00000301475","ENSP00000301475","principal1"],["ENST00000601372","ENSP00000471277","principal1"]],"RefSeq":[["NM_001304350","NP_001291279","VALIDATED"],["NM_144693","NP_653294","VALIDATED"],["XM_011527703","XP_011526005","MODEL"],["XM_017026370","XP_016881859"],["XM_017026371","XP_016881860"],["XM_017026372","XP_016881861"]],"UCSC":["uc002mkn"],"SwissProt":["ZN558_HUMAN"]}]</t>
        </is>
      </c>
      <c r="AR764" t="inlineStr"/>
      <c r="AS764" t="inlineStr">
        <is>
          <t>Distribution: Detected in all; Specificity: Low tissue specificity</t>
        </is>
      </c>
      <c r="AT764" t="inlineStr">
        <is>
          <t>Estimation of protein expression could not be performed. View primary data.; antibody: Basal cells in squamous epithelium, prostate, epididymis and seminal vesicle showed strong cytoplasmic positivity. Remaining normal cells were weakly stained or negative.</t>
        </is>
      </c>
      <c r="AU764" t="inlineStr">
        <is>
          <t>Antibody: Cases of basal cell carcinomas in skin and squamous carcinomas in cervix showed moderate cytoplasmic positivity. Cases of prostate and renal cancers displayed diffuse immunoreactivity. Remaining malignancies were weakly stained or negative.</t>
        </is>
      </c>
      <c r="AV764" t="inlineStr"/>
      <c r="AW764" t="inlineStr">
        <is>
          <t>(hsa05168)Herpes simplex virus 1 infection</t>
        </is>
      </c>
      <c r="AX764" t="inlineStr"/>
      <c r="AY764" t="inlineStr"/>
      <c r="AZ764" t="inlineStr">
        <is>
          <t>0.0</t>
        </is>
      </c>
      <c r="BA764" t="inlineStr">
        <is>
          <t>0.0</t>
        </is>
      </c>
      <c r="BB764" t="inlineStr">
        <is>
          <t>0.0</t>
        </is>
      </c>
      <c r="BC764" t="inlineStr">
        <is>
          <t>0.0</t>
        </is>
      </c>
      <c r="BD764" t="inlineStr">
        <is>
          <t>0.0</t>
        </is>
      </c>
      <c r="BE764" t="inlineStr">
        <is>
          <t>0.0</t>
        </is>
      </c>
      <c r="BF764" t="inlineStr">
        <is>
          <t>0.0</t>
        </is>
      </c>
      <c r="BG764" t="inlineStr">
        <is>
          <t>0.0</t>
        </is>
      </c>
      <c r="BH764" t="inlineStr">
        <is>
          <t>0.0</t>
        </is>
      </c>
      <c r="BI764" t="inlineStr">
        <is>
          <t>0.0</t>
        </is>
      </c>
      <c r="BJ764" t="inlineStr">
        <is>
          <t>0.0</t>
        </is>
      </c>
      <c r="BK764" t="inlineStr">
        <is>
          <t>0.0</t>
        </is>
      </c>
      <c r="BL764" t="inlineStr">
        <is>
          <t>0.0</t>
        </is>
      </c>
      <c r="BM764" t="inlineStr">
        <is>
          <t>0.0</t>
        </is>
      </c>
      <c r="BN764" t="inlineStr">
        <is>
          <t>0.0</t>
        </is>
      </c>
      <c r="BO764" t="inlineStr">
        <is>
          <t>0.0</t>
        </is>
      </c>
      <c r="BP764" t="inlineStr">
        <is>
          <t>0.0</t>
        </is>
      </c>
      <c r="BQ764" t="inlineStr">
        <is>
          <t>0.0</t>
        </is>
      </c>
      <c r="BR764" t="inlineStr">
        <is>
          <t>0.0</t>
        </is>
      </c>
      <c r="BS764" t="inlineStr">
        <is>
          <t>0.0</t>
        </is>
      </c>
    </row>
    <row r="765">
      <c r="A765" t="inlineStr">
        <is>
          <t>EYA2</t>
        </is>
      </c>
      <c r="B765" t="inlineStr">
        <is>
          <t>2139</t>
        </is>
      </c>
      <c r="C765" t="inlineStr">
        <is>
          <t>symbol</t>
        </is>
      </c>
      <c r="D765" t="inlineStr">
        <is>
          <t>H. sapiens</t>
        </is>
      </c>
      <c r="E765" t="inlineStr">
        <is>
          <t>2139</t>
        </is>
      </c>
      <c r="F765" t="inlineStr">
        <is>
          <t>H. sapiens</t>
        </is>
      </c>
      <c r="G765" t="inlineStr">
        <is>
          <t>EYA2</t>
        </is>
      </c>
      <c r="H765" t="inlineStr">
        <is>
          <t>EAB1</t>
        </is>
      </c>
      <c r="I765" t="inlineStr">
        <is>
          <t>protein-coding</t>
        </is>
      </c>
      <c r="J765" t="inlineStr">
        <is>
          <t>EYA transcriptional coactivator and phosphatase 2</t>
        </is>
      </c>
      <c r="K765" t="inlineStr">
        <is>
          <t>This gene encodes a member of the eyes absent (EYA) family of proteins. The encoded protein may be post-translationally modified and may play a role in eye development. A similar protein in mice can act as a transcriptional activator. Alternative splicing results in multiple transcript variants, but the full-length natures of all of these variants have not yet been determined. [provided by RefSeq, Jul 2009]</t>
        </is>
      </c>
      <c r="L765" t="inlineStr">
        <is>
          <t>chr20:46894843-47188844</t>
        </is>
      </c>
      <c r="M765" t="inlineStr">
        <is>
          <t>GO:0007501 mesodermal cell fate specification;GO:0097345 mitochondrial outer membrane permeabilization;GO:0001710 mesodermal cell fate commitment</t>
        </is>
      </c>
      <c r="N765" t="inlineStr">
        <is>
          <t>GO:0005739 mitochondrion;GO:0005654 nucleoplasm;GO:0031981 nuclear lumen</t>
        </is>
      </c>
      <c r="O765" t="inlineStr">
        <is>
          <t>[GO:0003824] catalytic activity; [GO:0016787] hydrolase activity; [GO:0140096] catalytic activity, acting on a protein; [GO:0048856] anatomical structure development; [GO:0043226] organelle; [GO:0005634] nucleus; [GO:0005829] cytosol; [GO:0006325] chromatin organization; [GO:0005739] mitochondrion; [GO:0006281] DNA repair; [GO:0030154] cell differentiation; [GO:0005654] nucleoplasm; [GO:0036211] protein modification process; [GO:0023052] signaling; [GO:0012501] programmed cell death; [GO:0061024] membrane organization; [GO:0007005] mitochondrion organization</t>
        </is>
      </c>
      <c r="P765" t="inlineStr">
        <is>
          <t>GO:0140789 histone phosphatase activity;GO:0140793 histone H2AXY142 phosphatase activity;GO:0004725 protein tyrosine phosphatase activity</t>
        </is>
      </c>
      <c r="Q765" t="inlineStr"/>
      <c r="R765" t="inlineStr">
        <is>
          <t>ENZYME proteins:Hydrolases; Enzymes; Predicted intracellular proteins</t>
        </is>
      </c>
      <c r="S765" t="inlineStr">
        <is>
          <t>[IPR006545] EYA domain; [IPR028472] Eyes absent family; [IPR036412] HAD-like superfamily; [IPR038102] EYA domain superfamily; [IPR042577] EYA domain, metazoan</t>
        </is>
      </c>
      <c r="T765" t="inlineStr">
        <is>
          <t>Cytosol (Supported)</t>
        </is>
      </c>
      <c r="U765" t="inlineStr"/>
      <c r="V765" t="inlineStr"/>
      <c r="W765" t="inlineStr"/>
      <c r="X765" t="inlineStr"/>
      <c r="Y765" t="inlineStr">
        <is>
          <t>principal1</t>
        </is>
      </c>
      <c r="Z765" t="inlineStr"/>
      <c r="AA765" t="inlineStr">
        <is>
          <t>yes</t>
        </is>
      </c>
      <c r="AB765" t="inlineStr">
        <is>
          <t>MP:0005397 hematopoietic system phenotype</t>
        </is>
      </c>
      <c r="AC765" t="inlineStr"/>
      <c r="AD765" t="inlineStr"/>
      <c r="AE765" t="inlineStr"/>
      <c r="AF765" t="inlineStr">
        <is>
          <t>Asthma;Blood Flow Velocity;Calcium;Child Development Disorders, Pervasive;Respiratory Function Tests;monocyte chemoattractant protein 1 (66-77)</t>
        </is>
      </c>
      <c r="AG765" t="inlineStr">
        <is>
          <t>Body Mass Index;Bronchodilator Agents;Hydrochlorothiazide;Lung Volume Measurements;Subcutaneous Fat, Abdominal;Triglycerides;Waist-Hip Ratio</t>
        </is>
      </c>
      <c r="AH765" t="inlineStr"/>
      <c r="AI765" t="inlineStr"/>
      <c r="AJ765" t="inlineStr"/>
      <c r="AK765" t="inlineStr"/>
      <c r="AL765" t="inlineStr">
        <is>
          <t>Branchio-Oto-Renal Syndrome; Nodular fasciitis; Fibromatosis, Aggressive; Congenital omphalocele; Physical Activity Measurement; Alcohol consumption; Disseminated Malignant Neoplasm; Smoking Behaviors; Hamartoma Syndrome, Multiple; Smoking; Vital capacity; Adenocarcinoma of pancreas; Triglycerides measurement; Waist-Hip Ratio; SCOLIOSIS, ISOLATED, SUSCEPTIBILITY TO, 3; Childhood Astrocytoma; Acute Promyelocytic Leukemia; Adolescent idiopathic scoliosis; Congenital chromosomal disease; mathematical ability; Eczema; Astrocytoma; Leukemogenesis; Secondary malignant neoplasm of lung; Squamous cell carcinoma of esophagus; Childhood Osteosarcoma; Adenocarcinoma; Osteosarcoma of bone; Osteosarcoma; Central neuroblastoma; Childhood Neuroblastoma; Adenocarcinoma of lung (disorder); Secondary Neoplasm; Neuroblastoma; ovarian neoplasm; Malignant neoplasm of ovary; Malignant neoplasm of pancreas; Pancreatic carcinoma; Mammary Neoplasms; Carcinoma, Ovarian Epithelial; Leukemia, Myelocytic, Acute; Diabetes Mellitus, Non-Insulin-Dependent;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765" t="inlineStr"/>
      <c r="AN765" t="inlineStr">
        <is>
          <t>Eczema; Diabetes Mellitus</t>
        </is>
      </c>
      <c r="AO765" t="inlineStr">
        <is>
          <t>29</t>
        </is>
      </c>
      <c r="AP765" t="inlineStr">
        <is>
          <t>61</t>
        </is>
      </c>
      <c r="AQ765" t="inlineStr">
        <is>
          <t>[{"UniProt":"O00167","EnsemblGene":["ENSG00000064655"],"EnsemblTrans":[["ENST00000327619","ENSP00000333640","principal1"],["ENST00000357410","ENSP00000349986",""],["ENST00000497062","ENSP00000417105",""]],"RefSeq":[["NM_005244","NP_005235","REVIEWED"],["NM_172110","NP_742108","REVIEWED"]],"UCSC":["uc002xsm"],"SwissProt":["EYA2_HUMAN"]},{"UniProt":"E7ETN2","EnsemblGene":["ENSG00000064655"],"EnsemblTrans":[["ENST00000317304","ENSP00000321590",""],["ENST00000611592","ENSP00000483392",""]],"RefSeq":[["XM_017027721","XP_016883210","MODEL"]],"UCSC":["uc002xsq"],"SwissProt":["E7ETN2_HUMAN"]}]</t>
        </is>
      </c>
      <c r="AR765" t="inlineStr">
        <is>
          <t>larynx</t>
        </is>
      </c>
      <c r="AS765" t="inlineStr">
        <is>
          <t>Distribution: Detected in many; Specificity: Tissue enhanced</t>
        </is>
      </c>
      <c r="AT765" t="inlineStr">
        <is>
          <t>General nuclear expression.; antibody: Normal tissues exhibited moderate to strong nuclear expression.</t>
        </is>
      </c>
      <c r="AU765" t="inlineStr">
        <is>
          <t>Antibody: Cancer tissues generally displayed moderate to strong nuclear staining.</t>
        </is>
      </c>
      <c r="AV765" t="inlineStr"/>
      <c r="AW765" t="inlineStr"/>
      <c r="AX765" t="inlineStr"/>
      <c r="AY765" t="inlineStr"/>
      <c r="AZ765" t="inlineStr">
        <is>
          <t>0.0</t>
        </is>
      </c>
      <c r="BA765" t="inlineStr">
        <is>
          <t>0.0</t>
        </is>
      </c>
      <c r="BB765" t="inlineStr">
        <is>
          <t>0.0</t>
        </is>
      </c>
      <c r="BC765" t="inlineStr">
        <is>
          <t>0.0</t>
        </is>
      </c>
      <c r="BD765" t="inlineStr">
        <is>
          <t>0.0</t>
        </is>
      </c>
      <c r="BE765" t="inlineStr">
        <is>
          <t>0.0</t>
        </is>
      </c>
      <c r="BF765" t="inlineStr">
        <is>
          <t>0.0</t>
        </is>
      </c>
      <c r="BG765" t="inlineStr">
        <is>
          <t>0.0</t>
        </is>
      </c>
      <c r="BH765" t="inlineStr">
        <is>
          <t>0.0</t>
        </is>
      </c>
      <c r="BI765" t="inlineStr">
        <is>
          <t>0.0</t>
        </is>
      </c>
      <c r="BJ765" t="inlineStr">
        <is>
          <t>0.0</t>
        </is>
      </c>
      <c r="BK765" t="inlineStr">
        <is>
          <t>0.0</t>
        </is>
      </c>
      <c r="BL765" t="inlineStr">
        <is>
          <t>0.0</t>
        </is>
      </c>
      <c r="BM765" t="inlineStr">
        <is>
          <t>0.0</t>
        </is>
      </c>
      <c r="BN765" t="inlineStr">
        <is>
          <t>0.0</t>
        </is>
      </c>
      <c r="BO765" t="inlineStr">
        <is>
          <t>0.0</t>
        </is>
      </c>
      <c r="BP765" t="inlineStr">
        <is>
          <t>0.0</t>
        </is>
      </c>
      <c r="BQ765" t="inlineStr">
        <is>
          <t>0.0</t>
        </is>
      </c>
      <c r="BR765" t="inlineStr">
        <is>
          <t>0.0</t>
        </is>
      </c>
      <c r="BS765" t="inlineStr">
        <is>
          <t>0.0</t>
        </is>
      </c>
    </row>
    <row r="766">
      <c r="A766" t="inlineStr">
        <is>
          <t>EPHA3</t>
        </is>
      </c>
      <c r="B766" t="inlineStr">
        <is>
          <t>2042</t>
        </is>
      </c>
      <c r="C766" t="inlineStr">
        <is>
          <t>symbol</t>
        </is>
      </c>
      <c r="D766" t="inlineStr">
        <is>
          <t>H. sapiens</t>
        </is>
      </c>
      <c r="E766" t="inlineStr">
        <is>
          <t>2042</t>
        </is>
      </c>
      <c r="F766" t="inlineStr">
        <is>
          <t>H. sapiens</t>
        </is>
      </c>
      <c r="G766" t="inlineStr">
        <is>
          <t>EPHA3</t>
        </is>
      </c>
      <c r="H766" t="inlineStr">
        <is>
          <t>EK4|ETK|ETK1|HEK|HEK4|TYRO4</t>
        </is>
      </c>
      <c r="I766" t="inlineStr">
        <is>
          <t>protein-coding</t>
        </is>
      </c>
      <c r="J766" t="inlineStr">
        <is>
          <t>EPH receptor A3</t>
        </is>
      </c>
      <c r="K766"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Two alternatively spliced transcript variants have been described for this gene. [provided by RefSeq, Jul 2008]</t>
        </is>
      </c>
      <c r="L766" t="inlineStr">
        <is>
          <t>chr3:89107621-89482134</t>
        </is>
      </c>
      <c r="M766" t="inlineStr">
        <is>
          <t>GO:0097156 fasciculation of motor neuron axon;GO:0097155 fasciculation of sensory neuron axon;GO:0007413 axonal fasciculation</t>
        </is>
      </c>
      <c r="N766" t="inlineStr">
        <is>
          <t>GO:0031965 nuclear membrane;GO:0005769 early endosome;GO:0005635 nuclear envelope</t>
        </is>
      </c>
      <c r="O766" t="inlineStr">
        <is>
          <t>[GO:0005886] plasma membrane; [GO:0036211] protein modification process; [GO:0003824] catalytic activity; [GO:0016740] transferase activity; [GO:0140096] catalytic activity, acting on a protein; [GO:0060089] molecular transducer activity; [GO:0023052] signaling; [GO:0043226] organelle; [GO:0005634] nucleus; [GO:0005635] nuclear envelope; [GO:0005654] nucleoplasm; [GO:0005829] cytosol; [GO:0007155] cell adhesion; [GO:0005576] extracellular region; [GO:0005856] cytoskeleton; [GO:0031410] cytoplasmic vesicle; [GO:0005768] endosome; [GO:0007010] cytoskeleton organization; [GO:0048870] cell motility; [GO:0048856] anatomical structure development; [GO:0030154] cell differentiation; [GO:0034330] cell junction organization; [GO:0072659] protein localization to plasma membrane; [GO:0016192] vesicle-mediated transport</t>
        </is>
      </c>
      <c r="P766" t="inlineStr">
        <is>
          <t>GO:0005004 GPI-linked ephrin receptor activity;GO:0005005 transmembrane-ephrin receptor activity;GO:0005003 ephrin receptor activity</t>
        </is>
      </c>
      <c r="Q766" t="inlineStr">
        <is>
          <t>yes</t>
        </is>
      </c>
      <c r="R766" t="inlineStr">
        <is>
          <t>Enzymes; Disease related genes; ENZYME proteins:Transferases; Kinases:Tyr protein kinases; Potential drug targets; Cancer-related genes:Candidate cancer biomarkers; Predicted intracellular proteins</t>
        </is>
      </c>
      <c r="S766"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[IPR034266] Ephrin type-A receptor 3, ligand binding domain; [IPR036116] Fibronectin type III superfamily</t>
        </is>
      </c>
      <c r="T766" t="inlineStr">
        <is>
          <t>Cytosol;Nuclear membrane;Plasma membrane (Supported); Additional: Actin filaments;Nucleoplasm</t>
        </is>
      </c>
      <c r="U766" t="inlineStr">
        <is>
          <t>yes</t>
        </is>
      </c>
      <c r="V766" t="inlineStr"/>
      <c r="W766" t="inlineStr">
        <is>
          <t>yes</t>
        </is>
      </c>
      <c r="X766" t="inlineStr">
        <is>
          <t>yes</t>
        </is>
      </c>
      <c r="Y766" t="inlineStr">
        <is>
          <t>principal1</t>
        </is>
      </c>
      <c r="Z766" t="inlineStr">
        <is>
          <t>yes</t>
        </is>
      </c>
      <c r="AA766" t="inlineStr"/>
      <c r="AB766" t="inlineStr">
        <is>
          <t>MP:0010768 mortality/aging</t>
        </is>
      </c>
      <c r="AC766" t="inlineStr"/>
      <c r="AD766" t="inlineStr"/>
      <c r="AE766" t="inlineStr"/>
      <c r="AF766" t="inlineStr">
        <is>
          <t>Cholesterol, HDL;Neuroblastoma;Platelet Function Tests;Triglycerides</t>
        </is>
      </c>
      <c r="AG766" t="inlineStr">
        <is>
          <t>GRN protein, human</t>
        </is>
      </c>
      <c r="AH766" t="inlineStr"/>
      <c r="AI766" t="inlineStr"/>
      <c r="AJ766" t="inlineStr"/>
      <c r="AK766" t="inlineStr">
        <is>
          <t>Fostamatinib</t>
        </is>
      </c>
      <c r="AL766" t="inlineStr">
        <is>
          <t>Brain Damage, Chronic; LONG QT SYNDROME 9 (disorder); D-2-hydroxyglutaric aciduria; Larynx carcinoma recurrent; Combined D-2- and L-2-hydroxyglutaric aciduria; CSSSI; Hypokalemic periodic paralysis type 1; Hyperexplexia; Paramyotonia Congenita (disorder); Pseudoachondroplasia; Mucolipidosis Type IV; Distal Renal Tubular Acidosis; Sendai virus infection; Uterine Corpus Sarcoma; Chlamydia trachomatis infection; Central Core Myopathy (disorder); Acth-Independent Macronodular Adrenal Hyperplasia; Bartter Disease; Renal tubular acidosis; Keratosis Follicularis; Malignant hyperpyrexia due to anesthesia; Nephrogenic Diabetes Insipidus; Monoclonal Gammapathies; Rhabdoid Tumor of the Kidney; von Willebrand Disease; Brugada Syndrome (disorder); Large cell carcinoma of lung; Autosomal Recessive Polycystic Kidney Disease; Cutis Laxa; Hepatitis D Infection; Hereditary Breast and Ovarian Cancer Syndrome; Atypical Ductal Breast Hyperplasia; Cervical Adenocarcinoma; TNF receptor-associated periodic fever syndrome (TRAPS); Large cell neuroendocrine carcinoma; Cleft Lip with or without Cleft Palate; Spinocerebellar Ataxia Type 1; Fabry Disease; Rabies (disorder); Malignant Bone Neoplasm; Precursor B-Cell Lymphoblastic Leukemia-Lymphoma; Episodic Kinesigenic Dyskinesia 1; Hyperalgesia, Thermal; Persistent atrial fibrillation; familial atrial fibrillation; Adult Solid Neoplasm; Childhood Solid Neoplasm; Tumor Promotion; Amyotrophic Lateral Sclerosis, Sporadic; Endometrial adenocarcinoma; Breast adenocarcinoma; MRSA - Methicillin resistant Staphylococcus aureus infection; Paroxysmal atrial fibrillation; Respiratory Syncytial Virus Infections; Coinfection; Cleft upper lip; Polycystic Kidney Diseases; Hyperthyroidism; Severe Combined Immunodeficiency; Lymphoid leukemia; Hematopoietic Neoplasms; Addictive Behavior; Adenocarcinoma of prostate; Pheochromocytoma; Aortic Valve Insufficiency; Adult Fibrosarcoma; Progression of prostate cancer; Adult Hodgkin Lymphoma; Childhood Hodgkin Lymphoma; Fibrosarcoma; Adrenal Gland Pheochromocytoma; Urothelial Carcinoma; Squamous cell carcinoma of tongue; Respiratory syncytial virus (RSV) infection in conditions classified elsewhere and of unspecified site; T-Cell Lymphoma; Adult Rhabdomyosarcoma; Childhood Rhabdomyosarcoma; Ewings sarcoma; Tumor Initiation; Adenocarcinoma of large intestine; Cardiac Arrhythmia; Rhabdomyosarcoma; Carcinoma, Transitional Cell; Herpes Simplex Infections; Intelligence; Malignant neoplasm of kidney; Renal carcinoma; Squamous cell carcinoma of lung; Periodontitis; Amyloidosis; HIV-1 infection; Congenital chromosomal disease; Adult Medulloblastoma; Malignant Head and Neck Neoplasm; Childhood Medulloblastoma; Idiopathic pulmonary arterial hypertension; Head and Neck Carcinoma; Mental disorders; Idiopathic Pulmonary Fibrosis; Tumor Angiogenesis; Hematologic Neoplasms; Cystic Fibrosis; Influenza; Adult Acute Lymphocytic Leukemia; Medulloblastoma; Precursor Cell Lymphoblastic Leukemia Lymphoma; Hodgkin Disease; Atrial Fibrillation; Pancreatic Ductal Adenocarcinoma; Small cell carcinoma of lung; Huntington Disease; Fever; Malignant transformation; MYELODYSPLASTIC SYNDROME; Childhood Acute Lymphoblastic Leukemia; Amyotrophic Lateral Sclerosis; Solid Neoplasm; Myeloid Leukemia, Chronic; Endometriosis; Epilepsy; Esophageal Neoplasms; Dwarfism; Hyperactive behavior; Malignant neoplasm of esophagus; Esophageal carcinoma; Acute lymphocytic leukemia; Adult Liver Carcinoma; Liver and Intrahepatic Biliary Tract Carcinoma; Chronic Lymphocytic Leukemia; Hepatitis B; Lung Neoplasms; Heart failure; Squamous cell carcinoma of the head and neck; Triple-Negative Breast Carcinoma; Malignant neoplasm of liver; Triple Negative Breast Neoplasms; Malignant tumor of cervix; Prostatic Neoplasms; Childhood Leukemia; Multiple Myeloma; Congestive heart failure; Hepatitis C; cervical cancer; Degenerative polyarthritis; Cervix carcinoma; Lupus Erythematosus, Systemic; Squamous cell carcinoma of esophagus; Renal Cell Carcinoma; Asthma; leukemia; Adenocarcinoma; Osteosarcoma of bone; Hypertensive disease; Conventional (Clear Cell) Renal Cell Carcinoma; Central neuroblastoma; Childhood Neuroblastoma; Adenocarcinoma of lung (disorder); Secondary Neoplasm; Neuroblastoma; Childhood Glioblastoma; Adult Glioblastoma; ovarian neoplasm; Malignant neoplasm of ovary;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6" t="inlineStr">
        <is>
          <t>DOID:1793 pancreatic cancer</t>
        </is>
      </c>
      <c r="AN766" t="inlineStr">
        <is>
          <t>Pancreatic adenocarcinoma; Paroxysmal atrial fibrillation; Malignant Neoplasm; Atrial Fibrillation; Lung adenocarcinoma; Lung carcinoma; Colorectal Cancer</t>
        </is>
      </c>
      <c r="AO766" t="inlineStr">
        <is>
          <t>49</t>
        </is>
      </c>
      <c r="AP766" t="inlineStr">
        <is>
          <t>108</t>
        </is>
      </c>
      <c r="AQ766" t="inlineStr">
        <is>
          <t>[{"UniProt":"P29320","EnsemblGene":["ENSG00000044524"],"EnsemblTrans":[["ENST00000336596","ENSP00000337451","principal1"],["ENST00000452448","ENSP00000399926",""]],"RefSeq":[["NM_005233","NP_005224","REVIEWED"],["NM_182644","NP_872585","REVIEWED"]],"UCSC":["uc003dqx"],"SwissProt":["EPHA3_HUMAN"]},{"UniProt":"A0A140VJJ0","RefSeq":[["NM_005233","NP_005224","REVIEWED"]],"SwissProt":["A0A140VJJ0_HUMAN"]},{"UniProt":"Q6P4R6","RefSeq":[["NM_005233","NP_005224","REVIEWED"]],"SwissProt":["Q6P4R6_HUMAN"]}]</t>
        </is>
      </c>
      <c r="AR766" t="inlineStr"/>
      <c r="AS766" t="inlineStr">
        <is>
          <t>Distribution: Detected in many; Specificity: Tissue enhanced</t>
        </is>
      </c>
      <c r="AT766" t="inlineStr">
        <is>
          <t>antibody: Most normal tissues displayed weak cytoplasmic positivity. Glandular cells in gastrointestinal tract and parathyorid showed moderate cytoplasmic and membrane staining.; Cytoplasmic expression in most tissues.</t>
        </is>
      </c>
      <c r="AU766" t="inlineStr">
        <is>
          <t>Antibody: Malignant tissues were often weak cytoplasmic stained. A few malignant gliomas and testicular cancers showed moderate intensity.</t>
        </is>
      </c>
      <c r="AV766" t="inlineStr">
        <is>
          <t>(M177)PID EPHA FWDPATHWAY</t>
        </is>
      </c>
      <c r="AW766" t="inlineStr">
        <is>
          <t>(hsa04360)Axon guidance</t>
        </is>
      </c>
      <c r="AX766" t="inlineStr"/>
      <c r="AY766" t="inlineStr"/>
      <c r="AZ766" t="inlineStr">
        <is>
          <t>0.0</t>
        </is>
      </c>
      <c r="BA766" t="inlineStr">
        <is>
          <t>0.0</t>
        </is>
      </c>
      <c r="BB766" t="inlineStr">
        <is>
          <t>0.0</t>
        </is>
      </c>
      <c r="BC766" t="inlineStr">
        <is>
          <t>0.0</t>
        </is>
      </c>
      <c r="BD766" t="inlineStr">
        <is>
          <t>0.0</t>
        </is>
      </c>
      <c r="BE766" t="inlineStr">
        <is>
          <t>0.0</t>
        </is>
      </c>
      <c r="BF766" t="inlineStr">
        <is>
          <t>0.0</t>
        </is>
      </c>
      <c r="BG766" t="inlineStr">
        <is>
          <t>0.0</t>
        </is>
      </c>
      <c r="BH766" t="inlineStr">
        <is>
          <t>0.0</t>
        </is>
      </c>
      <c r="BI766" t="inlineStr">
        <is>
          <t>1.0</t>
        </is>
      </c>
      <c r="BJ766" t="inlineStr">
        <is>
          <t>0.0</t>
        </is>
      </c>
      <c r="BK766" t="inlineStr">
        <is>
          <t>0.0</t>
        </is>
      </c>
      <c r="BL766" t="inlineStr">
        <is>
          <t>0.0</t>
        </is>
      </c>
      <c r="BM766" t="inlineStr">
        <is>
          <t>0.0</t>
        </is>
      </c>
      <c r="BN766" t="inlineStr">
        <is>
          <t>0.0</t>
        </is>
      </c>
      <c r="BO766" t="inlineStr">
        <is>
          <t>0.0</t>
        </is>
      </c>
      <c r="BP766" t="inlineStr">
        <is>
          <t>0.0</t>
        </is>
      </c>
      <c r="BQ766" t="inlineStr">
        <is>
          <t>0.0</t>
        </is>
      </c>
      <c r="BR766" t="inlineStr">
        <is>
          <t>0.0</t>
        </is>
      </c>
      <c r="BS766" t="inlineStr">
        <is>
          <t>0.0</t>
        </is>
      </c>
    </row>
    <row r="767">
      <c r="A767" t="inlineStr">
        <is>
          <t>FBXL7</t>
        </is>
      </c>
      <c r="B767" t="inlineStr">
        <is>
          <t>23194</t>
        </is>
      </c>
      <c r="C767" t="inlineStr">
        <is>
          <t>symbol</t>
        </is>
      </c>
      <c r="D767" t="inlineStr">
        <is>
          <t>H. sapiens</t>
        </is>
      </c>
      <c r="E767" t="inlineStr">
        <is>
          <t>23194</t>
        </is>
      </c>
      <c r="F767" t="inlineStr">
        <is>
          <t>H. sapiens</t>
        </is>
      </c>
      <c r="G767" t="inlineStr">
        <is>
          <t>FBXL7</t>
        </is>
      </c>
      <c r="H767" t="inlineStr">
        <is>
          <t>FBL6|FBL7</t>
        </is>
      </c>
      <c r="I767" t="inlineStr">
        <is>
          <t>protein-coding</t>
        </is>
      </c>
      <c r="J767" t="inlineStr">
        <is>
          <t>F-box and leucine rich repeat protein 7</t>
        </is>
      </c>
      <c r="K767" t="inlineStr">
        <is>
          <t>This gene encodes a member of the F-box protein family which is characterized by a 42-48 amino acid motif, the F-box, which binds to the S-phase kinase-associated protein 1 (Skp1) protein. The F-box proteins constitute one of the four subunits of E3 ubiquitin protein ligases called SCFs (SKP1-Cul1-F-box), which play a role in phosphorylation-dependent ubiquitination of proteins. The F-box proteins are divided into 3 subfamilies based on the other domain in the protein: F-box proteins that also have a WD-40 domain (Fbws subfamily), F-box proteins that also have leucine-rich repeats (Fbls subfamily) and F-box proteins that contain other motifs or lack known protein-interaction domains (Fbxs subfamily). The protein encoded by this gene belongs to the Fbls subfamily. Alternative splicing results in multiple transcript variants of this gene. [provided by RefSeq, May 2013]</t>
        </is>
      </c>
      <c r="L767" t="inlineStr">
        <is>
          <t>chr5:15500180-15939793</t>
        </is>
      </c>
      <c r="M767" t="inlineStr">
        <is>
          <t>GO:0031146 SCF-dependent proteasomal ubiquitin-dependent protein catabolic process;GO:0000086 G2/M transition of mitotic cell cycle;GO:0044839 cell cycle G2/M phase transition</t>
        </is>
      </c>
      <c r="N767" t="inlineStr">
        <is>
          <t>GO:0019005 SCF ubiquitin ligase complex;GO:0031461 cullin-RING ubiquitin ligase complex;GO:0000151 ubiquitin ligase complex</t>
        </is>
      </c>
      <c r="O767" t="inlineStr">
        <is>
          <t>[GO:0036211] protein modification process; [GO:0043226] organelle; [GO:0005856] cytoskeleton; [GO:0030163] protein catabolic process; [GO:0005815] microtubule organizing center; [GO:0005829] cytosol; [GO:0000278] mitotic cell cycle</t>
        </is>
      </c>
      <c r="P767" t="inlineStr">
        <is>
          <t>GO:0005515 protein binding;GO:0005488 binding;GO:0003674 molecular_function</t>
        </is>
      </c>
      <c r="Q767" t="inlineStr"/>
      <c r="R767" t="inlineStr">
        <is>
          <t>Predicted intracellular proteins</t>
        </is>
      </c>
      <c r="S767" t="inlineStr">
        <is>
          <t>[IPR001611] Leucine-rich repeat; [IPR001810] F-box domain; [IPR006553] Leucine-rich repeat, cysteine-containing subtype; [IPR032675] Leucine-rich repeat domain superfamily; [IPR036047] F-box-like domain superfamily</t>
        </is>
      </c>
      <c r="T767" t="inlineStr"/>
      <c r="U767" t="inlineStr"/>
      <c r="V767" t="inlineStr"/>
      <c r="W767" t="inlineStr"/>
      <c r="X767" t="inlineStr"/>
      <c r="Y767" t="inlineStr">
        <is>
          <t>principal1</t>
        </is>
      </c>
      <c r="Z767" t="inlineStr"/>
      <c r="AA767" t="inlineStr">
        <is>
          <t>yes</t>
        </is>
      </c>
      <c r="AB767" t="inlineStr"/>
      <c r="AC767" t="inlineStr"/>
      <c r="AD767" t="inlineStr"/>
      <c r="AE767" t="inlineStr"/>
      <c r="AF767" t="inlineStr">
        <is>
          <t>Body Height;Cholesterol;Diabetes Mellitus;Heart Failure;Platelet Function Tests;Respiratory Function Tests;Triglycerides</t>
        </is>
      </c>
      <c r="AG767" t="inlineStr">
        <is>
          <t>Adrenal Cortex Hormones;Alzheimer Disease;Asthma;Bronchodilator Agents;Hormones;Lung Volume Measurements;Pulmonary Disease, Chronic Obstructive;Surveys and Questionnaires;Toluene 2,4-Diisocyanate</t>
        </is>
      </c>
      <c r="AH767" t="inlineStr"/>
      <c r="AI767" t="inlineStr"/>
      <c r="AJ767" t="inlineStr"/>
      <c r="AK767" t="inlineStr"/>
      <c r="AL767" t="inlineStr">
        <is>
          <t>response to simvastatin; Hormone measurement; Adverse effects, not elsewhere classified; Polysomnography; response to bronchodilator; Chronic Obstructive Airway Disease; Asthma; Adenocarcinoma of lung (disorder); Diabetes Mellitus, Non-Insulin-Dependent; Alzheimer's Disease; Stomach Carcinoma; Malignant neoplasm of stomach; Carcinogenesis; Breast Carcinoma; Malignant neoplasm of breast</t>
        </is>
      </c>
      <c r="AM767" t="inlineStr"/>
      <c r="AN767" t="inlineStr">
        <is>
          <t>Chronic Obstructive Pulmonary Disease; Alzheimer disease; Asthma; Diabetes Mellitus</t>
        </is>
      </c>
      <c r="AO767" t="inlineStr">
        <is>
          <t>10</t>
        </is>
      </c>
      <c r="AP767" t="inlineStr">
        <is>
          <t>37</t>
        </is>
      </c>
      <c r="AQ767" t="inlineStr">
        <is>
          <t>[{"UniProt":"Q9UJT9","EnsemblGene":["ENSG00000183580"],"EnsemblTrans":[["ENST00000504595","ENSP00000423630","principal1"],["ENST00000510662","ENSP00000425184",""]],"RefSeq":[["NM_001278317","NP_001265246","REVIEWED"],["NM_012304","NP_036436","REVIEWED"],["XM_011513998","XP_011512300","MODEL"]],"UCSC":["uc003jfn"],"SwissProt":["FBXL7_HUMAN"]}]</t>
        </is>
      </c>
      <c r="AR767" t="inlineStr"/>
      <c r="AS767" t="inlineStr">
        <is>
          <t>Distribution: Detected in many; Specificity: Low tissue specificity</t>
        </is>
      </c>
      <c r="AT767" t="inlineStr">
        <is>
          <t>antibody: Paneth cells in intestinal tract displayed strong cytoplasmic staining. Renal tubules showed moderate to strong membranous and cytoplasmic positivity. Remaining normal tissues were negative.; Cytoplasmic and/or membranous expression in selected tissues.</t>
        </is>
      </c>
      <c r="AU767" t="inlineStr">
        <is>
          <t>Antibody: A few prostate cancer displayed moderate cytoplasmic staining. Remaining cancers were negative.</t>
        </is>
      </c>
      <c r="AV767" t="inlineStr"/>
      <c r="AW767" t="inlineStr"/>
      <c r="AX767" t="inlineStr"/>
      <c r="AY767" t="inlineStr"/>
      <c r="AZ767" t="inlineStr">
        <is>
          <t>0.0</t>
        </is>
      </c>
      <c r="BA767" t="inlineStr">
        <is>
          <t>0.0</t>
        </is>
      </c>
      <c r="BB767" t="inlineStr">
        <is>
          <t>0.0</t>
        </is>
      </c>
      <c r="BC767" t="inlineStr">
        <is>
          <t>0.0</t>
        </is>
      </c>
      <c r="BD767" t="inlineStr">
        <is>
          <t>0.0</t>
        </is>
      </c>
      <c r="BE767" t="inlineStr">
        <is>
          <t>0.0</t>
        </is>
      </c>
      <c r="BF767" t="inlineStr">
        <is>
          <t>0.0</t>
        </is>
      </c>
      <c r="BG767" t="inlineStr">
        <is>
          <t>0.0</t>
        </is>
      </c>
      <c r="BH767" t="inlineStr">
        <is>
          <t>0.0</t>
        </is>
      </c>
      <c r="BI767" t="inlineStr">
        <is>
          <t>0.0</t>
        </is>
      </c>
      <c r="BJ767" t="inlineStr">
        <is>
          <t>0.0</t>
        </is>
      </c>
      <c r="BK767" t="inlineStr">
        <is>
          <t>0.0</t>
        </is>
      </c>
      <c r="BL767" t="inlineStr">
        <is>
          <t>0.0</t>
        </is>
      </c>
      <c r="BM767" t="inlineStr">
        <is>
          <t>0.0</t>
        </is>
      </c>
      <c r="BN767" t="inlineStr">
        <is>
          <t>0.0</t>
        </is>
      </c>
      <c r="BO767" t="inlineStr">
        <is>
          <t>0.0</t>
        </is>
      </c>
      <c r="BP767" t="inlineStr">
        <is>
          <t>0.0</t>
        </is>
      </c>
      <c r="BQ767" t="inlineStr">
        <is>
          <t>0.0</t>
        </is>
      </c>
      <c r="BR767" t="inlineStr">
        <is>
          <t>0.0</t>
        </is>
      </c>
      <c r="BS767" t="inlineStr">
        <is>
          <t>0.0</t>
        </is>
      </c>
    </row>
    <row r="768">
      <c r="A768" t="inlineStr">
        <is>
          <t>MYO1F</t>
        </is>
      </c>
      <c r="B768" t="inlineStr">
        <is>
          <t>4542</t>
        </is>
      </c>
      <c r="C768" t="inlineStr">
        <is>
          <t>symbol</t>
        </is>
      </c>
      <c r="D768" t="inlineStr">
        <is>
          <t>H. sapiens</t>
        </is>
      </c>
      <c r="E768" t="inlineStr">
        <is>
          <t>4542</t>
        </is>
      </c>
      <c r="F768" t="inlineStr">
        <is>
          <t>H. sapiens</t>
        </is>
      </c>
      <c r="G768" t="inlineStr">
        <is>
          <t>MYO1F</t>
        </is>
      </c>
      <c r="H768" t="inlineStr"/>
      <c r="I768" t="inlineStr">
        <is>
          <t>protein-coding</t>
        </is>
      </c>
      <c r="J768" t="inlineStr">
        <is>
          <t>myosin IF</t>
        </is>
      </c>
      <c r="K768" t="inlineStr">
        <is>
          <t>Myosins are molecular motors that use the energy from ATP hydrolysis to generate force on actin filaments. The protein encoded by this gene is an unconventional myosin that may be involved in the intracellular movement of membrane-enclosed compartments. There is evidence to suggest that mutations in this gene can result in hearing loss. [provided by RefSeq, Jan 2017]</t>
        </is>
      </c>
      <c r="L768" t="inlineStr">
        <is>
          <t>chr19:8577442-8520778</t>
        </is>
      </c>
      <c r="M768" t="inlineStr">
        <is>
          <t>GO:0007015 actin filament organization;GO:0006897 endocytosis;GO:0030036 actin cytoskeleton organization</t>
        </is>
      </c>
      <c r="N768" t="inlineStr">
        <is>
          <t>GO:0016461 unconventional myosin complex;GO:0016459 myosin complex;GO:0005902 microvillus</t>
        </is>
      </c>
      <c r="O768" t="inlineStr">
        <is>
          <t>[GO:0003774] cytoskeletal motor activity; [GO:0043226] organelle; [GO:0005856] cytoskeleton; [GO:0005829] cytosol; [GO:0008092] cytoskeletal protein binding; [GO:0007010] cytoskeleton organization</t>
        </is>
      </c>
      <c r="P768" t="inlineStr">
        <is>
          <t>GO:0000146 microfilament motor activity;GO:0003774 cytoskeletal motor activity;GO:0005516 calmodulin binding</t>
        </is>
      </c>
      <c r="Q768" t="inlineStr"/>
      <c r="R768" t="inlineStr">
        <is>
          <t>Disease related genes; Predicted intracellular proteins</t>
        </is>
      </c>
      <c r="S768" t="inlineStr">
        <is>
          <t>[IPR000048] IQ motif, EF-hand binding site; [IPR001452] SH3 domain; [IPR001609] Myosin head, motor domain; [IPR010926] Class I myosin tail homology domain; [IPR027417] P-loop containing nucleoside triphosphate hydrolase; [IPR035507] Unconventional myosin-Ie/If, SH3 domain; [IPR036028] SH3-like domain superfamily; [IPR036072] Class I myosin, motor domain; [IPR036961] Kinesin motor domain superfamily</t>
        </is>
      </c>
      <c r="T768" t="inlineStr">
        <is>
          <t>Cytosol (Enhanced)</t>
        </is>
      </c>
      <c r="U768" t="inlineStr"/>
      <c r="V768" t="inlineStr"/>
      <c r="W768" t="inlineStr"/>
      <c r="X768" t="inlineStr"/>
      <c r="Y768" t="inlineStr">
        <is>
          <t>principal1</t>
        </is>
      </c>
      <c r="Z768" t="inlineStr"/>
      <c r="AA768" t="inlineStr">
        <is>
          <t>yes</t>
        </is>
      </c>
      <c r="AB768" t="inlineStr">
        <is>
          <t>MP:0005397 hematopoietic system phenotype</t>
        </is>
      </c>
      <c r="AC768" t="inlineStr"/>
      <c r="AD768" t="inlineStr"/>
      <c r="AE768" t="inlineStr"/>
      <c r="AF768" t="inlineStr"/>
      <c r="AG768" t="inlineStr">
        <is>
          <t>Body Height;Body Mass Index;Waist Circumference</t>
        </is>
      </c>
      <c r="AH768" t="inlineStr"/>
      <c r="AI768" t="inlineStr"/>
      <c r="AJ768" t="inlineStr"/>
      <c r="AK768" t="inlineStr"/>
      <c r="AL768" t="inlineStr">
        <is>
          <t>Familial Nonmedullary Thyroid Gland Carcinoma; Adult Acute Monocytic Leukemia; Childhood Acute Monocytic Leukemia; M5b Acute differentiated monocytic leukemia; Physical Activity Measurement; Nonsyndromic Deafness; Peripheral T-Cell Lymphoma; Neointimal hyperplasia; Smoking Behaviors; ST segment elevation myocardial infarction; Smoking; Hyperlipidemia; Acute monocytic leukemia; Sensorineural Hearing Loss (disorder); Liver Cirrhosis, Experimental; Malignant neoplasm of thyroid; Thyroid Neoplasm; Thyroid carcinoma; Coronary Artery Disease; Body Height; Neoplasms</t>
        </is>
      </c>
      <c r="AM768" t="inlineStr"/>
      <c r="AN768" t="inlineStr">
        <is>
          <t>Nonsyndromic Deafness</t>
        </is>
      </c>
      <c r="AO768" t="inlineStr">
        <is>
          <t>5</t>
        </is>
      </c>
      <c r="AP768" t="inlineStr">
        <is>
          <t>36</t>
        </is>
      </c>
      <c r="AQ768" t="inlineStr">
        <is>
          <t>[{"UniProt":"O00160","EnsemblGene":["ENSG00000142347"],"EnsemblTrans":[["ENST00000613525","ENSP00000481682","principal1"],["ENST00000644032","ENSP00000494550","principal1"]],"RefSeq":[["NM_012335","NP_036467","REVIEWED"]],"UCSC":["uc002mkg"],"SwissProt":["MYO1F_HUMAN"]},{"UniProt":"Q4LE34","RefSeq":[["NM_012335","NP_036467","REVIEWED"]],"SwissProt":["Q4LE34_HUMAN"]}]</t>
        </is>
      </c>
      <c r="AR768" t="inlineStr">
        <is>
          <t>blood;spleen</t>
        </is>
      </c>
      <c r="AS768" t="inlineStr">
        <is>
          <t>Distribution: Detected in many; Specificity: Group enriched</t>
        </is>
      </c>
      <c r="AT768" t="inlineStr">
        <is>
          <t>antibody: Hematopoietic cells of bone marrow along with subset of non-germinal center cells of lymphoid tissues and red pulp of spleen showed moderate cytoplasmic positivity. Remaining normal tissues were negative.; Cytoplasmic expression in lymphoid tissues.</t>
        </is>
      </c>
      <c r="AU768" t="inlineStr">
        <is>
          <t>Antibody: Cancer tissues in general were negative.</t>
        </is>
      </c>
      <c r="AV768" t="inlineStr"/>
      <c r="AW768" t="inlineStr">
        <is>
          <t>(hsa04814)Motor proteins; (hsa05130)Pathogenic Escherichia coli infection</t>
        </is>
      </c>
      <c r="AX768" t="inlineStr"/>
      <c r="AY768" t="inlineStr"/>
      <c r="AZ768" t="inlineStr">
        <is>
          <t>0.0</t>
        </is>
      </c>
      <c r="BA768" t="inlineStr">
        <is>
          <t>0.0</t>
        </is>
      </c>
      <c r="BB768" t="inlineStr">
        <is>
          <t>0.0</t>
        </is>
      </c>
      <c r="BC768" t="inlineStr">
        <is>
          <t>0.0</t>
        </is>
      </c>
      <c r="BD768" t="inlineStr">
        <is>
          <t>0.0</t>
        </is>
      </c>
      <c r="BE768" t="inlineStr">
        <is>
          <t>0.0</t>
        </is>
      </c>
      <c r="BF768" t="inlineStr">
        <is>
          <t>0.0</t>
        </is>
      </c>
      <c r="BG768" t="inlineStr">
        <is>
          <t>0.0</t>
        </is>
      </c>
      <c r="BH768" t="inlineStr">
        <is>
          <t>0.0</t>
        </is>
      </c>
      <c r="BI768" t="inlineStr">
        <is>
          <t>0.0</t>
        </is>
      </c>
      <c r="BJ768" t="inlineStr">
        <is>
          <t>0.0</t>
        </is>
      </c>
      <c r="BK768" t="inlineStr">
        <is>
          <t>0.0</t>
        </is>
      </c>
      <c r="BL768" t="inlineStr">
        <is>
          <t>0.0</t>
        </is>
      </c>
      <c r="BM768" t="inlineStr">
        <is>
          <t>0.0</t>
        </is>
      </c>
      <c r="BN768" t="inlineStr">
        <is>
          <t>0.0</t>
        </is>
      </c>
      <c r="BO768" t="inlineStr">
        <is>
          <t>0.0</t>
        </is>
      </c>
      <c r="BP768" t="inlineStr">
        <is>
          <t>0.0</t>
        </is>
      </c>
      <c r="BQ768" t="inlineStr">
        <is>
          <t>0.0</t>
        </is>
      </c>
      <c r="BR768" t="inlineStr">
        <is>
          <t>0.0</t>
        </is>
      </c>
      <c r="BS768" t="inlineStr">
        <is>
          <t>0.0</t>
        </is>
      </c>
    </row>
    <row r="769">
      <c r="A769" t="inlineStr">
        <is>
          <t>PTN</t>
        </is>
      </c>
      <c r="B769" t="inlineStr">
        <is>
          <t>5764</t>
        </is>
      </c>
      <c r="C769" t="inlineStr">
        <is>
          <t>symbol</t>
        </is>
      </c>
      <c r="D769" t="inlineStr">
        <is>
          <t>H. sapiens</t>
        </is>
      </c>
      <c r="E769" t="inlineStr">
        <is>
          <t>5764</t>
        </is>
      </c>
      <c r="F769" t="inlineStr">
        <is>
          <t>H. sapiens</t>
        </is>
      </c>
      <c r="G769" t="inlineStr">
        <is>
          <t>PTN</t>
        </is>
      </c>
      <c r="H769" t="inlineStr">
        <is>
          <t>HARP|HB-GAM|HBBM|HBGF-8|HBGF8|HBNF|HBNF-1|NEGF1|OSF-1</t>
        </is>
      </c>
      <c r="I769" t="inlineStr">
        <is>
          <t>protein-coding</t>
        </is>
      </c>
      <c r="J769" t="inlineStr">
        <is>
          <t>pleiotrophin</t>
        </is>
      </c>
      <c r="K769"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L769" t="inlineStr">
        <is>
          <t>chr7:137343733-137227341</t>
        </is>
      </c>
      <c r="M769" t="inlineStr">
        <is>
          <t>GO:0031104 dendrite regeneration;GO:0043932 ossification involved in bone remodeling;GO:0007185 transmembrane receptor protein tyrosine phosphatase signaling pathway</t>
        </is>
      </c>
      <c r="N769" t="inlineStr">
        <is>
          <t>GO:0098685 Schaffer collateral - CA1 synapse;GO:0045202 synapse;GO:0005783 endoplasmic reticulum</t>
        </is>
      </c>
      <c r="O769" t="inlineStr">
        <is>
          <t>[GO:0098772] molecular function regulator activity; [GO:0048018] receptor ligand activity; [GO:0023052] signaling;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[GO:0005886] plasma membrane; [GO:0043226] organelle; [GO:0005783] endoplasmic reticulum</t>
        </is>
      </c>
      <c r="P769" t="inlineStr">
        <is>
          <t>GO:0035374 chondroitin sulfate binding;GO:0004864 protein phosphatase inhibitor activity;GO:0019212 phosphatase inhibitor activity</t>
        </is>
      </c>
      <c r="Q769" t="inlineStr"/>
      <c r="R769" t="inlineStr">
        <is>
          <t>Predicted secreted proteins; Cancer-related genes:Candidate cancer biomarkers</t>
        </is>
      </c>
      <c r="S769"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T769" t="inlineStr">
        <is>
          <t>Endoplasmic reticulum (Supported)</t>
        </is>
      </c>
      <c r="U769" t="inlineStr">
        <is>
          <t>yes</t>
        </is>
      </c>
      <c r="V769" t="inlineStr">
        <is>
          <t>yes</t>
        </is>
      </c>
      <c r="W769" t="inlineStr"/>
      <c r="X769" t="inlineStr"/>
      <c r="Y769" t="inlineStr">
        <is>
          <t>principal1</t>
        </is>
      </c>
      <c r="Z769" t="inlineStr">
        <is>
          <t>yes</t>
        </is>
      </c>
      <c r="AA769" t="inlineStr"/>
      <c r="AB769" t="inlineStr">
        <is>
          <t>MP:0005397 hematopoietic system phenotype</t>
        </is>
      </c>
      <c r="AC769" t="inlineStr"/>
      <c r="AD769" t="inlineStr"/>
      <c r="AE769" t="inlineStr"/>
      <c r="AF769" t="inlineStr">
        <is>
          <t>Cardiovascular Diseases;Cholesterol;Cholesterol, HDL;Cholesterol, LDL;Coronary Artery Disease;Muscle, Skeletal;Sleep;Triglycerides</t>
        </is>
      </c>
      <c r="AG769" t="inlineStr">
        <is>
          <t>Education</t>
        </is>
      </c>
      <c r="AH769" t="inlineStr"/>
      <c r="AI769" t="inlineStr"/>
      <c r="AJ769" t="inlineStr"/>
      <c r="AK769" t="inlineStr"/>
      <c r="AL769" t="inlineStr">
        <is>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9" t="inlineStr">
        <is>
          <t>DOID:3950 adrenal carcinoma</t>
        </is>
      </c>
      <c r="AN769" t="inlineStr">
        <is>
          <t>Anaplastic Carcinoma; Carcinoma</t>
        </is>
      </c>
      <c r="AO769" t="inlineStr">
        <is>
          <t>123</t>
        </is>
      </c>
      <c r="AP769" t="inlineStr">
        <is>
          <t>178</t>
        </is>
      </c>
      <c r="AQ769" t="inlineStr">
        <is>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is>
      </c>
      <c r="AR769" t="inlineStr"/>
      <c r="AS769" t="inlineStr">
        <is>
          <t>Distribution: Detected in many; Specificity: Tissue enhanced</t>
        </is>
      </c>
      <c r="AT769" t="inlineStr">
        <is>
          <t>antibody: Strong cytoplasmic and membranous positivity was observed in subset of cells in parathyroid gland, neuronal cells of cerebral cortex and cells in seminiferous ducts. Remaining normal tissues were negative.; Cytoplasmic expression in spermatocytes, neurons in cerebral cortex, and endocrine cells in parathyroid and pituitary gland.</t>
        </is>
      </c>
      <c r="AU769" t="inlineStr">
        <is>
          <t>Antibody: Strong nuclear or cytoplasmic positivity was observed in rare cases of lung, skin and cervical cancer. Most remaining cancer tissues were weakly stained or negative.</t>
        </is>
      </c>
      <c r="AV769" t="inlineStr">
        <is>
          <t>(M251)PID SYNDECAN 3 PATHWAY; (M5883)NABA SECRETED FACTORS; (M5885)NABA MATRISOME ASSOCIATED</t>
        </is>
      </c>
      <c r="AW769" t="inlineStr"/>
      <c r="AX769" t="inlineStr"/>
      <c r="AY769" t="inlineStr"/>
      <c r="AZ769" t="inlineStr">
        <is>
          <t>0.0</t>
        </is>
      </c>
      <c r="BA769" t="inlineStr">
        <is>
          <t>0.0</t>
        </is>
      </c>
      <c r="BB769" t="inlineStr">
        <is>
          <t>0.0</t>
        </is>
      </c>
      <c r="BC769" t="inlineStr">
        <is>
          <t>0.0</t>
        </is>
      </c>
      <c r="BD769" t="inlineStr">
        <is>
          <t>0.0</t>
        </is>
      </c>
      <c r="BE769" t="inlineStr">
        <is>
          <t>0.0</t>
        </is>
      </c>
      <c r="BF769" t="inlineStr">
        <is>
          <t>0.0</t>
        </is>
      </c>
      <c r="BG769" t="inlineStr">
        <is>
          <t>0.0</t>
        </is>
      </c>
      <c r="BH769" t="inlineStr">
        <is>
          <t>0.0</t>
        </is>
      </c>
      <c r="BI769" t="inlineStr">
        <is>
          <t>0.0</t>
        </is>
      </c>
      <c r="BJ769" t="inlineStr">
        <is>
          <t>1.0</t>
        </is>
      </c>
      <c r="BK769" t="inlineStr">
        <is>
          <t>0.0</t>
        </is>
      </c>
      <c r="BL769" t="inlineStr">
        <is>
          <t>0.0</t>
        </is>
      </c>
      <c r="BM769" t="inlineStr">
        <is>
          <t>0.0</t>
        </is>
      </c>
      <c r="BN769" t="inlineStr">
        <is>
          <t>0.0</t>
        </is>
      </c>
      <c r="BO769" t="inlineStr">
        <is>
          <t>0.0</t>
        </is>
      </c>
      <c r="BP769" t="inlineStr">
        <is>
          <t>0.0</t>
        </is>
      </c>
      <c r="BQ769" t="inlineStr">
        <is>
          <t>0.0</t>
        </is>
      </c>
      <c r="BR769" t="inlineStr">
        <is>
          <t>0.0</t>
        </is>
      </c>
      <c r="BS769" t="inlineStr">
        <is>
          <t>0.0</t>
        </is>
      </c>
    </row>
    <row r="770">
      <c r="A770" t="inlineStr">
        <is>
          <t>DLL3</t>
        </is>
      </c>
      <c r="B770" t="inlineStr">
        <is>
          <t>10683</t>
        </is>
      </c>
      <c r="C770" t="inlineStr">
        <is>
          <t>symbol</t>
        </is>
      </c>
      <c r="D770" t="inlineStr">
        <is>
          <t>H. sapiens</t>
        </is>
      </c>
      <c r="E770" t="inlineStr">
        <is>
          <t>10683</t>
        </is>
      </c>
      <c r="F770" t="inlineStr">
        <is>
          <t>H. sapiens</t>
        </is>
      </c>
      <c r="G770" t="inlineStr">
        <is>
          <t>DLL3</t>
        </is>
      </c>
      <c r="H770" t="inlineStr">
        <is>
          <t>SCDO1</t>
        </is>
      </c>
      <c r="I770" t="inlineStr">
        <is>
          <t>protein-coding</t>
        </is>
      </c>
      <c r="J770" t="inlineStr">
        <is>
          <t>delta like canonical Notch ligand 3</t>
        </is>
      </c>
      <c r="K770" t="inlineStr">
        <is>
          <t>This gene encodes a member of the delta protein ligand family. This family functions as Notch ligands that are characterized by a DSL domain, EGF repeats, and a transmembrane domain. Mutations in this gene cause autosomal recessive spondylocostal dysostosis 1. Two transcript variants encoding distinct isoforms have been identified for this gene. [provided by RefSeq, Jul 2008]</t>
        </is>
      </c>
      <c r="L770" t="inlineStr">
        <is>
          <t>chr19:39498947-39508469</t>
        </is>
      </c>
      <c r="M770" t="inlineStr">
        <is>
          <t>GO:0007386 compartment pattern specification;GO:0048339 paraxial mesoderm development;GO:0045746 negative regulation of Notch signaling pathway</t>
        </is>
      </c>
      <c r="N770" t="inlineStr">
        <is>
          <t>GO:0005886 plasma membrane;GO:0071944 cell periphery;GO:0016020 membrane</t>
        </is>
      </c>
      <c r="O770" t="inlineStr">
        <is>
          <t>[GO:0048856] anatomical structure development; [GO:0023052] signaling; [GO:0030154] cell differentiation; [GO:0005886] plasma membrane</t>
        </is>
      </c>
      <c r="P770" t="inlineStr">
        <is>
          <t>GO:0005112 Notch binding;GO:0005509 calcium ion binding;GO:0005102 signaling receptor binding</t>
        </is>
      </c>
      <c r="Q770" t="inlineStr"/>
      <c r="R770" t="inlineStr">
        <is>
          <t>Disease related genes; Human disease related genes:Congenital malformations:Congenital malformations of the musculoskeletal system; Predicted intracellular proteins</t>
        </is>
      </c>
      <c r="S770" t="inlineStr">
        <is>
          <t>[IPR000742] EGF-like domain; [IPR001881] EGF-like calcium-binding domain; [IPR011651] Notch ligand, N-terminal domain; [IPR013032] EGF-like, conserved site; [IPR009030] Growth factor receptor cysteine-rich domain superfamily</t>
        </is>
      </c>
      <c r="T770" t="inlineStr">
        <is>
          <t>Nucleoplasm (Approved); Additional: Golgi apparatus;Plasma membrane</t>
        </is>
      </c>
      <c r="U770" t="inlineStr"/>
      <c r="V770" t="inlineStr"/>
      <c r="W770" t="inlineStr">
        <is>
          <t>yes</t>
        </is>
      </c>
      <c r="X770" t="inlineStr">
        <is>
          <t>yes</t>
        </is>
      </c>
      <c r="Y770" t="inlineStr">
        <is>
          <t>principal1</t>
        </is>
      </c>
      <c r="Z770" t="inlineStr">
        <is>
          <t>yes</t>
        </is>
      </c>
      <c r="AA770" t="inlineStr">
        <is>
          <t>yes</t>
        </is>
      </c>
      <c r="AB770" t="inlineStr">
        <is>
          <t>MP:0010768 mortality/aging</t>
        </is>
      </c>
      <c r="AC770" t="inlineStr">
        <is>
          <t>[ORPHA:2311] Autosomal recessive spondylocostal dysostosis</t>
        </is>
      </c>
      <c r="AD770" t="inlineStr">
        <is>
          <t>OMIM ID:277300 Spondylocostal dysostosis 1, autosomal recessive</t>
        </is>
      </c>
      <c r="AE770" t="inlineStr">
        <is>
          <t>Spondylocostal dysostosis 1, autosomal recessive; DLL3-related condition; Hemivertebrae; Rib fusion; Leukodystrophy and acquired microcephaly with or without dystonia;</t>
        </is>
      </c>
      <c r="AF770" t="inlineStr"/>
      <c r="AG770" t="inlineStr"/>
      <c r="AH770" t="inlineStr">
        <is>
          <t>OMIM ID:277300 Spondylocostal dysostosis 1, autosomal recessive</t>
        </is>
      </c>
      <c r="AI770" t="inlineStr">
        <is>
          <t>Clinvar: phenotype not specified: likely pathogenic,pathogenic; Spondylocostal dysostosis 1, autosomal recessive: likely pathogenic,pathogenic</t>
        </is>
      </c>
      <c r="AJ770" t="inlineStr">
        <is>
          <t>HP:0003310:Abnormal odontoid process morphology; HP:0003305:Block vertebrae; HP:0100589:Urogenital fistula; HP:0006655:Rib segmentation abnormalities; HP:0005108:Abnormal intervertebral disk morphology; HP:0000069:Abnormality of the ureter; HP:0003521:Disproportionate short-trunk short stature; HP:0002435:Meningocele; HP:0002948:Vertebral fusion; HP:0010978:Abnormality of immune system physiology; HP:0001538:Protuberant abdomen; HP:0000902:Rib fusion; HP:0000902:Rib fusion; HP:0000476:Cystic hygroma; HP:0010772:Anomalous pulmonary venous return; HP:0010306:Short thorax; HP:0002937:Hemivertebrae; HP:0000008:Abnormal morphology of female internal genitalia; HP:0000269:Prominent occiput; HP:0003418:Back pain; HP:0003422:Vertebral segmentation defect; HP:0003422:Vertebral segmentation defect; HP:0003298:Spina bifida occulta; HP:0000772:Abnormal rib morphology; HP:0000776:Congenital diaphragmatic hernia; HP:0011461:Fetal onset; HP:0003510:Severe short stature; HP:0003270:Abdominal distention; HP:0003312:Abnormal form of the vertebral bodies; HP:0100490:Camptodactyly of finger; HP:0006101:Finger syndactyly; HP:0002751:Kyphoscoliosis; HP:0000337:Broad forehead; HP:0001522:Death in infancy; HP:0000368:Low-set, posteriorly rotated ears; HP:0001537:Umbilical hernia; HP:0000023:Inguinal hernia; HP:0002808:Kyphosis; HP:0002093:Respiratory insufficiency; HP:0030680:Abnormal cardiovascular system morphology; HP:0002205:Recurrent respiratory infections; HP:0000047:Hypospadias; HP:0000343:Long philtrum; HP:0000470:Short neck; HP:0000470:Short neck; HP:0000256:Macrocephaly; HP:0000463:Anteverted nares; HP:0005280:Depressed nasal bridge; HP:0001511:Intrauterine growth retardation; HP:0000175:Cleft palate; HP:0000028:Cryptorchidism; HP:0002650:Scoliosis; HP:0000252:Microcephaly; HP:0004322:Short stature; HP:0004322:Short stature; HP:0001249:Intellectual disability; HP:0000007:Autosomal recessive inheritance</t>
        </is>
      </c>
      <c r="AK770" t="inlineStr"/>
      <c r="AL770" t="inlineStr">
        <is>
          <t>LEUKODYSTROPHY AND ACQUIRED MICROCEPHALY WITH OR WITHOUT DYSTONIA; Abnormality of the odontoid process; Autosomal dominant spondylocostal dysostosis; Digestive System Neuroendocrine Carcinoma; Block vertebrae; SPONDYLOCOSTAL DYSOSTOSIS 4, AUTOSOMAL RECESSIVE; SPONDYLOCOSTAL DYSOSTOSIS 5; SPONDYLOCOSTAL DYSOSTOSIS, AUTOSOMAL RECESSIVE 3; SPONDYLOCOSTAL DYSOSTOSIS, AUTOSOMAL RECESSIVE 2; Small cell lung cancer recurrent; Fistula of genitourinary tract; Jarcho-Levin syndrome; Rib segmentation abnormalities; Pulmonary Venous Return Anomaly; Dysostoses; Schwartz-Jampel Syndrome, Type 1; Abnormality of the ureter; Disproportionate short-trunk short stature; Spondyloepiphyseal Dysplasia Tarda, X-Linked; Congenital scoliosis; Melnick-Needles Syndrome; Dyschondroplasias; Van Buchem disease; Intracranial Astrocytoma; Childhood Cerebral Astrocytoma; Protoplasmic astrocytoma; Spondyloepiphyseal Dysplasia; Abnormality of the intervertebral disk; Mixed oligoastrocytoma; Abnormality of female internal genitalia; Cerebral Astrocytoma; Fibrillary Astrocytoma; Congenital meningocele; Grade I Astrocytoma; Congenital fusion of ribs; Juvenile Pilocytic Astrocytoma; Defect of vertebral segmentation; Multiple Epiphyseal Dysplasia; Abnormality of immune system physiology; Subependymal Giant Cell Astrocytoma; Gemistocytic astrocytoma; Sialic Acid Storage Disease, Finnish Type (disorder); Congenital hemivertebra; Short thorax; Prominent occiput; Renal carnitine transport defect; Spina Bifida Occulta; Schwartz-Jampel Syndrome; Diffuse Astrocytoma; Abnormal form of the vertebral bodies; Large cell neuroendocrine carcinoma; Abdomen distended; Back Pain; Carcinoid tumor no ICD-O subtype; Broad forehead; Death in infancy; Acquired Kyphoscoliosis; Congenital kyphoscoliosis; Kyphoscoliosis deformity of spine; Pilocytic Astrocytoma; Flexion contracture of proximal interphalangeal joint; Syndactyly of fingers; Carcinoma, Neuroendocrine; Skeletal dysplasia; Carcinoma, Lewis Lung; Anaplastic astrocytoma; Osteochondrodysplasias; Low-set, posteriorly rotated ears; Hernia, Inguinal; Craniofacial Abnormalities; Congenital exomphalos; Congenital diaphragmatic hernia; Carcinoid Tumor; Long philtrum; Short neck; Kyphosis deformity of spine; Respiratory Insufficiency; Recurrent respiratory infections; Metastasis from malignant tumor of prostate; Metastatic Prostate Carcinoma; Hypospadias; Macrocephaly; Epstein-Barr Virus Infections; Anteverted nostril; Depressed nasal bridge; Anemia, Sickle Cell; Respiratory syncytial virus (RSV) infection in conditions classified elsewhere and of unspecified site; Neuroendocrine Tumors; Cleft Palate; Cryptorchidism; Scoliosis, unspecified; Hepatocarcinogenesis; Small cell carcinoma of lung; Astrocytoma; Short Stature, CTCAE; Fetal Growth Retardation; Microcephaly; Congenital Abnormality; Osteoporosis; Short stature; Malignant neoplasm of endometrium; Dwarfism; Hepatitis B; Virus Diseases; Lung Neoplasms; Endometrial Carcinoma; Asthma; Intellectual Disability; Adenocarcinoma; Adenocarcinoma of lung (disorder); Carcinoma; Secondary Neoplasm; Malignant neoplasm of pancreas; Pancreatic carcinoma; Secondary malignant neoplasm of lymph node; melanoma; Glioma;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770" t="inlineStr">
        <is>
          <t>DOID:1934 dysostosis;DOID:0112365 spondylocostal dysostosis 1</t>
        </is>
      </c>
      <c r="AN770" t="inlineStr">
        <is>
          <t>Leukodystrophy And Acquired Microcephaly With Or Without Dystonia; Jarcho-Levin Syndrome; Spondylocostal Dysostosis; Pulmonary Venous Return Anomaly; Chondrodystrophic myotonia; Melnick-Needles Syndrome; Schwartz-Jampel Syndrome; Van Buchem Disease; Dyschondroplasias; Spondyloenchondrodysplasia; Congenital Meningocele; Grade I Astrocytoma; Intracranial Astrocytoma; Multiple Epiphyseal Dysplasia; Fibrillary Astrocytoma; Gemistocytic Astrocytoma; Oligoastrocytoma; Protoplasmic Astrocytoma; Spondyloepiphyseal dysplasia; Anaplastic Astrocytoma; Rib fusion; Abnormal spinal segmentation; Astrocytoma; Spina bifida occulta; Congenital diaphragmatic hernia; Osteochondrodysplasia; Acquired Kyphoscoliosis; Congenital kyphoscoliosis; Syndactyly of fingers; Congenital Exomphalos; Hypospadias; Macrocephaly; Cryptorchidism; Scoliosis; Microcephaly; Dwarfism; Mental retardation</t>
        </is>
      </c>
      <c r="AO770" t="inlineStr">
        <is>
          <t>31</t>
        </is>
      </c>
      <c r="AP770" t="inlineStr">
        <is>
          <t>44</t>
        </is>
      </c>
      <c r="AQ770" t="inlineStr">
        <is>
          <t>[{"UniProt":"Q9NYJ7","EnsemblGene":["ENSG00000090932"],"EnsemblTrans":[["ENST00000205143","ENSP00000205143",""],["ENST00000356433","ENSP00000348810","principal1"]],"RefSeq":[["NM_016941","NP_058637","REVIEWED"],["NM_203486","NP_982353","REVIEWED"]],"UCSC":["uc002olw"],"SwissProt":["DLL3_HUMAN"]}]</t>
        </is>
      </c>
      <c r="AR770" t="inlineStr"/>
      <c r="AS770" t="inlineStr">
        <is>
          <t>Distribution: Detected in some; Specificity: Tissue enriched</t>
        </is>
      </c>
      <c r="AT770" t="inlineStr"/>
      <c r="AU770" t="inlineStr"/>
      <c r="AV770" t="inlineStr">
        <is>
          <t>(M17)PID NOTCH PATHWAY</t>
        </is>
      </c>
      <c r="AW770" t="inlineStr">
        <is>
          <t>(hsa04330)Notch signaling pathway; (hsa04658)Th1 and Th2 cell differentiation; (hsa01522)Endocrine resistance</t>
        </is>
      </c>
      <c r="AX770" t="inlineStr"/>
      <c r="AY770" t="inlineStr"/>
      <c r="AZ770" t="inlineStr">
        <is>
          <t>0.0</t>
        </is>
      </c>
      <c r="BA770" t="inlineStr">
        <is>
          <t>0.0</t>
        </is>
      </c>
      <c r="BB770" t="inlineStr">
        <is>
          <t>0.0</t>
        </is>
      </c>
      <c r="BC770" t="inlineStr">
        <is>
          <t>0.0</t>
        </is>
      </c>
      <c r="BD770" t="inlineStr">
        <is>
          <t>0.0</t>
        </is>
      </c>
      <c r="BE770" t="inlineStr">
        <is>
          <t>0.0</t>
        </is>
      </c>
      <c r="BF770" t="inlineStr">
        <is>
          <t>0.0</t>
        </is>
      </c>
      <c r="BG770" t="inlineStr">
        <is>
          <t>0.0</t>
        </is>
      </c>
      <c r="BH770" t="inlineStr">
        <is>
          <t>0.0</t>
        </is>
      </c>
      <c r="BI770" t="inlineStr">
        <is>
          <t>0.0</t>
        </is>
      </c>
      <c r="BJ770" t="inlineStr">
        <is>
          <t>0.0</t>
        </is>
      </c>
      <c r="BK770" t="inlineStr">
        <is>
          <t>0.0</t>
        </is>
      </c>
      <c r="BL770" t="inlineStr">
        <is>
          <t>0.0</t>
        </is>
      </c>
      <c r="BM770" t="inlineStr">
        <is>
          <t>0.0</t>
        </is>
      </c>
      <c r="BN770" t="inlineStr">
        <is>
          <t>0.0</t>
        </is>
      </c>
      <c r="BO770" t="inlineStr">
        <is>
          <t>0.0</t>
        </is>
      </c>
      <c r="BP770" t="inlineStr">
        <is>
          <t>0.0</t>
        </is>
      </c>
      <c r="BQ770" t="inlineStr">
        <is>
          <t>0.0</t>
        </is>
      </c>
      <c r="BR770" t="inlineStr">
        <is>
          <t>0.0</t>
        </is>
      </c>
      <c r="BS770" t="inlineStr">
        <is>
          <t>0.0</t>
        </is>
      </c>
    </row>
    <row r="771">
      <c r="A771" t="inlineStr">
        <is>
          <t>PPP1R1B</t>
        </is>
      </c>
      <c r="B771" t="inlineStr">
        <is>
          <t>84152</t>
        </is>
      </c>
      <c r="C771" t="inlineStr">
        <is>
          <t>symbol</t>
        </is>
      </c>
      <c r="D771" t="inlineStr">
        <is>
          <t>H. sapiens</t>
        </is>
      </c>
      <c r="E771" t="inlineStr">
        <is>
          <t>84152</t>
        </is>
      </c>
      <c r="F771" t="inlineStr">
        <is>
          <t>H. sapiens</t>
        </is>
      </c>
      <c r="G771" t="inlineStr">
        <is>
          <t>PPP1R1B</t>
        </is>
      </c>
      <c r="H771" t="inlineStr">
        <is>
          <t>DARPP-32|DARPP32</t>
        </is>
      </c>
      <c r="I771" t="inlineStr">
        <is>
          <t>protein-coding</t>
        </is>
      </c>
      <c r="J771" t="inlineStr">
        <is>
          <t>protein phosphatase 1 regulatory inhibitor subunit 1B</t>
        </is>
      </c>
      <c r="K771" t="inlineStr">
        <is>
          <t>This gene encodes a bifunctional signal transduction molecule. Dopaminergic and glutamatergic receptor stimulation regulates its phosphorylation and function as a kinase or phosphatase inhibitor. As a target for dopamine, this gene may serve as a therapeutic target for neurologic and psychiatric disorders. Multiple transcript variants encoding different isoforms have been found for this gene. [provided by RefSeq, Oct 2011]</t>
        </is>
      </c>
      <c r="L771" t="inlineStr">
        <is>
          <t>chr17:39626707-39636624</t>
        </is>
      </c>
      <c r="M771" t="inlineStr">
        <is>
          <t>GO:0007621 negative regulation of female receptivity;GO:0045924 regulation of female receptivity;GO:0060180 female mating behavior</t>
        </is>
      </c>
      <c r="N771" t="inlineStr">
        <is>
          <t>GO:0043025 neuronal cell body;GO:0044297 cell body;GO:0036477 somatodendritic compartment</t>
        </is>
      </c>
      <c r="O771" t="inlineStr">
        <is>
          <t>[GO:0023052] signaling; [GO:0098772] molecular function regulator activity; [GO:0005829] cytosol; [GO:0036211] protein modification process; [GO:0006351] DNA-templated transcription; [GO:0022414] reproductive process; [GO:0050877] nervous system process; [GO:0043226] organelle; [GO:0005634] nucleus</t>
        </is>
      </c>
      <c r="P771" t="inlineStr">
        <is>
          <t>GO:0004862 cAMP-dependent protein kinase inhibitor activity;GO:0008603 cAMP-dependent protein kinase regulator activity;GO:0030291 protein serine/threonine kinase inhibitor activity</t>
        </is>
      </c>
      <c r="Q771" t="inlineStr"/>
      <c r="R771" t="inlineStr">
        <is>
          <t>Predicted intracellular proteins</t>
        </is>
      </c>
      <c r="S771" t="inlineStr">
        <is>
          <t>[IPR008466] Protein phosphatase inhibitor 1</t>
        </is>
      </c>
      <c r="T771" t="inlineStr"/>
      <c r="U771" t="inlineStr"/>
      <c r="V771" t="inlineStr"/>
      <c r="W771" t="inlineStr"/>
      <c r="X771" t="inlineStr"/>
      <c r="Y771" t="inlineStr">
        <is>
          <t>principal1</t>
        </is>
      </c>
      <c r="Z771" t="inlineStr"/>
      <c r="AA771" t="inlineStr"/>
      <c r="AB771" t="inlineStr">
        <is>
          <t>MP:0005386 behavior/neurological phenotype</t>
        </is>
      </c>
      <c r="AC771" t="inlineStr"/>
      <c r="AD771" t="inlineStr"/>
      <c r="AE771" t="inlineStr"/>
      <c r="AF771" t="inlineStr"/>
      <c r="AG771" t="inlineStr"/>
      <c r="AH771" t="inlineStr"/>
      <c r="AI771" t="inlineStr"/>
      <c r="AJ771" t="inlineStr"/>
      <c r="AK771" t="inlineStr"/>
      <c r="AL771" t="inlineStr">
        <is>
          <t>Opiate Withdrawal Syndrome; Asterixis; Ballismus; Oral Dyskinesia; Hemiballismus; Waxy flexibility; Multiple System Atrophy; Abnormal involuntary movement; Lingual-Facial-Buccal Dyskinesia; Dyskinesia, Drug-Induced; Completed Suicide; Involuntary Movements; Intracranial Hemorrhage; Catalepsy; Antisocial behavior; Resistance to Insulin-Like Growth Factor I; Substance Withdrawal Syndrome; Hypoxia-Ischemia, Brain; Opiate Addiction; Bradykinesia; Machado-Joseph Disease; Substance Dependence; Mammary Tumorigenesis; Nicotine Dependence; Drug Dependence; Intestinal metaplasia; HER2-positive carcinoma of breast; Dyskinetic syndrome; Caffeine related disorders; Movement Disorders; Parkinsonian Disorders; Nonorganic psychosis; Corpuscular Hemoglobin Concentration Mean; Drug abuse; Congenital Heart Defects; Gastric Adenocarcinoma; Status Epilepticus; Psychotic Disorders; Triglycerides measurement; Alcoholic Intoxication, Chronic; Mood Disorders; Helicobacter pylori (H. pylori) infection in conditions classified elsewhere and of unspecified site; Red Blood Cell Count measurement; Stomach Neoplasms; Attention deficit hyperactivity disorder; Abnormal behavior; Small cell carcinoma of lung; Huntington Disease; Autism Spectrum Disorders; Autistic Disorder; Bipolar Disorder; Depressed mood; Mental Depression; Neurodegenerative Disorders; Pain; Cerebrovascular accident; Depressive disorder; Squamous cell carcinoma of esophagus; Parkinson Disease; Adenocarcinoma; Carcinoma; Squamous cell carcinoma; Childhood Glioblastoma; Adult Glioblastoma; Mammary Neoplasms; Secondary malignant neoplasm of lymph node; Schizophrenia; Diabetes Mellitus, Non-Insulin-Dependent; Glioblastoma; Glioblastoma Multiforme; Alzheimer's Disease; Stomach Carcinoma; Malignant neoplasm of stomach; Tumor Progression; Colorectal Carcinoma; Carcinogenesis; Tumor Cell Invasion; Breast Carcinoma; Malignant neoplasm of breast; Primary malignant neoplasm; Malignant Neoplasms; Neoplasms</t>
        </is>
      </c>
      <c r="AM771" t="inlineStr">
        <is>
          <t>DOID:3312 bipolar disorder;DOID:5419 schizophrenia</t>
        </is>
      </c>
      <c r="AN771" t="inlineStr">
        <is>
          <t>Ballismus; Oral Dyskinesia; Hemiballismus; Catalepsy; Orofacial dyskinesia; Dyskinetic Syndrome; Bipolar Disorder; Mental Depression; Schizophrenia</t>
        </is>
      </c>
      <c r="AO771" t="inlineStr">
        <is>
          <t>89</t>
        </is>
      </c>
      <c r="AP771" t="inlineStr">
        <is>
          <t>115</t>
        </is>
      </c>
      <c r="AQ771" t="inlineStr">
        <is>
          <t>[{"UniProt":"Q9UD71","EnsemblGene":["ENSG00000131771"],"EnsemblTrans":[["ENST00000254079","ENSP00000254079","principal1"],["ENST00000394265","ENSP00000377808",""],["ENST00000394267","ENSP00000377810",""],["ENST00000580825","ENSP00000462137","principal1"]],"RefSeq":[["NM_001242464","NP_001229393","REVIEWED"],["NM_032192","NP_115568","REVIEWED"],["NM_181505","NP_852606","REVIEWED"],["XM_017025216","XP_016880705","MODEL"],["XM_017025217","XP_016880706","MODEL"]],"UCSC":["uc002hrz"],"SwissProt":["PPR1B_HUMAN"]},{"UniProt":"B3KVQ9","RefSeq":[["NM_032192","NP_115568","REVIEWED"],["XM_017025216","XP_016880705","MODEL"]],"SwissProt":["B3KVQ9_HUMAN"]}]</t>
        </is>
      </c>
      <c r="AR771" t="inlineStr"/>
      <c r="AS771" t="inlineStr">
        <is>
          <t>Distribution: Detected in many; Specificity: Group enriched</t>
        </is>
      </c>
      <c r="AT771" t="inlineStr">
        <is>
          <t>antibody: Most normal tissues displayed moderate to strong cytoplasmic positivity. Alveolar cells type II showed strong immunoreactivity. Squamous epithelia and lymphoid tissues were weakly stained or negative.; Cytoplasmic and nuclear expression in several tissues.</t>
        </is>
      </c>
      <c r="AU771" t="inlineStr">
        <is>
          <t>Antibody: Several cases of colorectal, breast, prostate, endometrial, gastric and liver cancers showed moderate to strong cytoplasmic positivity. Remaining cancer tissues were weakly stained or negative.</t>
        </is>
      </c>
      <c r="AV771" t="inlineStr"/>
      <c r="AW771" t="inlineStr">
        <is>
          <t>(hsa05030)Cocaine addiction; (hsa05031)Amphetamine addiction; (hsa04728)Dopaminergic synapse</t>
        </is>
      </c>
      <c r="AX771" t="inlineStr"/>
      <c r="AY771" t="inlineStr">
        <is>
          <t>(M22073)BIOCARTA FOSB PATHWAY; (M16626)BIOCARTA CK1 PATHWAY</t>
        </is>
      </c>
      <c r="AZ771" t="inlineStr">
        <is>
          <t>0.0</t>
        </is>
      </c>
      <c r="BA771" t="inlineStr">
        <is>
          <t>0.0</t>
        </is>
      </c>
      <c r="BB771" t="inlineStr">
        <is>
          <t>0.0</t>
        </is>
      </c>
      <c r="BC771" t="inlineStr">
        <is>
          <t>0.0</t>
        </is>
      </c>
      <c r="BD771" t="inlineStr">
        <is>
          <t>0.0</t>
        </is>
      </c>
      <c r="BE771" t="inlineStr">
        <is>
          <t>0.0</t>
        </is>
      </c>
      <c r="BF771" t="inlineStr">
        <is>
          <t>0.0</t>
        </is>
      </c>
      <c r="BG771" t="inlineStr">
        <is>
          <t>0.0</t>
        </is>
      </c>
      <c r="BH771" t="inlineStr">
        <is>
          <t>0.0</t>
        </is>
      </c>
      <c r="BI771" t="inlineStr">
        <is>
          <t>0.0</t>
        </is>
      </c>
      <c r="BJ771" t="inlineStr">
        <is>
          <t>0.0</t>
        </is>
      </c>
      <c r="BK771" t="inlineStr">
        <is>
          <t>0.0</t>
        </is>
      </c>
      <c r="BL771" t="inlineStr">
        <is>
          <t>0.0</t>
        </is>
      </c>
      <c r="BM771" t="inlineStr">
        <is>
          <t>0.0</t>
        </is>
      </c>
      <c r="BN771" t="inlineStr">
        <is>
          <t>0.0</t>
        </is>
      </c>
      <c r="BO771" t="inlineStr">
        <is>
          <t>1.0</t>
        </is>
      </c>
      <c r="BP771" t="inlineStr">
        <is>
          <t>0.0</t>
        </is>
      </c>
      <c r="BQ771" t="inlineStr">
        <is>
          <t>0.0</t>
        </is>
      </c>
      <c r="BR771" t="inlineStr">
        <is>
          <t>0.0</t>
        </is>
      </c>
      <c r="BS771" t="inlineStr">
        <is>
          <t>0.0</t>
        </is>
      </c>
    </row>
    <row r="772">
      <c r="A772" t="inlineStr">
        <is>
          <t>SERPINA7</t>
        </is>
      </c>
      <c r="B772" t="inlineStr">
        <is>
          <t>6906</t>
        </is>
      </c>
      <c r="C772" t="inlineStr">
        <is>
          <t>symbol</t>
        </is>
      </c>
      <c r="D772" t="inlineStr">
        <is>
          <t>H. sapiens</t>
        </is>
      </c>
      <c r="E772" t="inlineStr">
        <is>
          <t>6906</t>
        </is>
      </c>
      <c r="F772" t="inlineStr">
        <is>
          <t>H. sapiens</t>
        </is>
      </c>
      <c r="G772" t="inlineStr">
        <is>
          <t>SERPINA7</t>
        </is>
      </c>
      <c r="H772" t="inlineStr">
        <is>
          <t>TBG|TBGQTL</t>
        </is>
      </c>
      <c r="I772" t="inlineStr">
        <is>
          <t>protein-coding</t>
        </is>
      </c>
      <c r="J772" t="inlineStr">
        <is>
          <t>serpin family A member 7</t>
        </is>
      </c>
      <c r="K772" t="inlineStr">
        <is>
          <t>There are three proteins including thyroxine-binding globulin (TBG), transthyretin and albumin responsible for carrying the thyroid hormones thyroxine (T4) and 3,5,3'-triiodothyronine (T3) in the bloodstream. This gene encodes the major thyroid hormone transport protein, TBG, in serum. It belongs to the serpin family in genomics, but the protein has no inhibitory function like many other members of the serpin family. Mutations in this gene result in TGB deficiency, which has been classified as partial deficiency, complete deficiency, and excess, based on the level of serum TBG. Alternatively spliced transcript variants encoding different isoforms have been found, but the full-length nature of these variants has not been determined.[provided by RefSeq, Jun 2012]</t>
        </is>
      </c>
      <c r="L772" t="inlineStr">
        <is>
          <t>chrX:106038727-106032435</t>
        </is>
      </c>
      <c r="M772" t="inlineStr">
        <is>
          <t>GO:0070327 thyroid hormone transport;GO:0009914 hormone transport;GO:0010951 negative regulation of endopeptidase activity</t>
        </is>
      </c>
      <c r="N772" t="inlineStr">
        <is>
          <t>GO:0070062 extracellular exosome;GO:1903561 extracellular vesicle;GO:0043230 extracellular organelle</t>
        </is>
      </c>
      <c r="O772" t="inlineStr">
        <is>
          <t>[GO:0005576] extracellular region; [GO:0005615] extracellular space; [GO:0098772] molecular function regulator activity; [GO:0043226] organelle</t>
        </is>
      </c>
      <c r="P772" t="inlineStr">
        <is>
          <t>GO:0004867 serine-type endopeptidase inhibitor activity;GO:0004866 endopeptidase inhibitor activity;GO:0030414 peptidase inhibitor activity</t>
        </is>
      </c>
      <c r="Q772" t="inlineStr"/>
      <c r="R772" t="inlineStr">
        <is>
          <t>Predicted secreted proteins</t>
        </is>
      </c>
      <c r="S772" t="inlineStr">
        <is>
          <t>[IPR000215] Serpin family; [IPR023795] Serpin, conserved site; [IPR023796] Serpin domain; [IPR036186] Serpin superfamily; [IPR042178] Serpin superfamily, domain 1; [IPR042185] Serpin superfamily, domain 2</t>
        </is>
      </c>
      <c r="T772" t="inlineStr"/>
      <c r="U772" t="inlineStr">
        <is>
          <t>yes</t>
        </is>
      </c>
      <c r="V772" t="inlineStr">
        <is>
          <t>yes</t>
        </is>
      </c>
      <c r="W772" t="inlineStr"/>
      <c r="X772" t="inlineStr"/>
      <c r="Y772" t="inlineStr">
        <is>
          <t>principal1</t>
        </is>
      </c>
      <c r="Z772" t="inlineStr"/>
      <c r="AA772" t="inlineStr">
        <is>
          <t>yes</t>
        </is>
      </c>
      <c r="AB772" t="inlineStr"/>
      <c r="AC772" t="inlineStr">
        <is>
          <t>[ORPHA:209893] NON RARE IN EUROPE: Congenital isolated thyroxine-binding globulin deficiency</t>
        </is>
      </c>
      <c r="AD772" t="inlineStr">
        <is>
          <t>OMIM ID:300932 Thyroxine-binding globulin quantitative trait locus</t>
        </is>
      </c>
      <c r="AE772" t="inlineStr">
        <is>
          <t>Thyroxine-binding globulin quantitative trait locus; Thyroxine-binding globulin, Chicago; Thyroxine-binding globulin deficiency, partial; Thyroxine-binding globulin, slow</t>
        </is>
      </c>
      <c r="AF772" t="inlineStr"/>
      <c r="AG772" t="inlineStr"/>
      <c r="AH772" t="inlineStr"/>
      <c r="AI772" t="inlineStr">
        <is>
          <t>Thyroxine-binding globulin, chicago: pathogenic; Thyroxine-binding globulin, slow: pathogenic; Thyroxine-binding globulin, variant a: pathogenic,uncertain significance; Thyroxine-binding globulin, variant p: pathogenic; Thyroxine-binding globulin deficiency: pathogenic,uncertain significance; Thyroxine-binding globulin deficiency, partial: pathogenic</t>
        </is>
      </c>
      <c r="AJ772" t="inlineStr"/>
      <c r="AK772" t="inlineStr">
        <is>
          <t>Copper</t>
        </is>
      </c>
      <c r="AL772" t="inlineStr">
        <is>
          <t>THYROXINE-BINDING GLOBULIN, CHICAGO; THYROXINE-BINDING GLOBULIN, SLOW; THYROXINE-BINDING GLOBULIN, VARIANT A PHENOTYPE; THYROXINE-BINDING GLOBULIN, VARIANT P PHENOTYPE; Transient hypothyroxinemia; X-linked reduction of thyroxine-binding globulin; Inherited Thyroxine-Binding Globulin Deficiency; Feline Oral Squamous Cell Carcinoma; Thyroxine-Binding Globulin Deficiency; Congenital central hypothyroidism; Euthyroid Sick Syndromes; Hyperthyroxinemia, Familial Dysalbuminemic; Postpartum Thyroiditis; Metastatic Head and Neck Squamous Cell Carcinoma; Familial hypercholesterolemia - homozygous; Insulin-Like Growth Factor I Deficiency; Thyrotoxicosis; Hypogammaglobulinemia; Congenital Hypothyroidism; Maturity onset diabetes mellitus in young; Adenocarcinoma, Clear Cell; Inborn Errors of Metabolism; Chronic active hepatitis; Autoimmune thyroid disease (AITD); Polyneuropathy; Renal glomerular disease; Hyperthyroidism; Hepatitis A; Hepatoblastoma; Graves Disease; Hypothyroidism; Hepatitis; HIV Infections; Liver Cirrhosis, Experimental; Cholangiocarcinoma; Familial (FPAH); Fibrosis, Liver; Epithelial ovarian cancer; Dwarfism; Liver neoplasms; Chronic Obstructive Airway Disease; Squamous cell carcinoma of the head and neck; Multiple Myeloma; Hypertensive disease; Secondary Neoplasm; Carcinoma, Ovarian Epithelial; Liver carcinoma; Neoplasm Metastasis; Primary malignant neoplasm; Malignant Neoplasms; Neoplasms</t>
        </is>
      </c>
      <c r="AM772" t="inlineStr"/>
      <c r="AN772" t="inlineStr">
        <is>
          <t>Congenital Isolated Thyroxine-Binding Globulin Deficiency; Reduction Of Thyroxine-Binding Globulin X-Linked; Inborn Errors Of Metabolism</t>
        </is>
      </c>
      <c r="AO772" t="inlineStr">
        <is>
          <t>18</t>
        </is>
      </c>
      <c r="AP772" t="inlineStr">
        <is>
          <t>61</t>
        </is>
      </c>
      <c r="AQ772" t="inlineStr">
        <is>
          <t>[{"UniProt":"P05543","EnsemblGene":["ENSG00000123561"],"EnsemblTrans":[["ENST00000327674","ENSP00000329374","principal1"],["ENST00000372563","ENSP00000361644","principal1"]],"RefSeq":[["NM_000354","NP_000345","REVIEWED"]],"UCSC":["uc004eme"],"SwissProt":["THBG_HUMAN"]}]</t>
        </is>
      </c>
      <c r="AR772" t="inlineStr">
        <is>
          <t>liver</t>
        </is>
      </c>
      <c r="AS772" t="inlineStr">
        <is>
          <t>Distribution: Detected in single; Specificity: Tissue enriched</t>
        </is>
      </c>
      <c r="AT772" t="inlineStr">
        <is>
          <t>Positivity in plasma.; antibody: Most normal cells showed weak to moderate cytoplasmic positivity. Plasma was strongly stained.</t>
        </is>
      </c>
      <c r="AU772" t="inlineStr">
        <is>
          <t>Antibody: Most cancer tissues showed weak to moderate cytoplasmic positivity.</t>
        </is>
      </c>
      <c r="AV772" t="inlineStr">
        <is>
          <t>(M3468)NABA ECM REGULATORS; (M5885)NABA MATRISOME ASSOCIATED; (M5889)NABA MATRISOME</t>
        </is>
      </c>
      <c r="AW772" t="inlineStr">
        <is>
          <t>(hsa04918)Thyroid hormone synthesis</t>
        </is>
      </c>
      <c r="AX772" t="inlineStr"/>
      <c r="AY772" t="inlineStr"/>
      <c r="AZ772" t="inlineStr">
        <is>
          <t>0.0</t>
        </is>
      </c>
      <c r="BA772" t="inlineStr">
        <is>
          <t>0.0</t>
        </is>
      </c>
      <c r="BB772" t="inlineStr">
        <is>
          <t>0.0</t>
        </is>
      </c>
      <c r="BC772" t="inlineStr">
        <is>
          <t>0.0</t>
        </is>
      </c>
      <c r="BD772" t="inlineStr">
        <is>
          <t>0.0</t>
        </is>
      </c>
      <c r="BE772" t="inlineStr">
        <is>
          <t>0.0</t>
        </is>
      </c>
      <c r="BF772" t="inlineStr">
        <is>
          <t>0.0</t>
        </is>
      </c>
      <c r="BG772" t="inlineStr">
        <is>
          <t>0.0</t>
        </is>
      </c>
      <c r="BH772" t="inlineStr">
        <is>
          <t>0.0</t>
        </is>
      </c>
      <c r="BI772" t="inlineStr">
        <is>
          <t>0.0</t>
        </is>
      </c>
      <c r="BJ772" t="inlineStr">
        <is>
          <t>0.0</t>
        </is>
      </c>
      <c r="BK772" t="inlineStr">
        <is>
          <t>0.0</t>
        </is>
      </c>
      <c r="BL772" t="inlineStr">
        <is>
          <t>0.0</t>
        </is>
      </c>
      <c r="BM772" t="inlineStr">
        <is>
          <t>0.0</t>
        </is>
      </c>
      <c r="BN772" t="inlineStr">
        <is>
          <t>0.0</t>
        </is>
      </c>
      <c r="BO772" t="inlineStr">
        <is>
          <t>0.0</t>
        </is>
      </c>
      <c r="BP772" t="inlineStr">
        <is>
          <t>0.0</t>
        </is>
      </c>
      <c r="BQ772" t="inlineStr">
        <is>
          <t>0.0</t>
        </is>
      </c>
      <c r="BR772" t="inlineStr">
        <is>
          <t>0.0</t>
        </is>
      </c>
      <c r="BS772" t="inlineStr">
        <is>
          <t>0.0</t>
        </is>
      </c>
    </row>
    <row r="773">
      <c r="A773" t="inlineStr">
        <is>
          <t>CPB2</t>
        </is>
      </c>
      <c r="B773" t="inlineStr">
        <is>
          <t>1361</t>
        </is>
      </c>
      <c r="C773" t="inlineStr">
        <is>
          <t>symbol</t>
        </is>
      </c>
      <c r="D773" t="inlineStr">
        <is>
          <t>H. sapiens</t>
        </is>
      </c>
      <c r="E773" t="inlineStr">
        <is>
          <t>1361</t>
        </is>
      </c>
      <c r="F773" t="inlineStr">
        <is>
          <t>H. sapiens</t>
        </is>
      </c>
      <c r="G773" t="inlineStr">
        <is>
          <t>CPB2</t>
        </is>
      </c>
      <c r="H773" t="inlineStr">
        <is>
          <t>CPU|PCPB|TAFI</t>
        </is>
      </c>
      <c r="I773" t="inlineStr">
        <is>
          <t>protein-coding</t>
        </is>
      </c>
      <c r="J773" t="inlineStr">
        <is>
          <t>carboxypeptidase B2</t>
        </is>
      </c>
      <c r="K773" t="inlineStr">
        <is>
          <t>Carboxypeptidases are enzymes that hydrolyze C-terminal peptide bonds. The carboxypeptidase family includes metallo-, serine, and cysteine carboxypeptidases. According to their substrate specificity, these enzymes are referred to as carboxypeptidase A (cleaving aliphatic residues) or carboxypeptidase B (cleaving basic amino residues). The protein encoded by this gene is activated by trypsin and acts on carboxypeptidase B substrates. After thrombin activation, the mature protein downregulates fibrinolysis. Polymorphisms have been described for this gene and its promoter region. Alternate splicing results in multiple transcript variants. [provided by RefSeq, Jun 2013]</t>
        </is>
      </c>
      <c r="L773" t="inlineStr">
        <is>
          <t>chr13:46105033-46053186</t>
        </is>
      </c>
      <c r="M773" t="inlineStr">
        <is>
          <t>GO:2000346 negative regulation of hepatocyte proliferation;GO:0003331 positive regulation of extracellular matrix constituent secretion;GO:0010757 negative regulation of plasminogen activation</t>
        </is>
      </c>
      <c r="N773" t="inlineStr">
        <is>
          <t>GO:0070062 extracellular exosome;GO:1903561 extracellular vesicle;GO:0043230 extracellular organelle</t>
        </is>
      </c>
      <c r="O773" t="inlineStr">
        <is>
          <t>[GO:0003824] catalytic activity; [GO:0016787] hydrolase activity; [GO:0140096] catalytic activity, acting on a protein; [GO:0042060] wound healing; [GO:0005576] extracellular region; [GO:0005615] extracellular space; [GO:0043226] organelle; [GO:0030198] extracellular matrix organization; [GO:0051604] protein maturation; [GO:0030163] protein catabolic process; [GO:0048856] anatomical structure development</t>
        </is>
      </c>
      <c r="P773" t="inlineStr">
        <is>
          <t>GO:0004181 metallocarboxypeptidase activity;GO:0004180 carboxypeptidase activity;GO:0008235 metalloexopeptidase activity</t>
        </is>
      </c>
      <c r="Q773" t="inlineStr"/>
      <c r="R773" t="inlineStr">
        <is>
          <t>Enzymes; Peptidases:Metallopeptidases; FDA approved drug targets:Biotech drugs; ENZYME proteins:Hydrolases; Predicted secreted proteins</t>
        </is>
      </c>
      <c r="S773" t="inlineStr">
        <is>
          <t>[IPR000834] Peptidase M14, carboxypeptidase A; [IPR003146] Carboxypeptidase, activation peptide; [IPR033849] Carboxypeptidase B2; [IPR036990] Metallocarboxypeptidase-like, propeptide</t>
        </is>
      </c>
      <c r="T773" t="inlineStr"/>
      <c r="U773" t="inlineStr">
        <is>
          <t>yes</t>
        </is>
      </c>
      <c r="V773" t="inlineStr">
        <is>
          <t>yes</t>
        </is>
      </c>
      <c r="W773" t="inlineStr"/>
      <c r="X773" t="inlineStr"/>
      <c r="Y773" t="inlineStr">
        <is>
          <t>principal1</t>
        </is>
      </c>
      <c r="Z773" t="inlineStr"/>
      <c r="AA773" t="inlineStr">
        <is>
          <t>yes</t>
        </is>
      </c>
      <c r="AB773" t="inlineStr">
        <is>
          <t>MP:0010768 mortality/aging</t>
        </is>
      </c>
      <c r="AC773" t="inlineStr"/>
      <c r="AD773" t="inlineStr"/>
      <c r="AE773" t="inlineStr"/>
      <c r="AF773" t="inlineStr">
        <is>
          <t>Transferrin</t>
        </is>
      </c>
      <c r="AG773" t="inlineStr"/>
      <c r="AH773" t="inlineStr"/>
      <c r="AI773" t="inlineStr"/>
      <c r="AJ773" t="inlineStr"/>
      <c r="AK773" t="inlineStr">
        <is>
          <t>AZD-9684; Prothrombin</t>
        </is>
      </c>
      <c r="AL773" t="inlineStr">
        <is>
          <t>Old thrombus; Enterotoxemia; Hyperprothrombinemia; Postpartum Amenorrhea; PAI-1 polymorphism; Factor 8 deficiency, acquired; Rheumatic mitral stenosis; Necrotic enteritis; Antibiotic-associated diarrhea; Splanchnic vein thrombosis; First myocardial infarction; Thrombophilia, hereditary; Yersinia infections; Meningococcemia; Prothrombin G20210A mutation; Macrovascular disease; Acute-Phase Reaction; Multiple Organ Failure; Hemorrhagic Disorders; Pulmonary Thromboembolisms; Venoocclusive disease; Thrombosis of cerebral veins; Amenorrhea; Septic Shock; Severe hereditary factor VIII deficiency disease; Activated Protein C Resistance; Hemorrhage; Supraventricular tachycardia; Thrombotic Microangiopathies; Meningococcal Infections; Vertical Talus; Chronic thromboembolic pulmonary hypertension; Retinal Vein Occlusion; Meningitis, Bacterial; Hemophilia, NOS; Enteritis; Factor V Leiden mutation; Meningitis, Pneumococcal; Osteophyte; Pulmonary Embolism; Thrombocytosis; Experimental Autoimmune Encephalomyelitis; Thrombosis; Antiphospholipid Syndrome; Arteriopathic disease; External exotoses; Hemolytic-Uremic Syndrome; Coronary Stenosis; Autoimmune arthritis; Atherothrombosis; Disseminated Intravascular Coagulation; Angina, Unstable; Chronic lung disease; Familial Mediterranean Fever; Thalassemia; Angina Pectoris; Mouth Neoplasms; Hemophilia A; Cooley's anemia; Vitamin D Deficiency; beta^+^ Thalassemia; Hereditary pancreatitis; Thrombophilia; Polyendocrinopathies, Autoimmune; Pre-Eclampsia; Chronic rhinosinusitis with nasal polyps; Mitral Valve Stenosis; Inflammatory Breast Carcinoma; Carcinoma, Small Cell; Synovitis; beta Thalassemia; Hyperplastic Polyp; Deep Vein Thrombosis; Bacteremia; Cerebrovascular Disorders; Aortic Valve Stenosis; Hyperhomocysteinemia; Blood Coagulation Disorders; Hyperthyroidism; Vascular inflammations; Venous Thromboembolism; Complete atrioventricular block; Acute Chest Syndrome; Pulmonary arterial hypertension; Miscarriage; Acute pancreatitis; Acute Coronary Syndrome; Arthritis, Psoriatic; Chemical and Drug Induced Liver Injury; Inflammation; Dyslipidemias; Sleep Apnea, Obstructive; Nasal Polyps; Craniosynostosis; Hypercholesterolemia; Behcet Syndrome; Aortic Aneurysm, Abdominal; Thrombocytopenia; Diarrhea; Cerebral Infarction; Vascular Diseases; Amyloidosis; Lip and Oral Cavity Carcinoma; Malignant neoplasm of mouth; Idiopathic pulmonary arterial hypertension; Multiple Chronic Conditions; Small cell carcinoma of lung; Polycystic Ovary Syndrome; Autism Spectrum Disorders; Blood Protein Measurement; Ischemic stroke; Diabetic Nephropathy; Endometriosis; Hyperactive behavior; Coronary Arteriosclerosis; Liver neoplasms; Sepsis; Lung Neoplasms; Coronary heart disease; Cerebrovascular accident; Coronary Artery Disease; Cardiovascular Diseases; Myocardial Infarction; Degenerative polyarthritis; Arteriosclerosis; Atherosclerosis; Asthma; Adenocarcinoma; Hypertensive disease; Rheumatoid Arthritis; Mammary Neoplasms; Diabetes Mellitus; Obesity; Diabetes Mellitus, Non-Insulin-Dependent; Glioblastoma; Glioblastoma Multiforme; Primary malignant neoplasm of lung; Carcinoma of lung; Malignant neoplasm of lung; Liver carcinoma; Carcinogenesis; Neoplasm Metastasis; Tumor Cell Invasion; Breast Carcinoma; Malignant neoplasm of breast; Primary malignant neoplasm; Malignant Neoplasms; Neoplasms</t>
        </is>
      </c>
      <c r="AM773" t="inlineStr">
        <is>
          <t>DOID:784 chronic kidney disease</t>
        </is>
      </c>
      <c r="AN773" t="inlineStr">
        <is>
          <t>Obesity</t>
        </is>
      </c>
      <c r="AO773" t="inlineStr">
        <is>
          <t>208</t>
        </is>
      </c>
      <c r="AP773" t="inlineStr">
        <is>
          <t>231</t>
        </is>
      </c>
      <c r="AQ773" t="inlineStr">
        <is>
          <t>[{"UniProt":"Q96IY4","EnsemblGene":["ENSG00000080618"],"EnsemblTrans":[["ENST00000181383","ENSP00000181383","principal1"]],"RefSeq":[["NM_001278541","NP_001265470","REVIEWED"],["NM_001872","NP_001863","REVIEWED"]],"UCSC":["uc001vaw"],"SwissProt":["CBPB2_HUMAN"]},{"UniProt":"A0A087WSY5","EnsemblGene":["ENSG00000080618"],"EnsemblTrans":[["ENST00000439329","ENSP00000400714",""]],"RefSeq":[["NM_001278541","NP_001265470","REVIEWED"]],"UCSC":["uc031qlk"],"SwissProt":["A0A087WSY5_HUMAN"]}]</t>
        </is>
      </c>
      <c r="AR773" t="inlineStr">
        <is>
          <t>liver</t>
        </is>
      </c>
      <c r="AS773" t="inlineStr">
        <is>
          <t>Distribution: Detected in some; Specificity: Tissue enriched</t>
        </is>
      </c>
      <c r="AT773" t="inlineStr">
        <is>
          <t>antibody: Normal tissues displayed weak to moderate cytoplasmic staining. Plasma showed distinct positivity.; Distinct positivity in plasma.</t>
        </is>
      </c>
      <c r="AU773" t="inlineStr">
        <is>
          <t>Antibody: Almost all malignancies showed moderate cytoplasmic staining.</t>
        </is>
      </c>
      <c r="AV773" t="inlineStr"/>
      <c r="AW773" t="inlineStr">
        <is>
          <t>(hsa04610)Complement and coagulation cascades; (hsa04972)Pancreatic secretion; (hsa04974)Protein digestion and absorption</t>
        </is>
      </c>
      <c r="AX773" t="inlineStr">
        <is>
          <t>(M5946)HALLMARK COAGULATION</t>
        </is>
      </c>
      <c r="AY773" t="inlineStr">
        <is>
          <t>(M2842)BIOCARTA FIBRINOLYSIS PATHWAY</t>
        </is>
      </c>
      <c r="AZ773" t="inlineStr">
        <is>
          <t>0.0</t>
        </is>
      </c>
      <c r="BA773" t="inlineStr">
        <is>
          <t>0.0</t>
        </is>
      </c>
      <c r="BB773" t="inlineStr">
        <is>
          <t>0.0</t>
        </is>
      </c>
      <c r="BC773" t="inlineStr">
        <is>
          <t>0.0</t>
        </is>
      </c>
      <c r="BD773" t="inlineStr">
        <is>
          <t>0.0</t>
        </is>
      </c>
      <c r="BE773" t="inlineStr">
        <is>
          <t>0.0</t>
        </is>
      </c>
      <c r="BF773" t="inlineStr">
        <is>
          <t>0.0</t>
        </is>
      </c>
      <c r="BG773" t="inlineStr">
        <is>
          <t>0.0</t>
        </is>
      </c>
      <c r="BH773" t="inlineStr">
        <is>
          <t>0.0</t>
        </is>
      </c>
      <c r="BI773" t="inlineStr">
        <is>
          <t>0.0</t>
        </is>
      </c>
      <c r="BJ773" t="inlineStr">
        <is>
          <t>0.0</t>
        </is>
      </c>
      <c r="BK773" t="inlineStr">
        <is>
          <t>0.0</t>
        </is>
      </c>
      <c r="BL773" t="inlineStr">
        <is>
          <t>0.0</t>
        </is>
      </c>
      <c r="BM773" t="inlineStr">
        <is>
          <t>0.0</t>
        </is>
      </c>
      <c r="BN773" t="inlineStr">
        <is>
          <t>0.0</t>
        </is>
      </c>
      <c r="BO773" t="inlineStr">
        <is>
          <t>0.0</t>
        </is>
      </c>
      <c r="BP773" t="inlineStr">
        <is>
          <t>0.0</t>
        </is>
      </c>
      <c r="BQ773" t="inlineStr">
        <is>
          <t>0.0</t>
        </is>
      </c>
      <c r="BR773" t="inlineStr">
        <is>
          <t>0.0</t>
        </is>
      </c>
      <c r="BS773" t="inlineStr">
        <is>
          <t>0.0</t>
        </is>
      </c>
    </row>
    <row r="774">
      <c r="A774" t="inlineStr">
        <is>
          <t>FGL1</t>
        </is>
      </c>
      <c r="B774" t="inlineStr">
        <is>
          <t>2267</t>
        </is>
      </c>
      <c r="C774" t="inlineStr">
        <is>
          <t>symbol</t>
        </is>
      </c>
      <c r="D774" t="inlineStr">
        <is>
          <t>H. sapiens</t>
        </is>
      </c>
      <c r="E774" t="inlineStr">
        <is>
          <t>2267</t>
        </is>
      </c>
      <c r="F774" t="inlineStr">
        <is>
          <t>H. sapiens</t>
        </is>
      </c>
      <c r="G774" t="inlineStr">
        <is>
          <t>FGL1</t>
        </is>
      </c>
      <c r="H774" t="inlineStr">
        <is>
          <t>HFREP1|HP-041|HPS|LFIRE-1|LFIRE1</t>
        </is>
      </c>
      <c r="I774" t="inlineStr">
        <is>
          <t>protein-coding</t>
        </is>
      </c>
      <c r="J774" t="inlineStr">
        <is>
          <t>fibrinogen like 1</t>
        </is>
      </c>
      <c r="K774" t="inlineStr">
        <is>
          <t>Fibrinogen-like 1 is a member of the fibrinogen family. This protein is homologous to the carboxy terminus of the fibrinogen beta- and gamma- subunits which contains the four conserved cysteines of fibrinogens and fibrinogen related proteins. However, this protein lacks the platelet-binding site, cross-linking region and a thrombin-sensitive site which are necessary for fibrin clot formation. This protein may play a role in the development of hepatocellular carcinomas. Four alternatively spliced transcript variants encoding the same protein exist for this gene. [provided by RefSeq, Jul 2008]</t>
        </is>
      </c>
      <c r="L774" t="inlineStr">
        <is>
          <t>chr8:17895538-17864389</t>
        </is>
      </c>
      <c r="M774" t="inlineStr">
        <is>
          <t>GO:0072574 hepatocyte proliferation;GO:0072575 epithelial cell proliferation involved in liver morphogenesis;GO:0072576 liver morphogenesis</t>
        </is>
      </c>
      <c r="N774" t="inlineStr">
        <is>
          <t>GO:0005577 fibrinogen complex;GO:0062023 collagen-containing extracellular matrix;GO:0031012 extracellular matrix</t>
        </is>
      </c>
      <c r="O774" t="inlineStr">
        <is>
          <t>[GO:0005576] extracellular region; [GO:0002376] immune system process; [GO:0005615] extracellular space; [GO:0031012] extracellular matrix; [GO:0030312] external encapsulating structure; [GO:0007155] cell adhesion; [GO:0042060] wound healing; [GO:0048856] anatomical structure development</t>
        </is>
      </c>
      <c r="P774" t="inlineStr">
        <is>
          <t>GO:0005102 signaling receptor binding;GO:0005515 protein binding;GO:0005488 binding</t>
        </is>
      </c>
      <c r="Q774" t="inlineStr"/>
      <c r="R774" t="inlineStr">
        <is>
          <t>Predicted secreted proteins</t>
        </is>
      </c>
      <c r="S774" t="inlineStr">
        <is>
          <t>[IPR002181] Fibrinogen, alpha/beta/gamma chain, C-terminal globular domain; [IPR014716] Fibrinogen, alpha/beta/gamma chain, C-terminal globular, subdomain 1; [IPR020837] Fibrinogen, conserved site; [IPR036056] Fibrinogen-like, C-terminal</t>
        </is>
      </c>
      <c r="T774" t="inlineStr"/>
      <c r="U774" t="inlineStr">
        <is>
          <t>yes</t>
        </is>
      </c>
      <c r="V774" t="inlineStr">
        <is>
          <t>yes</t>
        </is>
      </c>
      <c r="W774" t="inlineStr"/>
      <c r="X774" t="inlineStr"/>
      <c r="Y774" t="inlineStr">
        <is>
          <t>principal1</t>
        </is>
      </c>
      <c r="Z774" t="inlineStr"/>
      <c r="AA774" t="inlineStr">
        <is>
          <t>yes</t>
        </is>
      </c>
      <c r="AB774" t="inlineStr">
        <is>
          <t>MP:0010771 integument phenotype</t>
        </is>
      </c>
      <c r="AC774" t="inlineStr"/>
      <c r="AD774" t="inlineStr"/>
      <c r="AE774" t="inlineStr"/>
      <c r="AF774" t="inlineStr">
        <is>
          <t>Tunica Media</t>
        </is>
      </c>
      <c r="AG774" t="inlineStr">
        <is>
          <t>Bronchodilator Agents;Forced Expiratory Volume;Pulmonary Disease, Chronic Obstructive</t>
        </is>
      </c>
      <c r="AH774" t="inlineStr"/>
      <c r="AI774" t="inlineStr"/>
      <c r="AJ774" t="inlineStr"/>
      <c r="AK774" t="inlineStr"/>
      <c r="AL774" t="inlineStr">
        <is>
          <t>Usher syndrome, type 1B; Bartter syndrome, type 3; Restrictive lung disease; Hypopigmentation-immunodeficiency disease; USHER SYNDROME, TYPE IB (disorder); CONSTRICTING BANDS, CONGENITAL; Urinary Bladder, Underactive; Hemophagocytic Syndrome; Albinism, Ocular; Chediak-Higashi Syndrome; Albinism; Bartter Disease; Albinism, Oculocutaneous; ALBINOIDISM, OCULOCUTANEOUS, AUTOSOMAL DOMINANT; Hermanski-Pudlak Syndrome; End Stage Liver Disease; Hantavirus Infections; Lymphohistiocytosis, Hemophagocytic; Nephrocalcinosis; Hypopigmentation disorder; Vomiting; Liver regeneration disorder; polyps; Hyperlipidemia; Impaired glucose tolerance; Benign Prostatic Hyperplasia; Fatty Liver; Pulmonary Fibrosis; Non-alcoholic Fatty Liver Disease; Hyperglycemia; Steatohepatitis; Blood Protein Measurement; Kidney Diseases; Liver neoplasms; Chronic Obstructive Airway Disease; Pain; Hepatitis C; Diabetes; Adenocarcinoma of lung (disorder); Diabetes Mellitus; Obesity; Diabetes Mellitus, Non-Insulin-Dependent; Stomach Carcinoma; Malignant neoplasm of stomach; Colorectal Carcinoma; Liver carcinoma; Neoplasm Metastasis; Tumor Cell Invasion; Breast Carcinoma; Malignant neoplasm of breast; Primary malignant neoplasm; Malignant Neoplasms; Neoplasms</t>
        </is>
      </c>
      <c r="AM774" t="inlineStr"/>
      <c r="AN774" t="inlineStr">
        <is>
          <t>Chronic Obstructive Pulmonary Disease</t>
        </is>
      </c>
      <c r="AO774" t="inlineStr">
        <is>
          <t>37</t>
        </is>
      </c>
      <c r="AP774" t="inlineStr">
        <is>
          <t>54</t>
        </is>
      </c>
      <c r="AQ774" t="inlineStr">
        <is>
          <t>[{"UniProt":"Q08830","EnsemblGene":["ENSG00000104760"],"EnsemblTrans":[["ENST00000381840","ENSP00000371262","principal1"],["ENST00000381841","ENSP00000371263","principal1"],["ENST00000398054","ENSP00000381131","principal1"],["ENST00000398056","ENSP00000381133","principal1"],["ENST00000427924","ENSP00000401952","principal1"],["ENST00000518650","ENSP00000428430","principal1"],["ENST00000522444","ENSP00000429757","principal1"]],"RefSeq":[["NM_004467","NP_004458","REVIEWED"],["NM_147203","NP_671736","REVIEWED"],["NM_201552","NP_963846","REVIEWED"],["NM_201553","NP_963847","REVIEWED"],["XM_017013232","XP_016868721"]],"UCSC":["uc003wxx"],"SwissProt":["FGL1_HUMAN"]}]</t>
        </is>
      </c>
      <c r="AR774" t="inlineStr">
        <is>
          <t>liver</t>
        </is>
      </c>
      <c r="AS774" t="inlineStr">
        <is>
          <t>Distribution: Detected in some; Specificity: Tissue enriched</t>
        </is>
      </c>
      <c r="AT774" t="inlineStr"/>
      <c r="AU774" t="inlineStr"/>
      <c r="AV774" t="inlineStr">
        <is>
          <t>(M3008)NABA ECM GLYCOPROTEINS; (M5884)NABA CORE MATRISOME; (M5889)NABA MATRISOME</t>
        </is>
      </c>
      <c r="AW774" t="inlineStr"/>
      <c r="AX774" t="inlineStr"/>
      <c r="AY774" t="inlineStr"/>
      <c r="AZ774" t="inlineStr">
        <is>
          <t>0.0</t>
        </is>
      </c>
      <c r="BA774" t="inlineStr">
        <is>
          <t>0.0</t>
        </is>
      </c>
      <c r="BB774" t="inlineStr">
        <is>
          <t>0.0</t>
        </is>
      </c>
      <c r="BC774" t="inlineStr">
        <is>
          <t>0.0</t>
        </is>
      </c>
      <c r="BD774" t="inlineStr">
        <is>
          <t>0.0</t>
        </is>
      </c>
      <c r="BE774" t="inlineStr">
        <is>
          <t>0.0</t>
        </is>
      </c>
      <c r="BF774" t="inlineStr">
        <is>
          <t>0.0</t>
        </is>
      </c>
      <c r="BG774" t="inlineStr">
        <is>
          <t>0.0</t>
        </is>
      </c>
      <c r="BH774" t="inlineStr">
        <is>
          <t>0.0</t>
        </is>
      </c>
      <c r="BI774" t="inlineStr">
        <is>
          <t>0.0</t>
        </is>
      </c>
      <c r="BJ774" t="inlineStr">
        <is>
          <t>0.0</t>
        </is>
      </c>
      <c r="BK774" t="inlineStr">
        <is>
          <t>0.0</t>
        </is>
      </c>
      <c r="BL774" t="inlineStr">
        <is>
          <t>0.0</t>
        </is>
      </c>
      <c r="BM774" t="inlineStr">
        <is>
          <t>0.0</t>
        </is>
      </c>
      <c r="BN774" t="inlineStr">
        <is>
          <t>0.0</t>
        </is>
      </c>
      <c r="BO774" t="inlineStr">
        <is>
          <t>0.0</t>
        </is>
      </c>
      <c r="BP774" t="inlineStr">
        <is>
          <t>0.0</t>
        </is>
      </c>
      <c r="BQ774" t="inlineStr">
        <is>
          <t>0.0</t>
        </is>
      </c>
      <c r="BR774" t="inlineStr">
        <is>
          <t>0.0</t>
        </is>
      </c>
      <c r="BS774" t="inlineStr">
        <is>
          <t>0.0</t>
        </is>
      </c>
    </row>
    <row r="775">
      <c r="A775" t="inlineStr">
        <is>
          <t>PEG3</t>
        </is>
      </c>
      <c r="B775" t="inlineStr">
        <is>
          <t>5178</t>
        </is>
      </c>
      <c r="C775" t="inlineStr">
        <is>
          <t>symbol</t>
        </is>
      </c>
      <c r="D775" t="inlineStr">
        <is>
          <t>H. sapiens</t>
        </is>
      </c>
      <c r="E775" t="inlineStr">
        <is>
          <t>5178</t>
        </is>
      </c>
      <c r="F775" t="inlineStr">
        <is>
          <t>H. sapiens</t>
        </is>
      </c>
      <c r="G775" t="inlineStr">
        <is>
          <t>PEG3</t>
        </is>
      </c>
      <c r="H775" t="inlineStr">
        <is>
          <t>PW1|ZKSCAN22|ZNF904|ZSCAN24</t>
        </is>
      </c>
      <c r="I775" t="inlineStr">
        <is>
          <t>protein-coding</t>
        </is>
      </c>
      <c r="J775" t="inlineStr">
        <is>
          <t>paternally expressed 3</t>
        </is>
      </c>
      <c r="K775" t="inlineStr">
        <is>
          <t>In human, ZIM2 and PEG3 are treated as two distinct genes though they share multiple 5' exons and a common promoter and both genes are paternally expressed (PMID:15203203). Alternative splicing events connect their shared 5' exons either with the remaining 4 exons unique to ZIM2, or with the remaining 2 exons unique to PEG3. In contrast, in other mammals ZIM2 does not undergo imprinting and, in mouse, cow, and likely other mammals as well, the ZIM2 and PEG3 genes do not share exons. Human PEG3 protein belongs to the Kruppel C2H2-type zinc finger protein family. PEG3 may play a role in cell proliferation and p53-mediated apoptosis. PEG3 has also shown tumor suppressor activity and tumorigenesis in glioma and ovarian cells. Alternative splicing of this PEG3 gene results in multiple transcript variants encoding distinct isoforms. [provided by RefSeq, Sep 2009]</t>
        </is>
      </c>
      <c r="L775" t="inlineStr">
        <is>
          <t>chr19:56840726-56810082</t>
        </is>
      </c>
      <c r="M775" t="inlineStr">
        <is>
          <t>GO:0000122 negative regulation of transcription by RNA polymerase II;GO:0006915 apoptotic process;GO:0012501 programmed cell death</t>
        </is>
      </c>
      <c r="N775" t="inlineStr">
        <is>
          <t>GO:0005776 autophagosome;GO:0005773 vacuole;GO:0005634 nucleus</t>
        </is>
      </c>
      <c r="O775" t="inlineStr">
        <is>
          <t>[GO:0043226] organelle; [GO:0005634] nucleus; [GO:0012501] programmed cell death; [GO:0006351] DNA-templated transcription; [GO:0006355] regulation of DNA-templated transcription; [GO:0005773] vacuole; [GO:0140110] transcription regulator activity</t>
        </is>
      </c>
      <c r="P775" t="inlineStr">
        <is>
          <t>GO:0000981 DNA-binding transcription factor activity, RNA polymerase II-specific;GO:0000977 RNA polymerase II transcription regulatory region sequence-specific DNA binding;GO:0003700 DNA-binding transcription factor activity</t>
        </is>
      </c>
      <c r="Q775" t="inlineStr"/>
      <c r="R775" t="inlineStr">
        <is>
          <t>Transcription factors:Zinc-coordinating DNA-binding domains; Predicted intracellular proteins</t>
        </is>
      </c>
      <c r="S775" t="inlineStr">
        <is>
          <t>[IPR013087] Zinc finger C2H2-type; [IPR036236] Zinc finger C2H2 superfamily; [IPR003309] SCAN domain; [IPR038269] SCAN domain superfamily</t>
        </is>
      </c>
      <c r="T775" t="inlineStr">
        <is>
          <t>Nucleoplasm (Approved)</t>
        </is>
      </c>
      <c r="U775" t="inlineStr"/>
      <c r="V775" t="inlineStr"/>
      <c r="W775" t="inlineStr"/>
      <c r="X775" t="inlineStr"/>
      <c r="Y775" t="inlineStr">
        <is>
          <t>principal1</t>
        </is>
      </c>
      <c r="Z775" t="inlineStr"/>
      <c r="AA775" t="inlineStr"/>
      <c r="AB775" t="inlineStr">
        <is>
          <t>MP:0010768 mortality/aging</t>
        </is>
      </c>
      <c r="AC775" t="inlineStr"/>
      <c r="AD775" t="inlineStr"/>
      <c r="AE775" t="inlineStr"/>
      <c r="AF775" t="inlineStr">
        <is>
          <t>Creatinine</t>
        </is>
      </c>
      <c r="AG775" t="inlineStr"/>
      <c r="AH775" t="inlineStr"/>
      <c r="AI775" t="inlineStr"/>
      <c r="AJ775" t="inlineStr"/>
      <c r="AK775" t="inlineStr"/>
      <c r="AL775" t="inlineStr">
        <is>
          <t>Liver Diseases, Parasitic; Malignant Female Reproductive System Neoplasm; Complete hydatidiform mole; Infiltrating Cervical Carcinoma; Hypoxia-Ischemia, Brain; Malignant neoplasm of oropharynx; Gestational Trophoblastic Neoplasms; Oropharyngeal Carcinoma; Extrahepatic Cholangiocarcinoma; Metastatic Renal Cell Carcinoma; Metastatic Renal Cell Cancer; Squamous cell carcinoma of oropharynx; Agenesis; Testicular Germ Cell Tumor; Well Differentiated Oligodendroglioma; Cachexia; Papilloma; Germ cell tumor; Muscular Dystrophy; oligodendroglioma; Cervical Intraepithelial Neoplasia; Human papilloma virus infection; Choriocarcinoma; Intrahepatic Cholangiocarcinoma; Congenital contractural arachnodactyly; Anxiety Disorders; Cholangiocarcinoma; Malignant neoplasm of thyroid; Fetal Growth Retardation; Anxiety; Thyroid Neoplasm; Thyroid carcinoma; Depressed mood; Mental Depression; Malignant tumor of cervix; Depressive disorder; Prostatic Neoplasms; cervical cancer; Cervix carcinoma; Central neuroblastoma; Childhood Neuroblastoma; Neuroblastoma; ovarian neoplasm; Malignant neoplasm of ovary; Malignant neoplasm of pancreas; Pancreatic carcinoma; Obesity; Colon Carcinoma; Malignant tumor of colon; melanoma; Glioma; Leukemia, Myelocytic, Acute; Diabetes Mellitus, Non-Insulin-Dependent; Tumor Progression; Colorectal Carcinoma; Carcinogenesis; Tumor Cell Invasion; Breast Carcinoma; Malignant neoplasm of breast; Primary malignant neoplasm; Malignant Neoplasms; Neoplasms</t>
        </is>
      </c>
      <c r="AM775" t="inlineStr"/>
      <c r="AN775" t="inlineStr">
        <is>
          <t>Intrahepatic Cholangiocarcinoma; Cholangiocarcinoma; Leukemia; Colorectal Cancer</t>
        </is>
      </c>
      <c r="AO775" t="inlineStr">
        <is>
          <t>26</t>
        </is>
      </c>
      <c r="AP775" t="inlineStr">
        <is>
          <t>44</t>
        </is>
      </c>
      <c r="AQ775" t="inlineStr">
        <is>
          <t>[{"UniProt":"Q9GZU2","EnsemblGene":["ENSG00000198300"],"EnsemblTrans":[["ENST00000326441","ENSP00000326581","principal1"],["ENST00000593695","ENSP00000472402",""],["ENST00000598410","ENSP00000473190",""],["ENST00000599534","ENSP00000472395",""],["ENST00000599577","ENSP00000469486",""],["ENST00000648694","ENSP00000496914",""],["ENST00000649233","ENSP00000498047",""],["ENST00000649428","ENSP00000498138",""],["ENST00000649680","ENSP00000497512",""],["ENST00000649876","ENSP00000496867",""],["ENST00000650102","ENSP00000497466",""],["ENST00000650632","ENSP00000497971",""]],"RefSeq":[["NM_001146184","NP_001139656","REVIEWED"],["NM_001146185","NP_001139657","REVIEWED"],["NM_001146186","NP_001139658","SUPPRESSED"],["NM_001146187","NP_001139659","REVIEWED"],["NM_006210","NP_006201","REVIEWED"]],"UCSC":["uc002qnv"],"SwissProt":["PEG3_HUMAN"]},{"UniProt":"Q96Q96","RefSeq":[["NM_001146187","NP_001139659","REVIEWED"]],"SwissProt":["Q96Q96_HUMAN"]}]</t>
        </is>
      </c>
      <c r="AR775" t="inlineStr"/>
      <c r="AS775" t="inlineStr">
        <is>
          <t>Distribution: Detected in many; Specificity: Tissue enhanced</t>
        </is>
      </c>
      <c r="AT775" t="inlineStr">
        <is>
          <t>General cytoplasmic and nuclear expression.; antibody: Moderate cytoplasmic and nuclear positivity was observed in most normal tissues. Testis, placenta, bone marrow and adrenal gland showed strong nuclear positivity while cells in cerebral cortex and red pulp of spleen were strongly stained in the cytoplasm.</t>
        </is>
      </c>
      <c r="AU775" t="inlineStr">
        <is>
          <t>Antibody: Moderate cytoplasmic and nuclear positivity was observed in most malignant tissues. Several cases of testicular cancers and malignant gliomas displayed strong immunoreactivity. Malignant lymphomas, hepatocellular carcinomas, pancreatic, renal and skin cancers were weakly stained in a majority of cases.</t>
        </is>
      </c>
      <c r="AV775" t="inlineStr"/>
      <c r="AW775" t="inlineStr"/>
      <c r="AX775" t="inlineStr">
        <is>
          <t>(M5953)HALLMARK KRAS SIGNALING UP</t>
        </is>
      </c>
      <c r="AY775" t="inlineStr"/>
      <c r="AZ775" t="inlineStr">
        <is>
          <t>0.0</t>
        </is>
      </c>
      <c r="BA775" t="inlineStr">
        <is>
          <t>0.0</t>
        </is>
      </c>
      <c r="BB775" t="inlineStr">
        <is>
          <t>0.0</t>
        </is>
      </c>
      <c r="BC775" t="inlineStr">
        <is>
          <t>0.0</t>
        </is>
      </c>
      <c r="BD775" t="inlineStr">
        <is>
          <t>0.0</t>
        </is>
      </c>
      <c r="BE775" t="inlineStr">
        <is>
          <t>0.0</t>
        </is>
      </c>
      <c r="BF775" t="inlineStr">
        <is>
          <t>0.0</t>
        </is>
      </c>
      <c r="BG775" t="inlineStr">
        <is>
          <t>0.0</t>
        </is>
      </c>
      <c r="BH775" t="inlineStr">
        <is>
          <t>0.0</t>
        </is>
      </c>
      <c r="BI775" t="inlineStr">
        <is>
          <t>0.0</t>
        </is>
      </c>
      <c r="BJ775" t="inlineStr">
        <is>
          <t>0.0</t>
        </is>
      </c>
      <c r="BK775" t="inlineStr">
        <is>
          <t>0.0</t>
        </is>
      </c>
      <c r="BL775" t="inlineStr">
        <is>
          <t>0.0</t>
        </is>
      </c>
      <c r="BM775" t="inlineStr">
        <is>
          <t>0.0</t>
        </is>
      </c>
      <c r="BN775" t="inlineStr">
        <is>
          <t>0.0</t>
        </is>
      </c>
      <c r="BO775" t="inlineStr">
        <is>
          <t>0.0</t>
        </is>
      </c>
      <c r="BP775" t="inlineStr">
        <is>
          <t>0.0</t>
        </is>
      </c>
      <c r="BQ775" t="inlineStr">
        <is>
          <t>0.0</t>
        </is>
      </c>
      <c r="BR775" t="inlineStr">
        <is>
          <t>0.0</t>
        </is>
      </c>
      <c r="BS775" t="inlineStr">
        <is>
          <t>0.0</t>
        </is>
      </c>
    </row>
    <row r="776">
      <c r="A776" t="inlineStr">
        <is>
          <t>ANGPTL3</t>
        </is>
      </c>
      <c r="B776" t="inlineStr">
        <is>
          <t>27329</t>
        </is>
      </c>
      <c r="C776" t="inlineStr">
        <is>
          <t>symbol</t>
        </is>
      </c>
      <c r="D776" t="inlineStr">
        <is>
          <t>H. sapiens</t>
        </is>
      </c>
      <c r="E776" t="inlineStr">
        <is>
          <t>27329</t>
        </is>
      </c>
      <c r="F776" t="inlineStr">
        <is>
          <t>H. sapiens</t>
        </is>
      </c>
      <c r="G776" t="inlineStr">
        <is>
          <t>ANGPTL3</t>
        </is>
      </c>
      <c r="H776" t="inlineStr">
        <is>
          <t>ANG-5|ANGPT5|ANL3|FHBL2</t>
        </is>
      </c>
      <c r="I776" t="inlineStr">
        <is>
          <t>protein-coding</t>
        </is>
      </c>
      <c r="J776" t="inlineStr">
        <is>
          <t>angiopoietin like 3</t>
        </is>
      </c>
      <c r="K776" t="inlineStr">
        <is>
          <t>This gene encodes a member of a family of secreted proteins that function in angiogenesis. The encoded protein, which is expressed predominantly in the liver, is further processed into an N-terminal coiled-coil domain-containing chain and a C-terminal fibrinogen chain. The N-terminal chain is important for lipid metabolism, while the C-terminal chain may be involved in angiogenesis. Mutations in this gene cause familial hypobetalipoproteinemia type 2. [provided by RefSeq, Aug 2015]</t>
        </is>
      </c>
      <c r="L776" t="inlineStr">
        <is>
          <t>chr1:62597520-62606313</t>
        </is>
      </c>
      <c r="M776" t="inlineStr">
        <is>
          <t>GO:0010519 negative regulation of phospholipase activity;GO:0051005 negative regulation of lipoprotein lipase activity;GO:0051004 regulation of lipoprotein lipase activity</t>
        </is>
      </c>
      <c r="N776" t="inlineStr">
        <is>
          <t>GO:0030027 lamellipodium;GO:0031252 cell leading edge;GO:0005769 early endosome</t>
        </is>
      </c>
      <c r="O776" t="inlineStr">
        <is>
          <t>[GO:0005576] extracellular region; [GO:0005615] extracellular space; [GO:0006629] lipid metabolic process; [GO:0007155] cell adhesion; [GO:0023052] signaling; [GO:0048856] anatomical structure development; [GO:0098772] molecular function regulator activity; [GO:0048870] cell motility; [GO:0031012] extracellular matrix; [GO:0030312] external encapsulating structure; [GO:0048018] receptor ligand activity; [GO:0005975] carbohydrate metabolic process; [GO:0031410] cytoplasmic vesicle; [GO:0043226] organelle; [GO:0005768] endosome; [GO:0005794] Golgi apparatus</t>
        </is>
      </c>
      <c r="P776" t="inlineStr">
        <is>
          <t>GO:0004859 phospholipase inhibitor activity;GO:0055102 lipase inhibitor activity;GO:0005178 integrin binding</t>
        </is>
      </c>
      <c r="Q776" t="inlineStr"/>
      <c r="R776" t="inlineStr">
        <is>
          <t>Human disease related genes:Congenital disorders of metabolism:Other congenital disorders of metabolism; FDA approved drug targets:Biotech drugs; Disease related genes; Predicted secreted proteins</t>
        </is>
      </c>
      <c r="S776" t="inlineStr">
        <is>
          <t>[IPR002181] Fibrinogen, alpha/beta/gamma chain, C-terminal globular domain; [IPR014716] Fibrinogen, alpha/beta/gamma chain, C-terminal globular, subdomain 1; [IPR036056] Fibrinogen-like, C-terminal</t>
        </is>
      </c>
      <c r="T776" t="inlineStr"/>
      <c r="U776" t="inlineStr">
        <is>
          <t>yes</t>
        </is>
      </c>
      <c r="V776" t="inlineStr">
        <is>
          <t>yes</t>
        </is>
      </c>
      <c r="W776" t="inlineStr"/>
      <c r="X776" t="inlineStr"/>
      <c r="Y776" t="inlineStr">
        <is>
          <t>principal1</t>
        </is>
      </c>
      <c r="Z776" t="inlineStr"/>
      <c r="AA776" t="inlineStr">
        <is>
          <t>yes</t>
        </is>
      </c>
      <c r="AB776" t="inlineStr">
        <is>
          <t>MP:0005389 reproductive system phenotype</t>
        </is>
      </c>
      <c r="AC776" t="inlineStr">
        <is>
          <t>[ORPHA:426] NON RARE IN EUROPE: Familial hypobetalipoproteinemia</t>
        </is>
      </c>
      <c r="AD776" t="inlineStr">
        <is>
          <t>OMIM ID:605019 Hypobetalipoproteinemia, familial, 2</t>
        </is>
      </c>
      <c r="AE776" t="inlineStr">
        <is>
          <t>Inborn genetic diseases; Familial hypobetalipoproteinemia 2; ANGPTL3-related condition</t>
        </is>
      </c>
      <c r="AF776" t="inlineStr"/>
      <c r="AG776" t="inlineStr"/>
      <c r="AH776" t="inlineStr"/>
      <c r="AI776" t="inlineStr"/>
      <c r="AJ776" t="inlineStr">
        <is>
          <t>HP:0012153:Hypotriglyceridemia; HP:0003563:Decreased LDL cholesterol concentration; HP:0000007:Autosomal recessive inheritance</t>
        </is>
      </c>
      <c r="AK776" t="inlineStr"/>
      <c r="AL776" t="inlineStr">
        <is>
          <t>Acanthocytosis With Hypobetalipoproteinemia; Hypobetalipoproteinemia, Familial, 2; Decreased LDL cholesterol concentration; Hypotriglyceridemia; Familial hypobetalipoproteinemia; obsolete Combined hyperlipidemia; Generalized Lipodystrophy; Hypoalphalipoproteinemias; Hypobetalipoproteinemias; Familial hypercholesterolemia - homozygous; Hypoproteinemia; Dysglycemia; Tangier Disease; Hyperlipoproteinemia Type I; Subclinical hypothyroidism; Nonproliferative diabetic retinopathy; Familial generalized lipodystrophy; Arteriosclerotic cardiovascular disease, NOS; Aloof; Acne Vulgaris; Mastitis; Hypocholesterolemia; Acne; Hyperlipoproteinemia Type IIa; Anorexia Nervosa; Hypercholesterolemia, Familial; Prediabetes syndrome; PIGMENTARY DISORDER, RETICULATE, WITH SYSTEMIC MANIFESTATIONS; Glomerulosclerosis (disorder); Hepatitis, Chronic; Lipodystrophy; Atherosclerotic lesion; Serum LDL cholesterol measurement; Hypertriglyceridemia; Cardiac Arrest; Malnutrition; Dyslipidemias; Hyperlipidemia; Low density lipoprotein cholesterol measurement; Hypercholesterolemia; Hypothyroidism; Hyperinsulinism; Diabetic Retinopathy; Retinal Diseases; Lip and Oral Cavity Carcinoma; Malignant neoplasm of mouth; Liver Cirrhosis, Experimental; Fatty Liver; Metabolic Diseases; Liver diseases; Familial (FPAH); Metabolic Syndrome X; Steatohepatitis; Ischemic stroke; Kidney Diseases; Coronary Arteriosclerosis; Coronary heart disease; Cerebrovascular accident; Coronary Artery Disease; Cardiovascular Diseases; Myocardial Infarction; Arteriosclerosis; Atherosclerosis; Renal Cell Carcinoma; Hypertensive disease; Conventional (Clear Cell) Renal Cell Carcinoma; Diabetes; Childhood Glioblastoma; Adult Glioblastoma; ovarian neoplasm; Malignant neoplasm of ovary; Diabetes Mellitus; Obesity; Carcinoma, Ovarian Epithelial; Diabetes Mellitus, Non-Insulin-Dependent; Glioblastoma; Glioblastoma Multiforme; Liver carcinoma; Carcinogenesis; Neoplasm Metastasis; Neoplasms</t>
        </is>
      </c>
      <c r="AM776" t="inlineStr">
        <is>
          <t>DOID:0111061 familial hypobetalipoproteinemia 2</t>
        </is>
      </c>
      <c r="AN776" t="inlineStr">
        <is>
          <t>Hypotriglyceridemia; Hypobetalipoproteinemia; Hypercholesterolemia</t>
        </is>
      </c>
      <c r="AO776" t="inlineStr">
        <is>
          <t>122</t>
        </is>
      </c>
      <c r="AP776" t="inlineStr">
        <is>
          <t>154</t>
        </is>
      </c>
      <c r="AQ776" t="inlineStr">
        <is>
          <t>[{"UniProt":"Q9Y5C1","EnsemblGene":["ENSG00000132855"],"EnsemblTrans":[["ENST00000371129","ENSP00000360170","principal1"]],"RefSeq":[["NM_014495","NP_055310","REVIEWED"]],"UCSC":["uc001das"],"SwissProt":["ANGL3_HUMAN"]}]</t>
        </is>
      </c>
      <c r="AR776" t="inlineStr">
        <is>
          <t>kidney;liver</t>
        </is>
      </c>
      <c r="AS776" t="inlineStr">
        <is>
          <t>Distribution: Detected in some; Specificity: Tissue enriched</t>
        </is>
      </c>
      <c r="AT776" t="inlineStr">
        <is>
          <t>High cytoplasmic expression in liver.; antibody: Hepatocytes and smooth muscle cells displayed strong cytoplasmic positivity. Respiratory epithelia, small intestine, adrenal cortex, renal tubules, cerebellum and heart myocytes showed moderate staining. Neuropil showed distinct positivity. Other normal tissues were weakly stained or negative.</t>
        </is>
      </c>
      <c r="AU776" t="inlineStr">
        <is>
          <t>Antibody: Malignant gliomas as well as several cases of malignant carcinoids, hepatocellular carcinomas, malignant melanomas and pancreatic cancer exhibited moderate to strong cytoplasmic positivity. Other malignancies were in general negative.</t>
        </is>
      </c>
      <c r="AV776" t="inlineStr">
        <is>
          <t>(M160)PID AVB3 INTEGRIN PATHWAY; (M5883)NABA SECRETED FACTORS; (M5885)NABA MATRISOME ASSOCIATED</t>
        </is>
      </c>
      <c r="AW776" t="inlineStr">
        <is>
          <t>(hsa04979)Cholesterol metabolism</t>
        </is>
      </c>
      <c r="AX776" t="inlineStr">
        <is>
          <t>(M5934)HALLMARK XENOBIOTIC METABOLISM</t>
        </is>
      </c>
      <c r="AY776" t="inlineStr"/>
      <c r="AZ776" t="inlineStr">
        <is>
          <t>0.0</t>
        </is>
      </c>
      <c r="BA776" t="inlineStr">
        <is>
          <t>0.0</t>
        </is>
      </c>
      <c r="BB776" t="inlineStr">
        <is>
          <t>0.0</t>
        </is>
      </c>
      <c r="BC776" t="inlineStr">
        <is>
          <t>0.0</t>
        </is>
      </c>
      <c r="BD776" t="inlineStr">
        <is>
          <t>0.0</t>
        </is>
      </c>
      <c r="BE776" t="inlineStr">
        <is>
          <t>1.0</t>
        </is>
      </c>
      <c r="BF776" t="inlineStr">
        <is>
          <t>0.0</t>
        </is>
      </c>
      <c r="BG776" t="inlineStr">
        <is>
          <t>0.0</t>
        </is>
      </c>
      <c r="BH776" t="inlineStr">
        <is>
          <t>0.0</t>
        </is>
      </c>
      <c r="BI776" t="inlineStr">
        <is>
          <t>0.0</t>
        </is>
      </c>
      <c r="BJ776" t="inlineStr">
        <is>
          <t>0.0</t>
        </is>
      </c>
      <c r="BK776" t="inlineStr">
        <is>
          <t>1.0</t>
        </is>
      </c>
      <c r="BL776" t="inlineStr">
        <is>
          <t>0.0</t>
        </is>
      </c>
      <c r="BM776" t="inlineStr">
        <is>
          <t>0.0</t>
        </is>
      </c>
      <c r="BN776" t="inlineStr">
        <is>
          <t>0.0</t>
        </is>
      </c>
      <c r="BO776" t="inlineStr">
        <is>
          <t>0.0</t>
        </is>
      </c>
      <c r="BP776" t="inlineStr">
        <is>
          <t>0.0</t>
        </is>
      </c>
      <c r="BQ776" t="inlineStr">
        <is>
          <t>0.0</t>
        </is>
      </c>
      <c r="BR776" t="inlineStr">
        <is>
          <t>0.0</t>
        </is>
      </c>
      <c r="BS776" t="inlineStr">
        <is>
          <t>0.0</t>
        </is>
      </c>
    </row>
    <row r="777">
      <c r="A777" t="inlineStr">
        <is>
          <t>SOWAHC</t>
        </is>
      </c>
      <c r="B777" t="inlineStr">
        <is>
          <t>65124</t>
        </is>
      </c>
      <c r="C777" t="inlineStr">
        <is>
          <t>symbol</t>
        </is>
      </c>
      <c r="D777" t="inlineStr">
        <is>
          <t>H. sapiens</t>
        </is>
      </c>
      <c r="E777" t="inlineStr">
        <is>
          <t>65124</t>
        </is>
      </c>
      <c r="F777" t="inlineStr">
        <is>
          <t>H. sapiens</t>
        </is>
      </c>
      <c r="G777" t="inlineStr">
        <is>
          <t>SOWAHC</t>
        </is>
      </c>
      <c r="H777" t="inlineStr">
        <is>
          <t>ANKRD57|C2orf26</t>
        </is>
      </c>
      <c r="I777" t="inlineStr">
        <is>
          <t>protein-coding</t>
        </is>
      </c>
      <c r="J777" t="inlineStr">
        <is>
          <t>sosondowah ankyrin repeat domain family member C</t>
        </is>
      </c>
      <c r="K777" t="inlineStr"/>
      <c r="L777" t="inlineStr">
        <is>
          <t>chr2:109614364-109618990</t>
        </is>
      </c>
      <c r="M777" t="inlineStr"/>
      <c r="N777" t="inlineStr"/>
      <c r="O777" t="inlineStr"/>
      <c r="P777" t="inlineStr"/>
      <c r="Q777" t="inlineStr"/>
      <c r="R777" t="inlineStr">
        <is>
          <t>Predicted intracellular proteins</t>
        </is>
      </c>
      <c r="S777" t="inlineStr">
        <is>
          <t>[IPR002110] Ankyrin repeat; [IPR036770] Ankyrin repeat-containing domain superfamily</t>
        </is>
      </c>
      <c r="T777" t="inlineStr">
        <is>
          <t>Cytosol (Approved)</t>
        </is>
      </c>
      <c r="U777" t="inlineStr"/>
      <c r="V777" t="inlineStr"/>
      <c r="W777" t="inlineStr"/>
      <c r="X777" t="inlineStr"/>
      <c r="Y777" t="inlineStr">
        <is>
          <t>principal1</t>
        </is>
      </c>
      <c r="Z777" t="inlineStr"/>
      <c r="AA777" t="inlineStr"/>
      <c r="AB777" t="inlineStr"/>
      <c r="AC777" t="inlineStr"/>
      <c r="AD777" t="inlineStr"/>
      <c r="AE777" t="inlineStr"/>
      <c r="AF777" t="inlineStr">
        <is>
          <t>Hip</t>
        </is>
      </c>
      <c r="AG777" t="inlineStr">
        <is>
          <t>Ear, External</t>
        </is>
      </c>
      <c r="AH777" t="inlineStr"/>
      <c r="AI777" t="inlineStr"/>
      <c r="AJ777" t="inlineStr"/>
      <c r="AK777" t="inlineStr"/>
      <c r="AL777" t="inlineStr"/>
      <c r="AM777" t="inlineStr"/>
      <c r="AN777" t="inlineStr"/>
      <c r="AO777" t="inlineStr">
        <is>
          <t>1</t>
        </is>
      </c>
      <c r="AP777" t="inlineStr">
        <is>
          <t>25</t>
        </is>
      </c>
      <c r="AQ777" t="inlineStr">
        <is>
          <t>[{"UniProt":"Q53LP3","EnsemblGene":["ENSG00000198142"],"EnsemblTrans":[["ENST00000356454","ENSP00000365830","principal1"]],"RefSeq":[["NM_023016","NP_075392","VALIDATED"]],"UCSC":["uc002tfb"],"SwissProt":["SWAHC_HUMAN"]}]</t>
        </is>
      </c>
      <c r="AR777" t="inlineStr">
        <is>
          <t>bladder</t>
        </is>
      </c>
      <c r="AS777" t="inlineStr">
        <is>
          <t>Distribution: Detected in many; Specificity: Low tissue specificity</t>
        </is>
      </c>
      <c r="AT777" t="inlineStr">
        <is>
          <t>High expression in squamous epithelial cells.; antibody: Normal tissues showed moderate to strong cytoplasmic staining. Parathyroid, ovary, muscle tissues, CNS along with lymphoid tissues were negative.</t>
        </is>
      </c>
      <c r="AU777" t="inlineStr">
        <is>
          <t>Antibody: Most cancer tissues showed weak to moderate cytoplasmic staining. A single case each of squamous cell carcinoma of head and neck, pancreas, urothelial and colorectal cancers displayed strong positivity. Gliomas and lymphomas were negative.</t>
        </is>
      </c>
      <c r="AV777" t="inlineStr"/>
      <c r="AW777" t="inlineStr"/>
      <c r="AX777" t="inlineStr">
        <is>
          <t>(M5905)HALLMARK ADIPOGENESIS</t>
        </is>
      </c>
      <c r="AY777" t="inlineStr"/>
      <c r="AZ777" t="inlineStr">
        <is>
          <t>0.0</t>
        </is>
      </c>
      <c r="BA777" t="inlineStr">
        <is>
          <t>0.0</t>
        </is>
      </c>
      <c r="BB777" t="inlineStr">
        <is>
          <t>0.0</t>
        </is>
      </c>
      <c r="BC777" t="inlineStr">
        <is>
          <t>0.0</t>
        </is>
      </c>
      <c r="BD777" t="inlineStr">
        <is>
          <t>0.0</t>
        </is>
      </c>
      <c r="BE777" t="inlineStr">
        <is>
          <t>0.0</t>
        </is>
      </c>
      <c r="BF777" t="inlineStr">
        <is>
          <t>0.0</t>
        </is>
      </c>
      <c r="BG777" t="inlineStr">
        <is>
          <t>0.0</t>
        </is>
      </c>
      <c r="BH777" t="inlineStr">
        <is>
          <t>0.0</t>
        </is>
      </c>
      <c r="BI777" t="inlineStr">
        <is>
          <t>0.0</t>
        </is>
      </c>
      <c r="BJ777" t="inlineStr">
        <is>
          <t>0.0</t>
        </is>
      </c>
      <c r="BK777" t="inlineStr">
        <is>
          <t>0.0</t>
        </is>
      </c>
      <c r="BL777" t="inlineStr">
        <is>
          <t>0.0</t>
        </is>
      </c>
      <c r="BM777" t="inlineStr">
        <is>
          <t>0.0</t>
        </is>
      </c>
      <c r="BN777" t="inlineStr">
        <is>
          <t>0.0</t>
        </is>
      </c>
      <c r="BO777" t="inlineStr">
        <is>
          <t>0.0</t>
        </is>
      </c>
      <c r="BP777" t="inlineStr">
        <is>
          <t>0.0</t>
        </is>
      </c>
      <c r="BQ777" t="inlineStr">
        <is>
          <t>0.0</t>
        </is>
      </c>
      <c r="BR777" t="inlineStr">
        <is>
          <t>0.0</t>
        </is>
      </c>
      <c r="BS777" t="inlineStr">
        <is>
          <t>0.0</t>
        </is>
      </c>
    </row>
    <row r="778">
      <c r="A778" t="inlineStr">
        <is>
          <t>SIK1</t>
        </is>
      </c>
      <c r="B778" t="inlineStr">
        <is>
          <t>150094</t>
        </is>
      </c>
      <c r="C778" t="inlineStr">
        <is>
          <t>symbol</t>
        </is>
      </c>
      <c r="D778" t="inlineStr">
        <is>
          <t>H. sapiens</t>
        </is>
      </c>
      <c r="E778" t="inlineStr">
        <is>
          <t>150094</t>
        </is>
      </c>
      <c r="F778" t="inlineStr">
        <is>
          <t>H. sapiens</t>
        </is>
      </c>
      <c r="G778" t="inlineStr">
        <is>
          <t>SIK1</t>
        </is>
      </c>
      <c r="H778" t="inlineStr">
        <is>
          <t>DEE30|MSK|SIK|SIK-1|SIK1B|SNF1LK</t>
        </is>
      </c>
      <c r="I778" t="inlineStr">
        <is>
          <t>protein-coding</t>
        </is>
      </c>
      <c r="J778" t="inlineStr">
        <is>
          <t>salt inducible kinase 1</t>
        </is>
      </c>
      <c r="K778" t="inlineStr">
        <is>
          <t>This gene encodes a serine/threonine protein kinase that contains a ubiquitin-associated (UBA) domain. The encoded protein is a member of the adenosine monophosphate-activated kinase (AMPK) subfamily of kinases that play a role in conserved signal transduction pathways. A mutation in this gene is associated with early infantile epileptic encephalopathy 30. [provided by RefSeq, Nov 2016]</t>
        </is>
      </c>
      <c r="L778" t="inlineStr">
        <is>
          <t>chr21:43427131-43414483</t>
        </is>
      </c>
      <c r="M778" t="inlineStr">
        <is>
          <t>GO:0032792 negative regulation of CREB transcription factor activity;GO:0010868 negative regulation of triglyceride biosynthetic process;GO:2000210 positive regulation of anoikis</t>
        </is>
      </c>
      <c r="N778" t="inlineStr">
        <is>
          <t>GO:0005634 nucleus;GO:0005737 cytoplasm;GO:0043231 intracellular membrane-bounded organelle</t>
        </is>
      </c>
      <c r="O778" t="inlineStr">
        <is>
          <t>[GO:0036211] protein modification process; [GO:0023052] signaling; [GO:0003824] catalytic activity; [GO:0016740] transferase activity; [GO:0140096] catalytic activity, acting on a protein; [GO:0043226] organelle; [GO:0005634] nucleus; [GO:0030154] cell differentiation; [GO:0005975] carbohydrate metabolic process; [GO:0000278] mitotic cell cycle; [GO:0048856] anatomical structure development; [GO:0006629] lipid metabolic process; [GO:0006351] DNA-templated transcription; [GO:0006355] regulation of DNA-templated transcription; [GO:0012501] programmed cell death</t>
        </is>
      </c>
      <c r="P778" t="inlineStr">
        <is>
          <t>GO:0008140 cAMP response element binding protein binding;GO:0071889 14-3-3 protein binding;GO:0042826 histone deacetylase binding</t>
        </is>
      </c>
      <c r="Q778" t="inlineStr">
        <is>
          <t>yes</t>
        </is>
      </c>
      <c r="R778" t="inlineStr">
        <is>
          <t>Enzymes; Disease related genes; ENZYME proteins:Transferases; Potential drug targets; Kinases:CAMK Ser/Thr protein kinases; Human disease related genes:Nervous system diseases:Epilepsy; Predicted intracellular proteins</t>
        </is>
      </c>
      <c r="S778" t="inlineStr">
        <is>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is>
      </c>
      <c r="T778" t="inlineStr">
        <is>
          <t>Nucleoplasm (Approved); Additional: Vesicles</t>
        </is>
      </c>
      <c r="U778" t="inlineStr"/>
      <c r="V778" t="inlineStr"/>
      <c r="W778" t="inlineStr"/>
      <c r="X778" t="inlineStr">
        <is>
          <t>yes</t>
        </is>
      </c>
      <c r="Y778" t="inlineStr">
        <is>
          <t>principal1</t>
        </is>
      </c>
      <c r="Z778" t="inlineStr"/>
      <c r="AA778" t="inlineStr">
        <is>
          <t>yes</t>
        </is>
      </c>
      <c r="AB778" t="inlineStr">
        <is>
          <t>MP:0010768 mortality/aging</t>
        </is>
      </c>
      <c r="AC778" t="inlineStr">
        <is>
          <t>[ORPHA:1934] Early infantile epileptic encephalopathy; [ORPHA:1935] Early myoclonic encephalopathy; [ORPHA:3451] Infantile spasms syndrome</t>
        </is>
      </c>
      <c r="AD778" t="inlineStr">
        <is>
          <t>OMIM ID:616341 Developmental and epileptic encephalopathy 30</t>
        </is>
      </c>
      <c r="AE778" t="inlineStr">
        <is>
          <t>Developmental and epileptic encephalopathy, 30; Global developmental delay; Language disorder</t>
        </is>
      </c>
      <c r="AF778" t="inlineStr"/>
      <c r="AG778" t="inlineStr">
        <is>
          <t>Age of Onset;Alzheimer Disease</t>
        </is>
      </c>
      <c r="AH778" t="inlineStr">
        <is>
          <t>NEONATAL EPILEPSY SPECTRUM</t>
        </is>
      </c>
      <c r="AI778" t="inlineStr"/>
      <c r="AJ778" t="inlineStr">
        <is>
          <t>HP:0011168:Focal seizure with eyelid myoclonia; HP:0011190:Uni- and bilateral multifocal epileptiform discharges; HP:0012554:Absent thumbnail; HP:0010174:Broad phalanx of the toes; HP:0011167:Focal tonic seizure; HP:0001500:Broad finger; HP:0000070:Ureterocele; HP:0011121:Abnormal skin morphology; HP:0002131:Episodic ataxia; HP:0007204:Diffuse white matter abnormalities; HP:0011169:Generalized clonic seizure; HP:0011153:Focal motor seizure; HP:0010850:EEG with spike-wave complexes; HP:0002506:Diffuse cerebral atrophy; HP:0010851:EEG with burst suppression; HP:0010818:Generalized tonic seizure; HP:0009381:Short finger; HP:0000110:Renal dysplasia; HP:0010819:Atonic seizure; HP:0012448:Delayed myelination; HP:0200134:Epileptic encephalopathy; HP:0200134:Epileptic encephalopathy; HP:0000707:Abnormality of the nervous system; HP:0001266:Choreoathetosis; HP:0002373:Febrile seizure (within the age range of 3 months to 6 years); HP:0002121:Generalized non-motor (absence) seizure; HP:0100716:Self-injurious behavior; HP:0012469:Infantile spasms; HP:0012469:Infantile spasms; HP:0012469:Infantile spasms; HP:0000826:Precocious puberty; HP:0002123:Generalized myoclonic seizure; HP:0002123:Generalized myoclonic seizure; HP:0001302:Pachygyria; HP:0100660:Dyskinesia; HP:0002033:Poor suck; HP:0002360:Sleep abnormality; HP:0000733:Abnormal repetitive mannerisms; HP:0000340:Sloping forehead; HP:0002098:Respiratory distress; HP:0007359:Focal-onset seizure; HP:0002521:Hypsarrhythmia; HP:0002521:Hypsarrhythmia; HP:0002521:Hypsarrhythmia; HP:0002521:Hypsarrhythmia; HP:0000752:Hyperactivity; HP:0001298:Encephalopathy; HP:0008947:Infantile muscular hypotonia; HP:0002421:Poor head control; HP:0001522:Death in infancy; HP:0001254:Lethargy; HP:0002353:EEG abnormality; HP:0002353:EEG abnormality; HP:0000054:Micropenis; HP:0001537:Umbilical hernia; HP:0001336:Myoclonus; HP:0001336:Myoclonus; HP:0001336:Myoclonus; HP:0002069:Bilateral tonic-clonic seizure; HP:0002069:Bilateral tonic-clonic seizure; HP:0002205:Recurrent respiratory infections; HP:0000729:Autistic behavior; HP:0002376:Developmental regression; HP:0002376:Developmental regression; HP:0001272:Cerebellar atrophy; HP:0001344:Absent speech; HP:0001332:Dystonia; HP:0001337:Tremor; HP:0001629:Ventricular septal defect; HP:0002079:Hypoplasia of the corpus callosum; HP:0002015:Dysphagia; HP:0000463:Anteverted nares; HP:0005280:Depressed nasal bridge; HP:0001347:Hyperreflexia; HP:0000175:Cleft palate; HP:0001257:Spasticity; HP:0011968:Feeding difficulties; HP:0011968:Feeding difficulties; HP:0000486:Strabismus; HP:0001508:Failure to thrive; HP:0000252:Microcephaly; HP:0001252:Hypotonia; HP:0001249:Intellectual disability; HP:0001263:Global developmental delay; HP:0001263:Global developmental delay; HP:0001263:Global developmental delay; HP:0001250:Seizure; HP:0001250:Seizure; HP:0000006:Autosomal dominant inheritance</t>
        </is>
      </c>
      <c r="AK778" t="inlineStr">
        <is>
          <t>Dabrafenib; Fostamatinib</t>
        </is>
      </c>
      <c r="AL778" t="inlineStr">
        <is>
          <t>EPILEPTIC ENCEPHALOPATHY, EARLY INFANTILE, 30; Eyelid myoclonias; Lymphoblastic T-cell lymphoma; Focal Tonic Seizures; Cumulative Trauma Disorders; Intimal sarcoma; Abnormal neuron morphology; Early myoclonic encephalopathy; EPILEPTIC ENCEPHALOPATHY, EARLY INFANTILE, 1; Uni- and bilateral multifocal epileptiform discharges; Absent thumbnail; Abnormality of skin morphology; Broad finger; Broad phalanx of the toes; Generalized clonic seizures; EEG with burst suppression; EEG with spike-wave complexes; Focal seizures, afebril; Ureterocele; Generalized tonic seizures; Diffuse cerebral atrophy; Diffuse white matter abnormalities; Episodic Ataxia; Short finger; Hypoplastic finger; X-linked infantile spasms; Salivary duct carcinoma; Meniere Disease; Early infantile epileptic encephalopathy with suppression bursts; Renal Cell Dysplasia; Large cell neuroendocrine carcinoma; Self-Injurious Behavior; Infantile Spasm; Choreoathetosis; Renal dysplasia; Phyllodes Tumor; Leukoplakia; Poor suck; Generalized myoclonic seizures; Delayed myelination; Infantile muscular hypotonia; Pachygyria; Polyarthritis, Juvenile, Rheumatoid Factor Negative; Polyarthritis, Juvenile, Rheumatoid Factor Positive; Stereotyped Behavior; Juvenile psoriatic arthritis; Precocious Puberty; Epileptic drop attack; Adult Ependymoma; Leukoplakia, Oral; Newly Diagnosed Childhood Ependymoma; Soft Tissue Neoplasms; Childhood Ependymoma; Sloping forehead; West Syndrome; Hypsarrhythmia; Lethargy; Poor head control; Juvenile-Onset Still Disease; Epileptic encephalopathy; Febrile Convulsions; Stereotypic Movement Disorder; Allergic Reaction; Synovitis; Absence Seizures; Penis agenesis; Absent speech; Congenital exomphalos; Coughing; Dyssomnias; Ependymoma; Respiratory distress; Autistic behavior; Myoclonus; Tonic - clonic seizures; Abdominal Pain; Sleep disturbances; Dyskinetic syndrome; Recurrent respiratory infections; Cerebellar atrophy; Developmental regression; Sleep Disorders; Osteoarthritis, Knee; Hypoplasia of corpus callosum; Deglutition Disorders; Anaplastic thyroid carcinoma; Metastatic malignant neoplasm to brain; Adenocarcinoma of colon; Anteverted nostril; Depressed nasal bridge; Ventricular Septal Defects; Juvenile arthritis; Dystonia; Encephalopathies; Feeding difficulties; Spasticity, CTCAE; Metastatic melanoma; Cardiomyopathy, Dilated; Tremor; Hyperreflexia; Muscle Spasticity; Cleft Palate; Chronic kidney disease stage 5; Malignant neoplasm of soft tissue; Strabismus; Cardiomyopathy, Familial Idiopathic; Kidney Failure, Chronic; Failure to Thrive; Sarcoma; Hepatocarcinogenesis; Eczema; Fatty Liver; Muscle hypotonia; Non-alcoholic Fatty Liver Disease; Microcephaly; Hyperglycemia; Autistic Disorder; Metabolic Syndrome X; Steatohepatitis; Epilepsy; Hyperactive behavior; Liver neoplasms; Pain; Global developmental delay; Degenerative polyarthritis; Intellectual Disability; Adenocarcinoma; Hypertensive disease; Diabetes; Adenocarcinoma of lung (disorder); Carcinoma; Childhood Glioblastoma; Adult Glioblastoma; Malignant neoplasm of pancreas; Pancreatic carcinoma; Rheumatoid Arthritis; Diabetes Mellitus; melanoma; Leukemia, Myelocytic, Acute; Diabetes Mellitus, Non-Insulin-Dependent; Glioblastoma; Glioblastoma Multiforme;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778" t="inlineStr">
        <is>
          <t>DOID:0080465 developmental and epileptic encephalopathy 30</t>
        </is>
      </c>
      <c r="AN778" t="inlineStr">
        <is>
          <t>Eyelid myoclonias; Focal Tonic Seizures; Myoclonic Encephalopathy; Spasms Syndrome; Spasms X-Linked; Ureterocele; Episodic Ataxia; Focal Seizures; Metastatic Melanoma; West Syndrome; Renal dysplasia; Febrile seizures; Choreoathetosis; Precocious puberty; Myoclonic Seizures; Clonic Seizures; Pachygyria; Juvenile arthritis; Polyarthritis, Rheumatoid Factor Positive; Stereotyped Behavior; Hypotonic seizures; Glioblastoma; Seronegative polyarthritis; Still Disease; Dyssomnia; Sleep Disorders; Dyskinetic Syndrome; Penis Agenesis; Congenital Exomphalos; Eczema; Epileptic encephalopathy; Cerebellar atrophy; Ventricular septal defect; Dysphagia; Developmental regression; Seizure; Hypoplasia Of Corpus Callosum; Cardiomyopathy; Arthritis; Autism; Strabismus; Microcephaly; Developmental Delay; Mental retardation</t>
        </is>
      </c>
      <c r="AO778" t="inlineStr">
        <is>
          <t>31</t>
        </is>
      </c>
      <c r="AP778" t="inlineStr">
        <is>
          <t>54</t>
        </is>
      </c>
      <c r="AQ778" t="inlineStr">
        <is>
          <t>[{"UniProt":"P57059","EnsemblGene":["ENSG00000142178"],"EnsemblTrans":[["ENST00000270162","ENSP00000270162","principal1"]],"RefSeq":[["NM_001320643","NP_001307572","VALIDATED"],["NM_173354","NP_775490","REVIEWED"]],"UCSC":["uc002zdf"],"SwissProt":["SIK1_HUMAN"]}]</t>
        </is>
      </c>
      <c r="AR778" t="inlineStr"/>
      <c r="AS778" t="inlineStr">
        <is>
          <t>Distribution: Detected in many; Specificity: Low tissue specificity</t>
        </is>
      </c>
      <c r="AT778" t="inlineStr">
        <is>
          <t>General nuclear and cytoplasmic expression.; antibody: Moderate to strong nuclear and additional cytoplasmic staining was observed in most normal tissues.</t>
        </is>
      </c>
      <c r="AU778" t="inlineStr">
        <is>
          <t>Antibody: Most tumour cells displayed moderate to strong nuclear and cytoplasmic positivity.</t>
        </is>
      </c>
      <c r="AV778" t="inlineStr">
        <is>
          <t>(M87)PID LKB1 PATHWAY</t>
        </is>
      </c>
      <c r="AW778" t="inlineStr">
        <is>
          <t>(hsa04922)Glucagon signaling pathway</t>
        </is>
      </c>
      <c r="AX778" t="inlineStr">
        <is>
          <t>(M5890)HALLMARK TNFA SIGNALING VIA NFKB</t>
        </is>
      </c>
      <c r="AY778" t="inlineStr"/>
      <c r="AZ778" t="inlineStr">
        <is>
          <t>0.0</t>
        </is>
      </c>
      <c r="BA778" t="inlineStr">
        <is>
          <t>0.0</t>
        </is>
      </c>
      <c r="BB778" t="inlineStr">
        <is>
          <t>0.0</t>
        </is>
      </c>
      <c r="BC778" t="inlineStr">
        <is>
          <t>0.0</t>
        </is>
      </c>
      <c r="BD778" t="inlineStr">
        <is>
          <t>0.0</t>
        </is>
      </c>
      <c r="BE778" t="inlineStr">
        <is>
          <t>0.0</t>
        </is>
      </c>
      <c r="BF778" t="inlineStr">
        <is>
          <t>0.0</t>
        </is>
      </c>
      <c r="BG778" t="inlineStr">
        <is>
          <t>0.0</t>
        </is>
      </c>
      <c r="BH778" t="inlineStr">
        <is>
          <t>0.0</t>
        </is>
      </c>
      <c r="BI778" t="inlineStr">
        <is>
          <t>0.0</t>
        </is>
      </c>
      <c r="BJ778" t="inlineStr">
        <is>
          <t>0.0</t>
        </is>
      </c>
      <c r="BK778" t="inlineStr">
        <is>
          <t>0.0</t>
        </is>
      </c>
      <c r="BL778" t="inlineStr">
        <is>
          <t>0.0</t>
        </is>
      </c>
      <c r="BM778" t="inlineStr">
        <is>
          <t>0.0</t>
        </is>
      </c>
      <c r="BN778" t="inlineStr">
        <is>
          <t>0.0</t>
        </is>
      </c>
      <c r="BO778" t="inlineStr">
        <is>
          <t>0.0</t>
        </is>
      </c>
      <c r="BP778" t="inlineStr">
        <is>
          <t>0.0</t>
        </is>
      </c>
      <c r="BQ778" t="inlineStr">
        <is>
          <t>0.0</t>
        </is>
      </c>
      <c r="BR778" t="inlineStr">
        <is>
          <t>0.0</t>
        </is>
      </c>
      <c r="BS778" t="inlineStr">
        <is>
          <t>0.0</t>
        </is>
      </c>
    </row>
    <row r="779">
      <c r="A779" t="inlineStr">
        <is>
          <t>CD163</t>
        </is>
      </c>
      <c r="B779" t="inlineStr">
        <is>
          <t>9332</t>
        </is>
      </c>
      <c r="C779" t="inlineStr">
        <is>
          <t>symbol</t>
        </is>
      </c>
      <c r="D779" t="inlineStr">
        <is>
          <t>H. sapiens</t>
        </is>
      </c>
      <c r="E779" t="inlineStr">
        <is>
          <t>9332</t>
        </is>
      </c>
      <c r="F779" t="inlineStr">
        <is>
          <t>H. sapiens</t>
        </is>
      </c>
      <c r="G779" t="inlineStr">
        <is>
          <t>CD163</t>
        </is>
      </c>
      <c r="H779" t="inlineStr">
        <is>
          <t>M130|MM130|SCARI1</t>
        </is>
      </c>
      <c r="I779" t="inlineStr">
        <is>
          <t>protein-coding</t>
        </is>
      </c>
      <c r="J779" t="inlineStr">
        <is>
          <t>CD163 molecule</t>
        </is>
      </c>
      <c r="K779" t="inlineStr">
        <is>
          <t>The protein encoded by this gene is a member of the scavenger receptor cysteine-rich (SRCR) superfamily, and is exclusively expressed in monocytes and macrophages. It functions as an acute phase-regulated receptor involved in the clearance and endocytosis of hemoglobin/haptoglobin complexes by macrophages, and may thereby protect tissues from free hemoglobin-mediated oxidative damage. This protein may also function as an innate immune sensor for bacteria and inducer of local inflammation. Alternatively spliced transcript variants encoding different isoforms have been described for this gene. [provided by RefSeq, Aug 2011]</t>
        </is>
      </c>
      <c r="L779" t="inlineStr">
        <is>
          <t>chr12:7503777-7470811</t>
        </is>
      </c>
      <c r="M779" t="inlineStr">
        <is>
          <t>GO:0006953 acute-phase response;GO:0002526 acute inflammatory response;GO:0006897 endocytosis</t>
        </is>
      </c>
      <c r="N779" t="inlineStr">
        <is>
          <t>GO:0030666 endocytic vesicle membrane;GO:0030139 endocytic vesicle;GO:0009897 external side of plasma membrane</t>
        </is>
      </c>
      <c r="O779" t="inlineStr">
        <is>
          <t>[GO:0038024] cargo receptor activity; [GO:0005886] plasma membrane; [GO:0005576] extracellular region; [GO:0006954] inflammatory response; [GO:0016192] vesicle-mediated transport; [GO:0005829] cytosol; [GO:0031410] cytoplasmic vesicle; [GO:0043226] organelle</t>
        </is>
      </c>
      <c r="P779" t="inlineStr">
        <is>
          <t>GO:0005044 scavenger receptor activity;GO:0097110 scaffold protein binding;GO:0038024 cargo receptor activity</t>
        </is>
      </c>
      <c r="Q779" t="inlineStr"/>
      <c r="R779" t="inlineStr">
        <is>
          <t>Predicted intracellular proteins; CD markers; Predicted secreted proteins</t>
        </is>
      </c>
      <c r="S779" t="inlineStr">
        <is>
          <t>[IPR001190] SRCR domain; [IPR017448] SRCR-like domain; [IPR036772] SRCR-like domain superfamily</t>
        </is>
      </c>
      <c r="T779" t="inlineStr">
        <is>
          <t>Plasma membrane (Supported)</t>
        </is>
      </c>
      <c r="U779" t="inlineStr">
        <is>
          <t>yes</t>
        </is>
      </c>
      <c r="V779" t="inlineStr">
        <is>
          <t>yes</t>
        </is>
      </c>
      <c r="W779" t="inlineStr">
        <is>
          <t>yes</t>
        </is>
      </c>
      <c r="X779" t="inlineStr">
        <is>
          <t>yes</t>
        </is>
      </c>
      <c r="Y779" t="inlineStr">
        <is>
          <t>principal1</t>
        </is>
      </c>
      <c r="Z779" t="inlineStr">
        <is>
          <t>yes</t>
        </is>
      </c>
      <c r="AA779" t="inlineStr">
        <is>
          <t>yes</t>
        </is>
      </c>
      <c r="AB779" t="inlineStr">
        <is>
          <t>MP:0005397 hematopoietic system phenotype</t>
        </is>
      </c>
      <c r="AC779" t="inlineStr"/>
      <c r="AD779" t="inlineStr"/>
      <c r="AE779" t="inlineStr"/>
      <c r="AF779" t="inlineStr">
        <is>
          <t>Myocardial Infarction</t>
        </is>
      </c>
      <c r="AG779" t="inlineStr">
        <is>
          <t>Creatine Kinase</t>
        </is>
      </c>
      <c r="AH779" t="inlineStr"/>
      <c r="AI779" t="inlineStr"/>
      <c r="AJ779" t="inlineStr"/>
      <c r="AK779" t="inlineStr">
        <is>
          <t>Tetrachlorodecaoxide</t>
        </is>
      </c>
      <c r="AL779" t="inlineStr">
        <is>
          <t>Undifferentiated Carcinoma with Osteoclast-Like Giant Cells; Renal vasculitis; Histiocytic proliferation; Stasis dermatitis; Dysplasia of larynx; Perinatal HIV infection; Cerebral Adrenoleukodystrophy; Lipogranuloma; Arterial Diseases, Common Carotid; External Carotid Artery Diseases; Granuloma, Giant Cell Reparative; Internal Carotid Artery Diseases; Pseudotumor; Granuloma Annulare; Opiate Abuse; Amelanotic Skin Melanoma; Malignant tumor of extrahepatic bile duct; Pigmented villonodular synovitis; Bronchiolitis Obliterans Organizing Pneumonia; Pineal germinoma; Eyelid Xanthoma; Melanoma, Amelanotic; Nasopharyngitis; Acute on chronic hepatitis B; Sclerosis of the skin; Systemic immune activation; Endogenous Hyperinsulinism; Exogenous Hyperinsulinism; Hemangioendothelioma; Adult Undifferentiated Pleomorphic Sarcoma; Childhood Undifferentiated Pleomorphic Sarcoma; Nonspecific interstitial pneumonia; Creatine kinase measurement; Xanthoma; Adult Alveolar Soft Part Sarcoma; Childhood Alveolar Soft Part Sarcoma; Compensatory Hyperinsulinemia; Metastatic Neuroblastoma; Histiocytosis; Fibromyxosarcoma; Nongerminomatous Germ Cell Tumor; Carcinoma of extrahepatic bile duct; Familial Hemophagocytic Lymphocytosis; Bone marrow infiltration; Histiocytosis haematophagic; Intravascular hemolysis; Hyperglycemia, Postprandial; Germinoma; Periapical Granuloma; Perihilar Cholangiocarcinoma; Enthesitis-Related Arthritis; HIV Encephalopathy; Stage 4S neuroblastoma; Diagnosis, Psychiatric; Acute HIV infection; Adrenal Gland Hyperfunction; Hemorrhagic Fever with Renal Syndrome; Decompensated cirrhosis of liver; metastatic intraocular melanoma; Diffuse Scleroderma; Disseminated neuroblastoma; Esophageal Varices; Macrophage Activation Syndrome; Pleural Tuberculosis; Alveolar Soft Part Sarcoma; Insulin Sensitivity; Radicular Cyst; Idiopathic Interstitial Pneumonias; Axial spondyloarthritis; Childhood Embryonal Rhabdomyosarcoma; Carotid Artery Diseases; Histiocytic sarcoma; Endocardial Cushion Defects; Split hand foot deformity 1; Paget Disease Extramammary; Idiopathic crescentic glomerulonephritis; Opiate Addiction; Hemophilia, NOS; Infantile hemangioma; MSI-high; Anti-Neutrophil Cytoplasmic Antibody-Associated Vasculitis; Hereditary gingival fibromatosis; Stromal Neoplasm; Systemic onset juvenile chronic arthritis; Osteophyte; Moyamoya disease 1; Spondylarthropathies; Leprosy, Lepromatous; Adult Angiosarcoma; Childhood Angiosarcoma; Mastitis; Abortion, Tubal; Angioimmunoblastic Lymphadenopathy; Early Pregnancy Loss; External exotoses; Strawberry nevus of skin; Hay fever; Pemphigus Vulgaris; Desmoplastic; Lymphohistiocytosis, Hemophagocytic; Moyamoya Disease; Severe Dengue; Dystrophia myotonica 2; Extrahepatic Cholangiocarcinoma; Ketosis; MYELOPROLIFERATIVE DISORDER, CHRONIC, WITH EOSINOPHILIA; Pleural Effusion, Malignant; Embryonal Rhabdomyosarcoma; Benign melanocytic nevus; Bullous pemphigoid; Diabetic peripheral neuropathy; HIV Coinfection; Acoustic Neuroma; Chorioamnionitis; Acute-On-Chronic Liver Failure; Childhood Leiomyosarcoma; Adult Leiomyosarcoma; Hemophilia A; Leukoplakia, Oral; invasive cancer; Malignant Fibrous Histiocytoma; Extrapulmonary Small Cell Carcinoma; Spondylarthritis; Laryngeal Diseases; Hemangiosarcoma; Insulin Resistance; Hemorrhagic Fever, Ebola; Oral Cavity Carcinoma; Peritoneal dissemination; Neuromyelitis Optica; Congenital atresia of extrahepatic bile duct; Invasive Carcinoma; Brain atrophy; Latent Tuberculosis; Polymyositis; Biliary Atresia; Infectious Lung Disorder; MAJOR AFFECTIVE DISORDER 2; Intraepithelial Neoplasia; Pregnancy associated hypertension; Spontaneous abortion; Neurilemmoma; Ductal Breast Carcinoma; Synovitis; Leishmaniasis; Respiratory Tract Diseases; airway disease; Niemann-Pick Disease, Type C; Anaplastic astrocytoma; Hypercholesterolemia, Familial; PIGMENTARY DISORDER, RETICULATE, WITH SYSTEMIC MANIFESTATIONS; Respiration Disorders; Intestinal Diseases; Necrotizing enterocolitis in fetus OR newborn; Monosomy; leiomyosarcoma; Adult type dermatomyositis; Carotid Atherosclerosis; Glomerulosclerosis (disorder); IMMUNE SUPPRESSION; Hepatitis, Chronic; Merkel cell carcinoma; Adult Classical Hodgkin Lymphoma; Dermatomyositis; Complications of Diabetes Mellitus; Chronic graft-versus-host disease; Basal-Like Breast Carcinoma; Coinfection; Myositis; Vascular calcification; Clear-cell metastatic renal cell carcinoma; Gonorrhea; Endometrioma; Classical Hodgkin's Lymphoma; Chronic Periodontitis; Liver Failure; Vasculitis; Melanocytic nevus; Lung Diseases, Interstitial; Encephalitis; Metastasis from malignant tumor of prostate; Tuberculosis, Pulmonary; Metastatic Prostate Carcinoma; Cervical Squamous Cell Carcinoma; Uveal melanoma; Glomerulonephritis; Cervical Intraepithelial Neoplasia; Adult Hodgkin Lymphoma; Childhood Hodgkin Lymphoma; Complete atrioventricular block; Meningioma, benign, no ICD-O subtype; Adult Meningioma; Sarcoidosis; Invasive Ductal Breast Carcinoma; Hepatitis B, Chronic; Miscarriage; Human papilloma virus infection; Hepatitis C, Chronic; Urothelial Carcinoma; Gastric Adenocarcinoma; Cerebral atrophy; IGA Glomerulonephritis; Lymphatic Metastasis; Inflammation; Invasive carcinoma of breast; Hydrocephalus; Lymphoma, Follicular; Nasal Polyps; Noninfiltrating Intraductal Carcinoma; Subarachnoid Hemorrhage; Lupus Nephritis; Adult Diffuse Large B-Cell Lymphoma; Laryngeal Squamous Cell Carcinoma; Metastatic melanoma; Cutaneous Melanoma; Ovarian Carcinoma; High density lipoprotein measurement; Lupus Erythematosus, Discoid; Congenital contractural arachnodactyly; Mesothelioma; Carcinoma breast stage IV; SCOLIOSIS, ISOLATED, SUSCEPTIBILITY TO, 3; Impaired glucose tolerance; Bacterial Infections; Hyperinsulinism; Carcinoma, Transitional Cell; Meningioma; Gestational Diabetes; Adolescent idiopathic scoliosis; Periodontitis; Hormone refractory prostate cancer; Malaria; Amyloidosis; Malignant neoplasm of soft tissue; Ankylosing spondylitis; Endothelial dysfunction; Lip and Oral Cavity Carcinoma; Dermatitis, Atopic; Malignant neoplasm of mouth; Adult Medulloblastoma; Glaucoma; Childhood Medulloblastoma; Idiopathic pulmonary arterial hypertension; Idiopathic Pulmonary Fibrosis; HIV Infections; Tumor Angiogenesis; Kidney Failure, Chronic; Cystic Fibrosis; Sarcoma; Influenza; Medulloblastoma; Eczema; Encephalomyelitis; Liver Cirrhosis, Experimental; Fatty Liver; Cholangiocarcinoma; Hodgkin Disease; Cardiomyopathies; Immunologic Deficiency Syndromes; Huntington Disease; Systemic Scleroderma; Human immunodeficiency virus (HIV) II infection category B1; Liver diseases; Fever; Malignant transformation; Diffuse Large B-Cell Lymphoma; Non-alcoholic Fatty Liver Disease; Hyperglycemia; Amyotrophic Lateral Sclerosis; Metabolic Syndrome X; Ischemic stroke; Myeloid Leukemia, Chronic; Kidney Diseases; Fibrosis, Liver; Liver Cirrhosis; Diabetic Nephropathy; Endometriosis; Malignant neoplasm of endometrium; Tuberculosis; Coronary Arteriosclerosis; Septicemia; Psoriasis; Crohn Disease; ANOPHTHALMIA AND PULMONARY HYPOPLASIA; Chronic Obstructive Airway Disease; Chronic Lymphocytic Leukemia; Hepatitis B; Sepsis; Ulcerative Colitis; Depressed mood; Virus Diseases; Mental Depression; Heart failure; Squamous cell carcinoma of the head and neck; Nasopharyngeal carcinoma; Pain; Coronary heart disease; Inflammatory Bowel Diseases; Endometrial Carcinoma; Triple-Negative Breast Carcinoma; Diabetes Mellitus, Insulin-Dependent; Triple Negative Breast Neoplasms; Coronary Artery Disease; Malignant tumor of cervix; Depressive disorder;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Asthma; Carcinoma of bladder; Malignant neoplasm of urinary bladder; Bladder Neoplasm; Childhood Osteosarcoma; Osteosarcoma of bone; Osteosarcoma; Conventional (Clear Cell) Renal Cell Carcinoma; Diabetes; Secondary Neoplasm; Squamous cell carcinoma; Childhood Glioblastoma; Adult Glioblastoma; ovarian neoplasm; Malignant neoplasm of ovary; Malignant neoplasm of pancreas; Pancreatic carcinoma; Rheumatoid Arthritis; Diabetes Mellitus; Obesity; Secondary malignant neoplasm of lymph node; Carcinoma, Ovarian Epithelial; Schizophrenia;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79" t="inlineStr"/>
      <c r="AN779" t="inlineStr">
        <is>
          <t>Carotid artery disease; Moyamoya disease; Carotid Atherosclerosis; Compensatory Hyperinsulinemia; Endogenous Hyperinsulinism; Exogenous Hyperinsulinism; Hyperglycemia; Miscarriage; Glomerulonephritis; Hyperinsulinism; Obesity; Liver carcinoma; Schizophrenia</t>
        </is>
      </c>
      <c r="AO779" t="inlineStr">
        <is>
          <t>258</t>
        </is>
      </c>
      <c r="AP779" t="inlineStr">
        <is>
          <t>305</t>
        </is>
      </c>
      <c r="AQ779" t="inlineStr">
        <is>
          <t>[{"UniProt":"Q86VB7","EnsemblGene":["ENSG00000177575"],"EnsemblTrans":[["ENST00000359156","ENSP00000352071",""],["ENST00000432237","ENSP00000403885","principal1"]],"RefSeq":[["NM_004244","NP_004235","REVIEWED"],["NM_203416","NP_981961","REVIEWED"],["XM_017020231","XP_016875720"]],"UCSC":["uc001qsz"],"SwissProt":["C163A_HUMAN"]}]</t>
        </is>
      </c>
      <c r="AR779" t="inlineStr">
        <is>
          <t>soft_tissue</t>
        </is>
      </c>
      <c r="AS779" t="inlineStr">
        <is>
          <t>Distribution: Detected in all; Specificity: Tissue enhanced</t>
        </is>
      </c>
      <c r="AT779" t="inlineStr">
        <is>
          <t>Selective cytoplasmic expression in immune cells in all tissues, including Hofbauer cells, Kupffer cells and alveolar macrophages.; antibody: Strong immunoreactivity in macrophages e.g. Kupfer cells in the liver, Hofbauer cells in placenta and inflammatory macrophages in other tissues. Other cells were virtually negative.</t>
        </is>
      </c>
      <c r="AU779" t="inlineStr">
        <is>
          <t>Antibody: Cancer cells were generally negative.</t>
        </is>
      </c>
      <c r="AV779" t="inlineStr"/>
      <c r="AW779" t="inlineStr"/>
      <c r="AX779" t="inlineStr"/>
      <c r="AY779" t="inlineStr"/>
      <c r="AZ779" t="inlineStr">
        <is>
          <t>0.0</t>
        </is>
      </c>
      <c r="BA779" t="inlineStr">
        <is>
          <t>0.0</t>
        </is>
      </c>
      <c r="BB779" t="inlineStr">
        <is>
          <t>0.0</t>
        </is>
      </c>
      <c r="BC779" t="inlineStr">
        <is>
          <t>0.0</t>
        </is>
      </c>
      <c r="BD779" t="inlineStr">
        <is>
          <t>0.0</t>
        </is>
      </c>
      <c r="BE779" t="inlineStr">
        <is>
          <t>0.0</t>
        </is>
      </c>
      <c r="BF779" t="inlineStr">
        <is>
          <t>0.0</t>
        </is>
      </c>
      <c r="BG779" t="inlineStr">
        <is>
          <t>0.0</t>
        </is>
      </c>
      <c r="BH779" t="inlineStr">
        <is>
          <t>0.0</t>
        </is>
      </c>
      <c r="BI779" t="inlineStr">
        <is>
          <t>0.0</t>
        </is>
      </c>
      <c r="BJ779" t="inlineStr">
        <is>
          <t>0.0</t>
        </is>
      </c>
      <c r="BK779" t="inlineStr">
        <is>
          <t>0.0</t>
        </is>
      </c>
      <c r="BL779" t="inlineStr">
        <is>
          <t>0.0</t>
        </is>
      </c>
      <c r="BM779" t="inlineStr">
        <is>
          <t>0.0</t>
        </is>
      </c>
      <c r="BN779" t="inlineStr">
        <is>
          <t>0.0</t>
        </is>
      </c>
      <c r="BO779" t="inlineStr">
        <is>
          <t>0.0</t>
        </is>
      </c>
      <c r="BP779" t="inlineStr">
        <is>
          <t>0.0</t>
        </is>
      </c>
      <c r="BQ779" t="inlineStr">
        <is>
          <t>1.0</t>
        </is>
      </c>
      <c r="BR779" t="inlineStr">
        <is>
          <t>0.0</t>
        </is>
      </c>
      <c r="BS779" t="inlineStr">
        <is>
          <t>0.0</t>
        </is>
      </c>
    </row>
    <row r="780">
      <c r="A780" t="inlineStr">
        <is>
          <t>OLR1</t>
        </is>
      </c>
      <c r="B780" t="inlineStr">
        <is>
          <t>4973</t>
        </is>
      </c>
      <c r="C780" t="inlineStr">
        <is>
          <t>symbol</t>
        </is>
      </c>
      <c r="D780" t="inlineStr">
        <is>
          <t>H. sapiens</t>
        </is>
      </c>
      <c r="E780" t="inlineStr">
        <is>
          <t>4973</t>
        </is>
      </c>
      <c r="F780" t="inlineStr">
        <is>
          <t>H. sapiens</t>
        </is>
      </c>
      <c r="G780" t="inlineStr">
        <is>
          <t>OLR1</t>
        </is>
      </c>
      <c r="H780" t="inlineStr">
        <is>
          <t>CLEC8A|LOX1|LOXIN|SCARE1|SLOX1</t>
        </is>
      </c>
      <c r="I780" t="inlineStr">
        <is>
          <t>protein-coding</t>
        </is>
      </c>
      <c r="J780" t="inlineStr">
        <is>
          <t>oxidized low density lipoprotein receptor 1</t>
        </is>
      </c>
      <c r="K780" t="inlineStr">
        <is>
          <t>This gene encodes a low density lipoprotein receptor that belongs to the C-type lectin superfamily. This gene is regulated through the cyclic AMP signaling pathway. The encoded protein binds, internalizes and degrades oxidized low-density lipoprotein. This protein may be involved in the regulation of Fas-induced apoptosis. This protein may play a role as a scavenger receptor. Mutations of this gene have been associated with atherosclerosis, risk of myocardial infarction, and may modify the risk of Alzheimer's disease. Alternate splicing results in multiple transcript variants.[provided by RefSeq, Feb 2010]</t>
        </is>
      </c>
      <c r="L780" t="inlineStr">
        <is>
          <t>chr12:10176266-10158301</t>
        </is>
      </c>
      <c r="M780" t="inlineStr">
        <is>
          <t>GO:0007159 leukocyte cell-cell adhesion;GO:0042157 lipoprotein metabolic process;GO:0008015 blood circulation</t>
        </is>
      </c>
      <c r="N780" t="inlineStr">
        <is>
          <t>GO:0070821 tertiary granule membrane;GO:0035579 specific granule membrane;GO:0042581 specific granule</t>
        </is>
      </c>
      <c r="O780" t="inlineStr">
        <is>
          <t>[GO:0043226] organelle; [GO:0005634] nucleus; [GO:0005654] nucleoplasm; [GO:0005886] plasma membrane; [GO:0007155] cell adhesion; [GO:0005576] extracellular region; [GO:0002376] immune system process; [GO:0006954] inflammatory response; [GO:0016192] vesicle-mediated transport; [GO:0031410] cytoplasmic vesicle; [GO:0003013] circulatory system process; [GO:0038024] cargo receptor activity</t>
        </is>
      </c>
      <c r="P780" t="inlineStr">
        <is>
          <t>GO:0005041 low-density lipoprotein particle receptor activity;GO:0030228 lipoprotein particle receptor activity;GO:0038024 cargo receptor activity</t>
        </is>
      </c>
      <c r="Q780" t="inlineStr"/>
      <c r="R780" t="inlineStr">
        <is>
          <t>Disease related genes; Human disease related genes:Cardiovascular diseases:Cardiac diseases; Predicted intracellular proteins</t>
        </is>
      </c>
      <c r="S780" t="inlineStr">
        <is>
          <t>[IPR001304] C-type lectin-like; [IPR013600] Ly49-like, N-terminal; [IPR016186] C-type lectin-like/link domain superfamily; [IPR016187] C-type lectin fold; [IPR033992] Natural killer cell receptor-like, C-type lectin-like domain</t>
        </is>
      </c>
      <c r="T780" t="inlineStr">
        <is>
          <t>Nucleoplasm;Plasma membrane (Approved); Additional: Vesicles</t>
        </is>
      </c>
      <c r="U780" t="inlineStr">
        <is>
          <t>yes</t>
        </is>
      </c>
      <c r="V780" t="inlineStr"/>
      <c r="W780" t="inlineStr">
        <is>
          <t>yes</t>
        </is>
      </c>
      <c r="X780" t="inlineStr">
        <is>
          <t>yes</t>
        </is>
      </c>
      <c r="Y780" t="inlineStr">
        <is>
          <t>principal1</t>
        </is>
      </c>
      <c r="Z780" t="inlineStr">
        <is>
          <t>yes</t>
        </is>
      </c>
      <c r="AA780" t="inlineStr"/>
      <c r="AB780" t="inlineStr">
        <is>
          <t>MP:0005387 immune system phenotype</t>
        </is>
      </c>
      <c r="AC780" t="inlineStr"/>
      <c r="AD780" t="inlineStr">
        <is>
          <t>OMIM ID:608446 Myocardial infarction, susceptibility to</t>
        </is>
      </c>
      <c r="AE780" t="inlineStr"/>
      <c r="AF780" t="inlineStr"/>
      <c r="AG780" t="inlineStr"/>
      <c r="AH780" t="inlineStr"/>
      <c r="AI780" t="inlineStr">
        <is>
          <t>Myocardial infarction: risk factor</t>
        </is>
      </c>
      <c r="AJ780" t="inlineStr"/>
      <c r="AK780" t="inlineStr"/>
      <c r="AL780" t="inlineStr">
        <is>
          <t>Fat redistribution; Chlamydia pneumoniae Infections; Neurologic Signs; Cheyne-Stokes Respiration; Hyperkeratosis lenticularis perstans; Neonatal Hypoxic Ischemic Encephalopathy; Acute myocardial ischemia; Peri-Implantitis; Sickle Cell-SS Disease; Cockayne Syndrome, Type I; Hypotension, Orthostatic; Carpal Tunnel Syndrome; Transient Cerebral Ischemia; Arteriopathic disease; Myocardial Diseases, Secondary; Cardiomyopathies, Primary; AURAL ATRESIA, CONGENITAL; Coronary Stenosis; Vascular lesions; Heart Decompensation; Myocardial Failure; Sleep Apnea, Central; Left-Sided Heart Failure; Polyarthritis, Juvenile, Rheumatoid Factor Negative; Polyarthritis, Juvenile, Rheumatoid Factor Positive; Juvenile psoriatic arthritis; Heart Failure, Right-Sided; Acute Cerebrovascular Accidents; Keratitis; Parasitic Diseases; Pre-Eclampsia; Juvenile-Onset Still Disease; Hypoxic-Ischemic Encephalopathy; tumor vasculature; Hyperlipoproteinemia Type IIa; Hypercholesterolemia, Familial; Glomerulosclerosis (disorder); IMMUNE SUPPRESSION; Myocardial Reperfusion Injury; Cerebrovascular Disorders; Hyperhomocysteinemia; Senile Plaques; Metastasis from malignant tumor of prostate; Transient Ischemic Attack; Caffeine related disorders; Metastatic Prostate Carcinoma; Osteoarthritis, Knee; Mucocutaneous Lymph Node Syndrome; Alzheimer Disease, Late Onset; Left Ventricular Hypertrophy; Acute Chest Syndrome; Miscarriage; Choriocarcinoma; Anemia, Sickle Cell; Nonalcoholic Steatohepatitis; Acute Coronary Syndrome; Essential Hypertension; Juvenile arthritis; Lymphatic Metastasis; Dyslipidemias; Hyperlipidemia; Hypercholesterolemia; Subarachnoid Hemorrhage; Impaired glucose tolerance; Dermatologic disorders; Renal Insufficiency; Gestational Diabetes; Chronic kidney disease stage 5; Cerebral Infarction; Vascular Diseases; HIV-1 infection; Endothelial dysfunction; Fatty Liver Disease; Myocardial Ischemia; Acute myocardial infarction; Tumor Angiogenesis; Kidney Failure, Chronic; Cardiomyopathies; Atrial Fibrillation; Metabolic Diseases; Liver diseases; Fever; Arthritis; Metabolic Syndrome X; Ischemic stroke; Diabetic Nephropathy; Coronary Arteriosclerosis; Psoriasis; Secondary malignant neoplasm of lung; Heart failure; Coronary heart disease; Cerebrovascular accident; Coronary Artery Disease; Cardiovascular Diseases; Congestive heart failure; Myocardial Infarction; Multiple Sclerosis; Degenerative polyarthritis; Arteriosclerosis; Atherosclerosis; Childhood Osteosarcoma; Adenocarcinoma; Osteosarcoma of bone; Osteosarcoma; Hypertensive disease; Diabetes; Adenocarcinoma of lung (disorder); Malignant neoplasm of pancreas; Pancreatic carcinoma; Rheumatoid Arthritis; Diabetes Mellitus; Obesity; Secondary malignant neoplasm of lymph node; Colon Carcinoma; Malignant tumor of colon; Diabetes Mellitus, Non-Insulin-Dependent;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780" t="inlineStr">
        <is>
          <t>DOID:9246 cerebral amyloid angiopathy;DOID:3393 coronary artery disease;DOID:5844 myocardial infarction</t>
        </is>
      </c>
      <c r="AN780" t="inlineStr">
        <is>
          <t>Myocardial Diseases; Juvenile arthritis; Polyarthritis, Rheumatoid Factor Positive; Seronegative polyarthritis; Still Disease; Heart Failure; Congestive Heart Failure; Myocardial Infarction; Cardiomyopathy; Arthritis; Hypertension</t>
        </is>
      </c>
      <c r="AO780" t="inlineStr">
        <is>
          <t>290</t>
        </is>
      </c>
      <c r="AP780" t="inlineStr">
        <is>
          <t>332</t>
        </is>
      </c>
      <c r="AQ780" t="inlineStr">
        <is>
          <t>[{"UniProt":"P78380","EnsemblGene":["ENSG00000173391"],"EnsemblTrans":[["ENST00000309539","ENSP00000309124","principal1"],["ENST00000432556","ENSP00000405116",""],["ENST00000545927","ENSP00000439251",""]],"RefSeq":[["NM_001172632","NP_001166103","REVIEWED"],["NM_001172633","NP_001166104","REVIEWED"],["NM_002543","NP_002534","REVIEWED"]],"UCSC":["uc001qxo"],"SwissProt":["OLR1_HUMAN"]}]</t>
        </is>
      </c>
      <c r="AR780" t="inlineStr">
        <is>
          <t>placenta</t>
        </is>
      </c>
      <c r="AS780" t="inlineStr">
        <is>
          <t>Distribution: Detected in many; Specificity: Tissue enhanced</t>
        </is>
      </c>
      <c r="AT780" t="inlineStr"/>
      <c r="AU780" t="inlineStr"/>
      <c r="AV780" t="inlineStr"/>
      <c r="AW780" t="inlineStr">
        <is>
          <t>(hsa03320)PPAR signaling pathway; (hsa04145)Phagosome; (hsa05417)Lipid and atherosclerosis</t>
        </is>
      </c>
      <c r="AX780" t="inlineStr">
        <is>
          <t>(M5944)HALLMARK ANGIOGENESIS; (M5946)HALLMARK COAGULATION; (M5890)HALLMARK TNFA SIGNALING VIA NFKB</t>
        </is>
      </c>
      <c r="AY780" t="inlineStr"/>
      <c r="AZ780" t="inlineStr">
        <is>
          <t>0.0</t>
        </is>
      </c>
      <c r="BA780" t="inlineStr">
        <is>
          <t>1.0</t>
        </is>
      </c>
      <c r="BB780" t="inlineStr">
        <is>
          <t>0.0</t>
        </is>
      </c>
      <c r="BC780" t="inlineStr">
        <is>
          <t>0.0</t>
        </is>
      </c>
      <c r="BD780" t="inlineStr">
        <is>
          <t>0.0</t>
        </is>
      </c>
      <c r="BE780" t="inlineStr">
        <is>
          <t>0.0</t>
        </is>
      </c>
      <c r="BF780" t="inlineStr">
        <is>
          <t>0.0</t>
        </is>
      </c>
      <c r="BG780" t="inlineStr">
        <is>
          <t>0.0</t>
        </is>
      </c>
      <c r="BH780" t="inlineStr">
        <is>
          <t>0.0</t>
        </is>
      </c>
      <c r="BI780" t="inlineStr">
        <is>
          <t>0.0</t>
        </is>
      </c>
      <c r="BJ780" t="inlineStr">
        <is>
          <t>0.0</t>
        </is>
      </c>
      <c r="BK780" t="inlineStr">
        <is>
          <t>0.0</t>
        </is>
      </c>
      <c r="BL780" t="inlineStr">
        <is>
          <t>1.0</t>
        </is>
      </c>
      <c r="BM780" t="inlineStr">
        <is>
          <t>0.0</t>
        </is>
      </c>
      <c r="BN780" t="inlineStr">
        <is>
          <t>0.0</t>
        </is>
      </c>
      <c r="BO780" t="inlineStr">
        <is>
          <t>0.0</t>
        </is>
      </c>
      <c r="BP780" t="inlineStr">
        <is>
          <t>0.0</t>
        </is>
      </c>
      <c r="BQ780" t="inlineStr">
        <is>
          <t>0.0</t>
        </is>
      </c>
      <c r="BR780" t="inlineStr">
        <is>
          <t>0.0</t>
        </is>
      </c>
      <c r="BS780" t="inlineStr">
        <is>
          <t>0.0</t>
        </is>
      </c>
    </row>
    <row r="781">
      <c r="A781" t="inlineStr">
        <is>
          <t>NRK</t>
        </is>
      </c>
      <c r="B781" t="inlineStr">
        <is>
          <t>203447</t>
        </is>
      </c>
      <c r="C781" t="inlineStr">
        <is>
          <t>symbol</t>
        </is>
      </c>
      <c r="D781" t="inlineStr">
        <is>
          <t>H. sapiens</t>
        </is>
      </c>
      <c r="E781" t="inlineStr">
        <is>
          <t>203447</t>
        </is>
      </c>
      <c r="F781" t="inlineStr">
        <is>
          <t>H. sapiens</t>
        </is>
      </c>
      <c r="G781" t="inlineStr">
        <is>
          <t>NRK</t>
        </is>
      </c>
      <c r="H781" t="inlineStr">
        <is>
          <t>NESK</t>
        </is>
      </c>
      <c r="I781" t="inlineStr">
        <is>
          <t>protein-coding</t>
        </is>
      </c>
      <c r="J781" t="inlineStr">
        <is>
          <t>Nik related kinase</t>
        </is>
      </c>
      <c r="K781" t="inlineStr">
        <is>
          <t>The mouse ortholog of this gene encodes a protein kinase required for JNK activation. The encoded protein may be involved in the induction of actin polymerization in late embryogenesis.[provided by RefSeq, Jun 2010]</t>
        </is>
      </c>
      <c r="L781" t="inlineStr">
        <is>
          <t>chrX:105821786-105958610</t>
        </is>
      </c>
      <c r="M781" t="inlineStr">
        <is>
          <t>GO:0046330 positive regulation of JNK cascade;GO:0032874 positive regulation of stress-activated MAPK cascade;GO:0070304 positive regulation of stress-activated protein kinase signaling cascade</t>
        </is>
      </c>
      <c r="N781" t="inlineStr">
        <is>
          <t>GO:0005829 cytosol;GO:0005737 cytoplasm;GO:0005622 intracellular anatomical structure</t>
        </is>
      </c>
      <c r="O781" t="inlineStr">
        <is>
          <t>[GO:0036211] protein modification process; [GO:0003824] catalytic activity; [GO:0016740] transferase activity; [GO:0140096] catalytic activity, acting on a protein</t>
        </is>
      </c>
      <c r="P781" t="inlineStr">
        <is>
          <t>GO:0106310 protein serine kinase activity;GO:0004674 protein serine/threonine kinase activity;GO:0004672 protein kinase activity</t>
        </is>
      </c>
      <c r="Q781" t="inlineStr">
        <is>
          <t>yes</t>
        </is>
      </c>
      <c r="R781" t="inlineStr">
        <is>
          <t>Kinases:STE Ser/Thr protein kinases; ENZYME proteins:Transferases; Enzymes; Predicted intracellular proteins</t>
        </is>
      </c>
      <c r="S781" t="inlineStr">
        <is>
          <t>[IPR000719] Protein kinase domain; [IPR001180] Citron homology (CNH) domain; [IPR008271] Serine/threonine-protein kinase, active site; [IPR011009] Protein kinase-like domain superfamily; [IPR017441] Protein kinase, ATP binding site</t>
        </is>
      </c>
      <c r="T781" t="inlineStr">
        <is>
          <t>Cytosol;Nucleoplasm (Approved)</t>
        </is>
      </c>
      <c r="U781" t="inlineStr"/>
      <c r="V781" t="inlineStr"/>
      <c r="W781" t="inlineStr"/>
      <c r="X781" t="inlineStr">
        <is>
          <t>yes</t>
        </is>
      </c>
      <c r="Y781" t="inlineStr">
        <is>
          <t>principal1</t>
        </is>
      </c>
      <c r="Z781" t="inlineStr">
        <is>
          <t>yes</t>
        </is>
      </c>
      <c r="AA781" t="inlineStr"/>
      <c r="AB781" t="inlineStr">
        <is>
          <t>MP:0010768 mortality/aging</t>
        </is>
      </c>
      <c r="AC781" t="inlineStr"/>
      <c r="AD781" t="inlineStr"/>
      <c r="AE781" t="inlineStr"/>
      <c r="AF781" t="inlineStr"/>
      <c r="AG781" t="inlineStr"/>
      <c r="AH781" t="inlineStr"/>
      <c r="AI781" t="inlineStr"/>
      <c r="AJ781" t="inlineStr"/>
      <c r="AK781" t="inlineStr"/>
      <c r="AL781" t="inlineStr">
        <is>
          <t>Hypermobility syndrome; Beta-Aminoisobutyric Acid, Urinary Excretion of; Urate nephropathy; Infiltrating duct carcinoma of female breast; Sotos' syndrome; Aristolochic Acid Nephropathy; Hyperoxaluria; Hereditary gingival fibromatosis; Cervical Squamous Intraepithelial Neoplasia; Renal interstitial fibrosis; Kidney Calculi; Nephrolithiasis; Tubulointerstitial fibrosis; Ureteral obstruction; Cervical Intraepithelial Neoplasia; Leukemia, T-Cell; Adult T-Cell Lymphoma/Leukemia; Adenocarcinoma of large intestine; Renal fibrosis; Renal Insufficiency; Kidney Failure, Acute; Chronic Kidney Diseases; Hyperglycemia; Kidney Diseases; Diabetic Nephropathy; Hyperactive behavior; Septicemia; Chronic Lymphocytic Leukemia; Sepsis; Virus Diseases; Renal Cell Carcinoma; Conventional (Clear Cell) Renal Cell Carcinoma; Diabetes; Diabetes Mellitus; Diabetes Mellitus, Non-Insulin-Dependent; Carcinogenesis</t>
        </is>
      </c>
      <c r="AM781" t="inlineStr"/>
      <c r="AN781" t="inlineStr">
        <is>
          <t>Hypermobility Syndrome; Sotos` Syndrome; Infiltrating Duct Carcinoma Of Female Breast; Colorectal Cancer</t>
        </is>
      </c>
      <c r="AO781" t="inlineStr">
        <is>
          <t>3</t>
        </is>
      </c>
      <c r="AP781" t="inlineStr">
        <is>
          <t>17</t>
        </is>
      </c>
      <c r="AQ781" t="inlineStr">
        <is>
          <t>[{"UniProt":"Q7Z2Y5","EnsemblGene":["ENSG00000123572"],"EnsemblTrans":[["ENST00000243300","ENSP00000434830","principal1"],["ENST00000536164","ENSP00000438785",""]],"RefSeq":[["NM_198465","NP_940867","REVIEWED"]],"UCSC":["uc065ans"],"SwissProt":["NRK_HUMAN"]}]</t>
        </is>
      </c>
      <c r="AR781" t="inlineStr">
        <is>
          <t>heart;placenta</t>
        </is>
      </c>
      <c r="AS781" t="inlineStr">
        <is>
          <t>Distribution: Detected in many; Specificity: Tissue enhanced</t>
        </is>
      </c>
      <c r="AT781" t="inlineStr">
        <is>
          <t>Cytoplasmic expression in placenta.; antibody: Normal tissues displayed moderate to strong granular cytoplasmic positivity. Mesenchymal cells, smooth and skeletal muscle were weakly stained or negative.</t>
        </is>
      </c>
      <c r="AU781" t="inlineStr">
        <is>
          <t>Antibody: Most malignant cells displayed moderate cytoplasmic immunoreactivity with a granular pattern. Thyroid cancers and a few cases of endometrial, colorectal and renal cancers were strongly stained. Several cases of squamous cell carcinomas, testicular and ovarian cancers were weakly stained.</t>
        </is>
      </c>
      <c r="AV781" t="inlineStr">
        <is>
          <t>(M128)PID TNF PATHWAY</t>
        </is>
      </c>
      <c r="AW781" t="inlineStr"/>
      <c r="AX781" t="inlineStr"/>
      <c r="AY781" t="inlineStr"/>
      <c r="AZ781" t="inlineStr">
        <is>
          <t>0.0</t>
        </is>
      </c>
      <c r="BA781" t="inlineStr">
        <is>
          <t>0.0</t>
        </is>
      </c>
      <c r="BB781" t="inlineStr">
        <is>
          <t>0.0</t>
        </is>
      </c>
      <c r="BC781" t="inlineStr">
        <is>
          <t>0.0</t>
        </is>
      </c>
      <c r="BD781" t="inlineStr">
        <is>
          <t>0.0</t>
        </is>
      </c>
      <c r="BE781" t="inlineStr">
        <is>
          <t>0.0</t>
        </is>
      </c>
      <c r="BF781" t="inlineStr">
        <is>
          <t>0.0</t>
        </is>
      </c>
      <c r="BG781" t="inlineStr">
        <is>
          <t>0.0</t>
        </is>
      </c>
      <c r="BH781" t="inlineStr">
        <is>
          <t>0.0</t>
        </is>
      </c>
      <c r="BI781" t="inlineStr">
        <is>
          <t>0.0</t>
        </is>
      </c>
      <c r="BJ781" t="inlineStr">
        <is>
          <t>0.0</t>
        </is>
      </c>
      <c r="BK781" t="inlineStr">
        <is>
          <t>0.0</t>
        </is>
      </c>
      <c r="BL781" t="inlineStr">
        <is>
          <t>0.0</t>
        </is>
      </c>
      <c r="BM781" t="inlineStr">
        <is>
          <t>0.0</t>
        </is>
      </c>
      <c r="BN781" t="inlineStr">
        <is>
          <t>0.0</t>
        </is>
      </c>
      <c r="BO781" t="inlineStr">
        <is>
          <t>0.0</t>
        </is>
      </c>
      <c r="BP781" t="inlineStr">
        <is>
          <t>0.0</t>
        </is>
      </c>
      <c r="BQ781" t="inlineStr">
        <is>
          <t>0.0</t>
        </is>
      </c>
      <c r="BR781" t="inlineStr">
        <is>
          <t>0.0</t>
        </is>
      </c>
      <c r="BS781" t="inlineStr">
        <is>
          <t>0.0</t>
        </is>
      </c>
    </row>
    <row r="782">
      <c r="A782" t="inlineStr">
        <is>
          <t>CYTL1</t>
        </is>
      </c>
      <c r="B782" t="inlineStr">
        <is>
          <t>54360</t>
        </is>
      </c>
      <c r="C782" t="inlineStr">
        <is>
          <t>symbol</t>
        </is>
      </c>
      <c r="D782" t="inlineStr">
        <is>
          <t>H. sapiens</t>
        </is>
      </c>
      <c r="E782" t="inlineStr">
        <is>
          <t>54360</t>
        </is>
      </c>
      <c r="F782" t="inlineStr">
        <is>
          <t>H. sapiens</t>
        </is>
      </c>
      <c r="G782" t="inlineStr">
        <is>
          <t>CYTL1</t>
        </is>
      </c>
      <c r="H782" t="inlineStr">
        <is>
          <t>C17|C4orf4</t>
        </is>
      </c>
      <c r="I782" t="inlineStr">
        <is>
          <t>protein-coding</t>
        </is>
      </c>
      <c r="J782" t="inlineStr">
        <is>
          <t>cytokine like 1</t>
        </is>
      </c>
      <c r="K782" t="inlineStr">
        <is>
          <t>C17 is a cytokine-like protein specifically expressed in bone marrow and cord blood mononuclear cells that bear the CD34 (MIM 142230) surface marker (Liu et al., 2000 [PubMed 10857752]).[supplied by OMIM, Mar 2008]</t>
        </is>
      </c>
      <c r="L782" t="inlineStr">
        <is>
          <t>chr4:5019458-5014586</t>
        </is>
      </c>
      <c r="M782" t="inlineStr">
        <is>
          <t>GO:1990079 cartilage homeostasis;GO:0050650 chondroitin sulfate proteoglycan biosynthetic process;GO:0050654 chondroitin sulfate proteoglycan metabolic process</t>
        </is>
      </c>
      <c r="N782" t="inlineStr">
        <is>
          <t>GO:0005615 extracellular space;GO:0005576 extracellular region;GO:0110165 cellular anatomical entity</t>
        </is>
      </c>
      <c r="O782" t="inlineStr">
        <is>
          <t>[GO:0005576] extracellular region; [GO:0006351] DNA-templated transcription; [GO:0006355] regulation of DNA-templated transcription; [GO:0023052] signaling; [GO:0005615] extracellular space; [GO:0048856] anatomical structure development; [GO:0030154] cell differentiation; [GO:1901135] carbohydrate derivative metabolic process</t>
        </is>
      </c>
      <c r="P782" t="inlineStr">
        <is>
          <t>GO:0005102 signaling receptor binding;GO:0005515 protein binding;GO:0005488 binding</t>
        </is>
      </c>
      <c r="Q782" t="inlineStr"/>
      <c r="R782" t="inlineStr">
        <is>
          <t>Predicted secreted proteins</t>
        </is>
      </c>
      <c r="S782" t="inlineStr">
        <is>
          <t>[IPR029253] Cytokine-like protein 1</t>
        </is>
      </c>
      <c r="T782" t="inlineStr">
        <is>
          <t>Endoplasmic reticulum;Nuclear membrane (Supported)</t>
        </is>
      </c>
      <c r="U782" t="inlineStr">
        <is>
          <t>yes</t>
        </is>
      </c>
      <c r="V782" t="inlineStr">
        <is>
          <t>yes</t>
        </is>
      </c>
      <c r="W782" t="inlineStr"/>
      <c r="X782" t="inlineStr"/>
      <c r="Y782" t="inlineStr">
        <is>
          <t>principal1</t>
        </is>
      </c>
      <c r="Z782" t="inlineStr"/>
      <c r="AA782" t="inlineStr">
        <is>
          <t>yes</t>
        </is>
      </c>
      <c r="AB782" t="inlineStr">
        <is>
          <t>MP:0005390 skeleton phenotype</t>
        </is>
      </c>
      <c r="AC782" t="inlineStr"/>
      <c r="AD782" t="inlineStr"/>
      <c r="AE782" t="inlineStr"/>
      <c r="AF782" t="inlineStr">
        <is>
          <t>Neuroblastoma</t>
        </is>
      </c>
      <c r="AG782" t="inlineStr">
        <is>
          <t>Arthritis, Juvenile;Autoimmune Diseases;Body Height;Bronchodilator Agents;Celiac Disease;Colitis, Ulcerative;Common Variable Immunodeficiency;Crohn Disease;Diabetes Mellitus, Type 1;Lung Volume Measurements;Lupus Erythematosus, Systemic;Psoriasis;Spondylitis, Ankylosing;Thyroid Diseases</t>
        </is>
      </c>
      <c r="AH782" t="inlineStr"/>
      <c r="AI782" t="inlineStr"/>
      <c r="AJ782" t="inlineStr"/>
      <c r="AK782" t="inlineStr"/>
      <c r="AL782" t="inlineStr">
        <is>
          <t>Prostatic Hypertrophy; Prostatic Hyperplasia; Cardiac fibrosis; Vital capacity; Alcoholic Intoxication, Chronic; Squamous cell carcinoma of lung; Arthritis; Familial (FPAH); Septicemia; Sepsis; Heart failure; Congestive heart failure; Degenerative polyarthritis; Body Height; Central neuroblastoma; Childhood Neuroblastoma; Secondary Neoplasm; Neuroblastoma; Malignant neoplasm of colon and/or rectum; Primary malignant neoplasm of lung; Carcinoma of lung; Malignant neoplasm of lung; Colorectal Carcinoma; Neoplasm Metastasis; Tumor Cell Invasion; Neoplasms</t>
        </is>
      </c>
      <c r="AM782" t="inlineStr"/>
      <c r="AN782" t="inlineStr"/>
      <c r="AO782" t="inlineStr">
        <is>
          <t>16</t>
        </is>
      </c>
      <c r="AP782" t="inlineStr">
        <is>
          <t>24</t>
        </is>
      </c>
      <c r="AQ782" t="inlineStr">
        <is>
          <t>[{"UniProt":"Q9NRR1","EnsemblGene":["ENSG00000170891"],"EnsemblTrans":[["ENST00000307746","ENSP00000303550","principal1"]],"RefSeq":[["NM_018659","NP_061129","VALIDATED"]],"UCSC":["uc003gig"],"SwissProt":["CYTL1_HUMAN"]}]</t>
        </is>
      </c>
      <c r="AR782" t="inlineStr"/>
      <c r="AS782" t="inlineStr">
        <is>
          <t>Distribution: Detected in many; Specificity: Tissue enhanced</t>
        </is>
      </c>
      <c r="AT782" t="inlineStr"/>
      <c r="AU782" t="inlineStr"/>
      <c r="AV782" t="inlineStr"/>
      <c r="AW782" t="inlineStr"/>
      <c r="AX782" t="inlineStr"/>
      <c r="AY782" t="inlineStr"/>
      <c r="AZ782" t="inlineStr">
        <is>
          <t>0.0</t>
        </is>
      </c>
      <c r="BA782" t="inlineStr">
        <is>
          <t>0.0</t>
        </is>
      </c>
      <c r="BB782" t="inlineStr">
        <is>
          <t>0.0</t>
        </is>
      </c>
      <c r="BC782" t="inlineStr">
        <is>
          <t>0.0</t>
        </is>
      </c>
      <c r="BD782" t="inlineStr">
        <is>
          <t>0.0</t>
        </is>
      </c>
      <c r="BE782" t="inlineStr">
        <is>
          <t>0.0</t>
        </is>
      </c>
      <c r="BF782" t="inlineStr">
        <is>
          <t>0.0</t>
        </is>
      </c>
      <c r="BG782" t="inlineStr">
        <is>
          <t>0.0</t>
        </is>
      </c>
      <c r="BH782" t="inlineStr">
        <is>
          <t>0.0</t>
        </is>
      </c>
      <c r="BI782" t="inlineStr">
        <is>
          <t>0.0</t>
        </is>
      </c>
      <c r="BJ782" t="inlineStr">
        <is>
          <t>0.0</t>
        </is>
      </c>
      <c r="BK782" t="inlineStr">
        <is>
          <t>0.0</t>
        </is>
      </c>
      <c r="BL782" t="inlineStr">
        <is>
          <t>0.0</t>
        </is>
      </c>
      <c r="BM782" t="inlineStr">
        <is>
          <t>0.0</t>
        </is>
      </c>
      <c r="BN782" t="inlineStr">
        <is>
          <t>0.0</t>
        </is>
      </c>
      <c r="BO782" t="inlineStr">
        <is>
          <t>0.0</t>
        </is>
      </c>
      <c r="BP782" t="inlineStr">
        <is>
          <t>0.0</t>
        </is>
      </c>
      <c r="BQ782" t="inlineStr">
        <is>
          <t>0.0</t>
        </is>
      </c>
      <c r="BR782" t="inlineStr">
        <is>
          <t>0.0</t>
        </is>
      </c>
      <c r="BS782" t="inlineStr">
        <is>
          <t>0.0</t>
        </is>
      </c>
    </row>
    <row r="783">
      <c r="A783" t="inlineStr">
        <is>
          <t>HOXD11</t>
        </is>
      </c>
      <c r="B783" t="inlineStr">
        <is>
          <t>3237</t>
        </is>
      </c>
      <c r="C783" t="inlineStr">
        <is>
          <t>symbol</t>
        </is>
      </c>
      <c r="D783" t="inlineStr">
        <is>
          <t>H. sapiens</t>
        </is>
      </c>
      <c r="E783" t="inlineStr">
        <is>
          <t>3237</t>
        </is>
      </c>
      <c r="F783" t="inlineStr">
        <is>
          <t>H. sapiens</t>
        </is>
      </c>
      <c r="G783" t="inlineStr">
        <is>
          <t>HOXD11</t>
        </is>
      </c>
      <c r="H783" t="inlineStr">
        <is>
          <t>HOX4|HOX4F</t>
        </is>
      </c>
      <c r="I783" t="inlineStr">
        <is>
          <t>protein-coding</t>
        </is>
      </c>
      <c r="J783" t="inlineStr">
        <is>
          <t>homeobox D11</t>
        </is>
      </c>
      <c r="K783"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in a cluster on chromosome 2. Deletions that remove the entire HOXD gene cluster or the 5' end of this cluster have been associated with severe limb and genital abnormalities. The product of the mouse Hoxd11 gene plays a role in forelimb morphogenesis. [provided by RefSeq, Jul 2008]</t>
        </is>
      </c>
      <c r="L783" t="inlineStr">
        <is>
          <t>chr2:176107280-176115679</t>
        </is>
      </c>
      <c r="M783" t="inlineStr">
        <is>
          <t>GO:0001658 branching involved in ureteric bud morphogenesis;GO:0060675 ureteric bud morphogenesis;GO:0072171 mesonephric tubule morphogenesis</t>
        </is>
      </c>
      <c r="N783" t="inlineStr">
        <is>
          <t>GO:0000785 chromatin;GO:0032993 protein-DNA complex;GO:0005694 chromosome</t>
        </is>
      </c>
      <c r="O783"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t>
        </is>
      </c>
      <c r="P783" t="inlineStr">
        <is>
          <t>GO:0000978 RNA polymerase II cis-regulatory region sequence-specific DNA binding;GO:0000987 cis-regulatory region sequence-specific DNA binding;GO:0000981 DNA-binding transcription factor activity, RNA polymerase II-specific</t>
        </is>
      </c>
      <c r="Q783" t="inlineStr"/>
      <c r="R783" t="inlineStr">
        <is>
          <t>Cancer-related genes; Transcription factors:Helix-turn-helix domains; Predicted intracellular proteins</t>
        </is>
      </c>
      <c r="S783" t="inlineStr">
        <is>
          <t>[IPR001356] Homeobox domain; [IPR009057] Homeobox-like domain superfamily; [IPR017970] Homeobox, conserved site; [IPR020479] Homeobox domain, metazoa; [IPR021918] Domain of unknown function DUF3528, homeobox protein, eukaryotic</t>
        </is>
      </c>
      <c r="T783" t="inlineStr">
        <is>
          <t>Nucleoplasm (Supported)</t>
        </is>
      </c>
      <c r="U783" t="inlineStr"/>
      <c r="V783" t="inlineStr"/>
      <c r="W783" t="inlineStr"/>
      <c r="X783" t="inlineStr"/>
      <c r="Y783" t="inlineStr">
        <is>
          <t>principal1</t>
        </is>
      </c>
      <c r="Z783" t="inlineStr"/>
      <c r="AA783" t="inlineStr"/>
      <c r="AB783" t="inlineStr">
        <is>
          <t>MP:0005390 skeleton phenotype</t>
        </is>
      </c>
      <c r="AC783" t="inlineStr"/>
      <c r="AD783" t="inlineStr"/>
      <c r="AE783" t="inlineStr"/>
      <c r="AF783" t="inlineStr"/>
      <c r="AG783" t="inlineStr"/>
      <c r="AH783" t="inlineStr"/>
      <c r="AI783" t="inlineStr"/>
      <c r="AJ783" t="inlineStr"/>
      <c r="AK783" t="inlineStr"/>
      <c r="AL783" t="inlineStr">
        <is>
          <t>Supernumerary lumbar vertebra; Thrombocytopenia-Absent Radius Syndrome; RENAL ADYSPLASIA; Congenital absence of kidney; Male sterility; Limb Deformities, Congenital; Subfertility, Male; Cakut; Bone Diseases, Developmental; Acute myelomonocytic leukemia; Congenital absence of kidneys syndrome; Creatinine measurement, serum (procedure); Hematocrit procedure; Mouth Neoplasms; Acquired Kyphoscoliosis; Congenital kyphoscoliosis; Kyphoscoliosis deformity of spine; Neoplasm, Residual; Male infertility; Ewings sarcoma; Mammary Neoplasms, Human; Mammary Carcinoma, Human; Red Blood Cell Count measurement; Malignant neoplasm of mouth; Malignant Head and Neck Neoplasm; Head and Neck Carcinoma; Leukemogenesis; Autism Spectrum Disorders; Congenital Abnormality; Autistic Disorder; Kidney Diseases; Secondary malignant neoplasm of lung; Squamous cell carcinoma of the head and neck; ovarian neoplasm; Malignant neoplasm of ovary; Rheumatoid Arthritis; Mammary Neoplasms; Secondary malignant neoplasm of lymph node; Leukemia, Myelocytic, Acute; Tumor Cell Invasion; Breast Carcinoma; Malignant neoplasm of breast; Primary malignant neoplasm; Malignant Neoplasms; Neoplasms</t>
        </is>
      </c>
      <c r="AM783" t="inlineStr"/>
      <c r="AN783" t="inlineStr">
        <is>
          <t>Congenital anomaly of limb; Bone Disease; Malignant neoplasm of mouth; Mouth Neoplasms; Carcinoma  Of The Head And Neck; Ovarian cancer; Ovarian neoplasm; Kidney Disease; Rheumatoid arthritis; Marfan Syndrome; Mammary Neoplasms; Autism; Breast Carcinoma; Breast Cancer</t>
        </is>
      </c>
      <c r="AO783" t="inlineStr">
        <is>
          <t>10</t>
        </is>
      </c>
      <c r="AP783" t="inlineStr">
        <is>
          <t>33</t>
        </is>
      </c>
      <c r="AQ783" t="inlineStr">
        <is>
          <t>[{"UniProt":"P31277","EnsemblGene":["ENSG00000128713"],"EnsemblTrans":[["ENST00000249504","ENSP00000249504","principal1"]],"RefSeq":[["NM_021192","NP_067015","REVIEWED"]],"UCSC":["uc002uki"],"SwissProt":["HXD11_HUMAN"]}]</t>
        </is>
      </c>
      <c r="AR783" t="inlineStr"/>
      <c r="AS783" t="inlineStr">
        <is>
          <t>Distribution: Detected in some; Specificity: Tissue enhanced</t>
        </is>
      </c>
      <c r="AT783" t="inlineStr"/>
      <c r="AU783" t="inlineStr"/>
      <c r="AV783" t="inlineStr"/>
      <c r="AW783" t="inlineStr"/>
      <c r="AX783" t="inlineStr">
        <is>
          <t>(M5953)HALLMARK KRAS SIGNALING UP</t>
        </is>
      </c>
      <c r="AY783" t="inlineStr"/>
      <c r="AZ783" t="inlineStr">
        <is>
          <t>0.0</t>
        </is>
      </c>
      <c r="BA783" t="inlineStr">
        <is>
          <t>0.0</t>
        </is>
      </c>
      <c r="BB783" t="inlineStr">
        <is>
          <t>0.0</t>
        </is>
      </c>
      <c r="BC783" t="inlineStr">
        <is>
          <t>0.0</t>
        </is>
      </c>
      <c r="BD783" t="inlineStr">
        <is>
          <t>0.0</t>
        </is>
      </c>
      <c r="BE783" t="inlineStr">
        <is>
          <t>0.0</t>
        </is>
      </c>
      <c r="BF783" t="inlineStr">
        <is>
          <t>0.0</t>
        </is>
      </c>
      <c r="BG783" t="inlineStr">
        <is>
          <t>0.0</t>
        </is>
      </c>
      <c r="BH783" t="inlineStr">
        <is>
          <t>0.0</t>
        </is>
      </c>
      <c r="BI783" t="inlineStr">
        <is>
          <t>0.0</t>
        </is>
      </c>
      <c r="BJ783" t="inlineStr">
        <is>
          <t>0.0</t>
        </is>
      </c>
      <c r="BK783" t="inlineStr">
        <is>
          <t>0.0</t>
        </is>
      </c>
      <c r="BL783" t="inlineStr">
        <is>
          <t>0.0</t>
        </is>
      </c>
      <c r="BM783" t="inlineStr">
        <is>
          <t>0.0</t>
        </is>
      </c>
      <c r="BN783" t="inlineStr">
        <is>
          <t>0.0</t>
        </is>
      </c>
      <c r="BO783" t="inlineStr">
        <is>
          <t>0.0</t>
        </is>
      </c>
      <c r="BP783" t="inlineStr">
        <is>
          <t>0.0</t>
        </is>
      </c>
      <c r="BQ783" t="inlineStr">
        <is>
          <t>0.0</t>
        </is>
      </c>
      <c r="BR783" t="inlineStr">
        <is>
          <t>0.0</t>
        </is>
      </c>
      <c r="BS783" t="inlineStr">
        <is>
          <t>0.0</t>
        </is>
      </c>
    </row>
    <row r="784">
      <c r="A784" t="inlineStr">
        <is>
          <t>NODAL</t>
        </is>
      </c>
      <c r="B784" t="inlineStr">
        <is>
          <t>4838</t>
        </is>
      </c>
      <c r="C784" t="inlineStr">
        <is>
          <t>symbol</t>
        </is>
      </c>
      <c r="D784" t="inlineStr">
        <is>
          <t>H. sapiens</t>
        </is>
      </c>
      <c r="E784" t="inlineStr">
        <is>
          <t>4838</t>
        </is>
      </c>
      <c r="F784" t="inlineStr">
        <is>
          <t>H. sapiens</t>
        </is>
      </c>
      <c r="G784" t="inlineStr">
        <is>
          <t>NODAL</t>
        </is>
      </c>
      <c r="H784" t="inlineStr">
        <is>
          <t>HTX5</t>
        </is>
      </c>
      <c r="I784" t="inlineStr">
        <is>
          <t>protein-coding</t>
        </is>
      </c>
      <c r="J784" t="inlineStr">
        <is>
          <t>nodal growth differentiation factor</t>
        </is>
      </c>
      <c r="K78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the mature protein, which regulates early embryonic development. This protein is required for maintenance of human embryonic stem cell pluripotency and may play a role in human placental development. Mutations in this gene are associated with heterotaxy, a condition characterized by random orientation of visceral organs with respect to the left-right axis. [provided by RefSeq, Aug 2016]</t>
        </is>
      </c>
      <c r="L784" t="inlineStr">
        <is>
          <t>chr10:70447951-70431936</t>
        </is>
      </c>
      <c r="M784" t="inlineStr">
        <is>
          <t>GO:0010085 polarity specification of proximal/distal axis;GO:0048321 axial mesodermal cell differentiation;GO:0048322 axial mesodermal cell fate commitment</t>
        </is>
      </c>
      <c r="N784" t="inlineStr">
        <is>
          <t>GO:0005615 extracellular space;GO:0005576 extracellular region;GO:0110165 cellular anatomical entity</t>
        </is>
      </c>
      <c r="O784" t="inlineStr">
        <is>
          <t>[GO:0005576] extracellular region; [GO:0098772] molecular function regulator activity; [GO:0048018] receptor ligand activity; [GO:0005615] extracellular space; [GO:0023052] signaling; [GO:0036211] protein modification process; [GO:0048856] anatomical structure development; [GO:0006351] DNA-templated transcription; [GO:0006355] regulation of DNA-templated transcription; [GO:0007155] cell adhesion; [GO:0022414] reproductive process; [GO:0048870] cell motility; [GO:0030154] cell differentiation</t>
        </is>
      </c>
      <c r="P784" t="inlineStr">
        <is>
          <t>GO:0070698 type I activin receptor binding;GO:0016015 morphogen activity;GO:0070697 activin receptor binding</t>
        </is>
      </c>
      <c r="Q784" t="inlineStr"/>
      <c r="R784" t="inlineStr">
        <is>
          <t>Human disease related genes:Congenital malformations:Other congenital malformations; Disease related genes; Predicted secreted proteins; Predicted intracellular proteins</t>
        </is>
      </c>
      <c r="S784" t="inlineStr">
        <is>
          <t>[IPR001839] Transforming growth factor-beta, C-terminal; [IPR015615] Transforming growth factor-beta-related; [IPR017948] Transforming growth factor beta, conserved site; [IPR029034] Cystine-knot cytokine</t>
        </is>
      </c>
      <c r="T784" t="inlineStr"/>
      <c r="U784" t="inlineStr">
        <is>
          <t>yes</t>
        </is>
      </c>
      <c r="V784" t="inlineStr">
        <is>
          <t>yes</t>
        </is>
      </c>
      <c r="W784" t="inlineStr"/>
      <c r="X784" t="inlineStr"/>
      <c r="Y784" t="inlineStr">
        <is>
          <t>principal1</t>
        </is>
      </c>
      <c r="Z784" t="inlineStr"/>
      <c r="AA784" t="inlineStr"/>
      <c r="AB784" t="inlineStr">
        <is>
          <t>MP:0010768 mortality/aging</t>
        </is>
      </c>
      <c r="AC784" t="inlineStr">
        <is>
          <t>[ORPHA:93925] Alobar holoprosencephaly; [ORPHA:93924] Lobar holoprosencephaly; [ORPHA:280200] Microform holoprosencephaly; [ORPHA:93926] Midline interhemispheric variant of holoprosencephaly; [ORPHA:220386] Semilobar holoprosencephaly; [ORPHA:280195] Septopreoptic holoprosencephaly; [ORPHA:157769] Situs ambiguus; [ORPHA:101063] Situs inversus totalis</t>
        </is>
      </c>
      <c r="AD784" t="inlineStr">
        <is>
          <t>OMIM ID:270100 Heterotaxy, visceral, 5, autosomal</t>
        </is>
      </c>
      <c r="AE784" t="inlineStr">
        <is>
          <t>NODAL-Related Disorders; Situs inversus totalis; Heterotaxy, visceral, 5, autosomal; Heart, malformation of; Visceral heterotaxy</t>
        </is>
      </c>
      <c r="AF784" t="inlineStr"/>
      <c r="AG784" t="inlineStr"/>
      <c r="AH784" t="inlineStr">
        <is>
          <t>HETEROTAXY SYNDROME</t>
        </is>
      </c>
      <c r="AI784" t="inlineStr">
        <is>
          <t>Clinvar: phenotype not specified: likely pathogenic,pathogenic,uncertain significance; Visceral heterotaxy 5, autosomal: likely pathogenic,pathogenic,uncertain significance</t>
        </is>
      </c>
      <c r="AJ784" t="inlineStr">
        <is>
          <t>HP:0011699:Atrial reentry tachycardia; HP:0011861:Bilateral trilobed lung; HP:0011555:Double inlet left ventricle; HP:0011536:Right atrial isomerism; HP:0031565:Abdominal situs ambiguus; HP:0031348:Dextrotransposition of the great arteries; HP:0001750:Single ventricle; HP:0000071:Ureteral stenosis; HP:0010773:Partial anomalous pulmonary venous return; HP:0010305:Absence of the sacrum; HP:0004478:Ethmoidal encephalocele; HP:0005160:Total anomalous pulmonary venous return; HP:0003363:Abdominal situs inversus; HP:0031913:Rhombencephalosynapsis; HP:0007375:Abnormal septum pellucidum morphology; HP:0010644:Midnasal stenosis; HP:0002418:Abnormal midbrain morphology; HP:0000863:Central diabetes insipidus; HP:0004970:Ascending tubular aorta aneurysm; HP:0004935:Pulmonary artery atresia; HP:0001355:Megalencephaly; HP:0012650:Perisylvian polymicrogyria; HP:0000073:Ureteral duplication; HP:0002474:Expressive language delay; HP:0002247:Duodenal atresia; HP:0002247:Duodenal atresia; HP:0009800:Maternal diabetes; HP:0006695:Atrioventricular canal defect; HP:0001651:Dextrocardia;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HP:0001719:Double outlet right ventricle;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HP:0001746:Asplenia;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HP:0000089:Renal hypoplasia; HP:0000202:Orofacial cleft; HP:0100710:Impulsivity; HP:0001680:Coarctation of aorta; HP:0001680:Coarctation of aorta; HP:0002566:Intestinal malrotation;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HP:0001321:Cerebellar hypoplasia;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HP:0002059:Cerebral atrophy; HP:0001643:Patent ductus arteriosus;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t>
        </is>
      </c>
      <c r="AK784" t="inlineStr"/>
      <c r="AL784" t="inlineStr">
        <is>
          <t>Heterotaxy, Visceral, 5, Autosomal; Erosive osteoarthrosis; Situs ambiguous; Congenital atresia of pulmonary valve; Abnormality of the respiratory system; Alobar Holoprosencephaly; Midnasal stenosis; HODGKIN'S AND NON-HODGKIN'S LYMPHOMA; Semilobar Holoprosencephaly; SOLITARY MEDIAN MAXILLARY CENTRAL INCISOR; Dextrocardia; Arhinencephaly; Cyclocephaly; Lobar Holoprosencephaly; Duodenal atresia; Heterotaxy Syndrome; Narrow nasal bridge; Wolff-Parkinson-White Syndrome; Situs ambiguus; Transposition of Great Vessels; Generalized osteoarthritis; Bacterial Vaginosis; Panhypopituitarism; Tented upper lip vermilion; Orbital separation diminished; Choanal Atresia; Ambiguous Genitalia; Holoprosencephaly; Congenital absence of kidneys syndrome; EMG: myopathic abnormalities; Situs Inversus; Congenital coloboma of iris; Coloboma of iris; Embryonal Carcinoma; Congenital atresia of extrahepatic bile duct; Short philtrum; Biliary Atresia; Arthropathy; Premature Birth; Ductal Breast Carcinoma; Abnormality of cardiovascular system morphology; Congenital hypoplasia of penis; Ciliopathies; Multiple congenital anomalies; Hereditary hemochromatosis; Hemangioma; Short nose; Congenital heart disease; Tetralogy of Fallot; Seminoma; Medullary carcinoma of thyroid; Atrial Septal Defects; Congenital Heart Defects; Anteverted nostril; Ventricular Septal Defects; Cleft Palate; Hypothyroidism; Agenesis of corpus callosum; Gestational Diabetes; Strabismus; Cardiomyopathy, Familial Idiopathic; Scoliosis, unspecified; Short Stature, CTCAE; Fetal Growth Retardation; Diffuse Large B-Cell Lymphoma; Microcephaly; Short stature; Dwarfism; Coronary heart disease; Degenerative polyarthritis; Asthma; Seizures; Intellectual Disability; melanoma;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784" t="inlineStr">
        <is>
          <t>DOID:0050545 visceral heterotaxy</t>
        </is>
      </c>
      <c r="AN784" t="inlineStr">
        <is>
          <t>Heterotaxy, Visceral; Heterotaxia; Midline Interhemispheric Variant Of Holoprosencephaly; Septopreoptic Holoprosencephaly; Alobar Holoprosencephaly; Microform Holoprosencephaly; Cyclocephaly; Semilobar Holoprosencephaly; Situs ambiguus; Fused incisors; Dextrocardia; Panhypopituitarism; Transposition Of Great Vessels; Lobar Holoprosencephaly; Arrhinencephaly; Duodenal Atresia; Wolff-Parkinson-White Syndrome; Holoprosencephaly; Hemangioma; Ambiguous Genitalia; Renal agenesis; Choanal Atresia; Situs Inversus; Ciliopathies; Congenital Coloboma Of Iris; Tetralogy of Fallot; Agenesis Of Corpus Callosum; Congenital Hypoplasia Of Penis; Multiple Congenital Anomalies; Atrial Septal Defect; Ventricular septal defect; Hypothyroidism; Asthma; Strabismus; Scoliosis; Microcephaly; Colorectal Cancer; Dwarfism; Mental retardation</t>
        </is>
      </c>
      <c r="AO784" t="inlineStr">
        <is>
          <t>117</t>
        </is>
      </c>
      <c r="AP784" t="inlineStr">
        <is>
          <t>130</t>
        </is>
      </c>
      <c r="AQ784" t="inlineStr">
        <is>
          <t>[{"UniProt":"Q96S42","EnsemblGene":["ENSG00000156574"],"EnsemblTrans":[["ENST00000287139","ENSP00000287139","principal1"]],"RefSeq":[["NM_018055","NP_060525","REVIEWED"]],"UCSC":["uc001jrc"],"SwissProt":["NODAL_HUMAN"]}]</t>
        </is>
      </c>
      <c r="AR784" t="inlineStr">
        <is>
          <t>brain</t>
        </is>
      </c>
      <c r="AS784" t="inlineStr">
        <is>
          <t>Distribution: Detected in some; Specificity: Tissue enhanced</t>
        </is>
      </c>
      <c r="AT784" t="inlineStr">
        <is>
          <t>antibody: Moderate cytoplasmic positivity was observed in most normal tissues. Cilia of respiratory epithelia and fallopian tube were distinctly stained. Squamous epithelia, cells in seminiferus ducts of testis and epididymis showed strong cytoplasmic staining. Additional strong membranous positivity was displayed in breast. Hematopoietic cells, mesenchymal cells, cells in CNS, liver, lung and lymphoid tissues were generally negative.; RNA-based expert annotation gave inconclusive results.</t>
        </is>
      </c>
      <c r="AU784" t="inlineStr">
        <is>
          <t>Antibody: Most cancer tissues displayed weak to moderate cytoplasmic immunoreactivity. Thyroid and a few endometrial cancers were strongly stained. Gliomas and lymphomas were generally negative.</t>
        </is>
      </c>
      <c r="AV784" t="inlineStr">
        <is>
          <t>(M5883)NABA SECRETED FACTORS; (M5885)NABA MATRISOME ASSOCIATED; (M5889)NABA MATRISOME</t>
        </is>
      </c>
      <c r="AW784" t="inlineStr">
        <is>
          <t>(hsa04350)TGF-beta signaling pathway; (hsa04550)Signaling pathways regulating pluripotency of stem cells; (hsa04060)Cytokine-cytokine receptor interaction</t>
        </is>
      </c>
      <c r="AX784" t="inlineStr"/>
      <c r="AY784" t="inlineStr"/>
      <c r="AZ784" t="inlineStr">
        <is>
          <t>0.0</t>
        </is>
      </c>
      <c r="BA784" t="inlineStr">
        <is>
          <t>0.0</t>
        </is>
      </c>
      <c r="BB784" t="inlineStr">
        <is>
          <t>0.0</t>
        </is>
      </c>
      <c r="BC784" t="inlineStr">
        <is>
          <t>0.0</t>
        </is>
      </c>
      <c r="BD784" t="inlineStr">
        <is>
          <t>0.0</t>
        </is>
      </c>
      <c r="BE784" t="inlineStr">
        <is>
          <t>0.0</t>
        </is>
      </c>
      <c r="BF784" t="inlineStr">
        <is>
          <t>0.0</t>
        </is>
      </c>
      <c r="BG784" t="inlineStr">
        <is>
          <t>0.0</t>
        </is>
      </c>
      <c r="BH784" t="inlineStr">
        <is>
          <t>0.0</t>
        </is>
      </c>
      <c r="BI784" t="inlineStr">
        <is>
          <t>0.0</t>
        </is>
      </c>
      <c r="BJ784" t="inlineStr">
        <is>
          <t>0.0</t>
        </is>
      </c>
      <c r="BK784" t="inlineStr">
        <is>
          <t>0.0</t>
        </is>
      </c>
      <c r="BL784" t="inlineStr">
        <is>
          <t>0.0</t>
        </is>
      </c>
      <c r="BM784" t="inlineStr">
        <is>
          <t>0.0</t>
        </is>
      </c>
      <c r="BN784" t="inlineStr">
        <is>
          <t>0.0</t>
        </is>
      </c>
      <c r="BO784" t="inlineStr">
        <is>
          <t>0.0</t>
        </is>
      </c>
      <c r="BP784" t="inlineStr">
        <is>
          <t>0.0</t>
        </is>
      </c>
      <c r="BQ784" t="inlineStr">
        <is>
          <t>0.0</t>
        </is>
      </c>
      <c r="BR784" t="inlineStr">
        <is>
          <t>0.0</t>
        </is>
      </c>
      <c r="BS784" t="inlineStr">
        <is>
          <t>0.0</t>
        </is>
      </c>
    </row>
    <row r="785">
      <c r="A785" t="inlineStr">
        <is>
          <t>OVCH2</t>
        </is>
      </c>
      <c r="B785" t="inlineStr">
        <is>
          <t>341277</t>
        </is>
      </c>
      <c r="C785" t="inlineStr">
        <is>
          <t>symbol</t>
        </is>
      </c>
      <c r="D785" t="inlineStr">
        <is>
          <t>H. sapiens</t>
        </is>
      </c>
      <c r="E785" t="inlineStr">
        <is>
          <t>341277</t>
        </is>
      </c>
      <c r="F785" t="inlineStr">
        <is>
          <t>H. sapiens</t>
        </is>
      </c>
      <c r="G785" t="inlineStr">
        <is>
          <t>OVCH2</t>
        </is>
      </c>
      <c r="H785" t="inlineStr">
        <is>
          <t>OVTN</t>
        </is>
      </c>
      <c r="I785" t="inlineStr">
        <is>
          <t>protein-coding</t>
        </is>
      </c>
      <c r="J785" t="inlineStr">
        <is>
          <t>ovochymase 2</t>
        </is>
      </c>
      <c r="K785" t="inlineStr">
        <is>
          <t>Predicted to enable metal ion binding activity and serine-type endopeptidase activity. Predicted to be involved in proteolysis. Predicted to be located in extracellular region. Predicted to be active in plasma membrane. [provided by Alliance of Genome Resources, Apr 2022]</t>
        </is>
      </c>
      <c r="L785" t="inlineStr">
        <is>
          <t>chr11:7706477-7678693</t>
        </is>
      </c>
      <c r="M785" t="inlineStr">
        <is>
          <t>GO:0009566 fertilization;GO:0019953 sexual reproduction;GO:0006508 proteolysis</t>
        </is>
      </c>
      <c r="N785" t="inlineStr">
        <is>
          <t>GO:0005576 extracellular region;GO:0110165 cellular anatomical entity;GO:0005575 cellular_component</t>
        </is>
      </c>
      <c r="O785" t="inlineStr">
        <is>
          <t>[GO:0003824] catalytic activity; [GO:0016787] hydrolase activity; [GO:0140096] catalytic activity, acting on a protein; [GO:0022414] reproductive process</t>
        </is>
      </c>
      <c r="P785" t="inlineStr">
        <is>
          <t>GO:0004252 serine-type endopeptidase activity;GO:0008236 serine-type peptidase activity;GO:0017171 serine hydrolase activity</t>
        </is>
      </c>
      <c r="Q785" t="inlineStr"/>
      <c r="R785" t="inlineStr">
        <is>
          <t>Predicted secreted proteins; Predicted intracellular proteins</t>
        </is>
      </c>
      <c r="S785" t="inlineStr">
        <is>
          <t>[IPR000859] CUB domain; [IPR001254] Serine proteases, trypsin domain; [IPR001314] Peptidase S1A, chymotrypsin family; [IPR009003] Peptidase S1, PA clan; [IPR018114] Serine proteases, trypsin family, histidine active site; [IPR033116] Serine proteases, trypsin family, serine active site; [IPR035914] Spermadhesin, CUB domain superfamily; [IPR043504] Peptidase S1, PA clan, chymotrypsin-like fold</t>
        </is>
      </c>
      <c r="T785" t="inlineStr"/>
      <c r="U785" t="inlineStr"/>
      <c r="V785" t="inlineStr">
        <is>
          <t>yes</t>
        </is>
      </c>
      <c r="W785" t="inlineStr"/>
      <c r="X785" t="inlineStr"/>
      <c r="Y785" t="inlineStr">
        <is>
          <t>principal1</t>
        </is>
      </c>
      <c r="Z785" t="inlineStr"/>
      <c r="AA785" t="inlineStr"/>
      <c r="AB785" t="inlineStr">
        <is>
          <t>MP:0005389 reproductive system phenotype</t>
        </is>
      </c>
      <c r="AC785" t="inlineStr"/>
      <c r="AD785" t="inlineStr"/>
      <c r="AE785" t="inlineStr"/>
      <c r="AF785" t="inlineStr">
        <is>
          <t>Alanine Transaminase;Aspartate Aminotransferases</t>
        </is>
      </c>
      <c r="AG785" t="inlineStr">
        <is>
          <t>Blood Pressure;Waist Circumference</t>
        </is>
      </c>
      <c r="AH785" t="inlineStr"/>
      <c r="AI785" t="inlineStr"/>
      <c r="AJ785" t="inlineStr"/>
      <c r="AK785" t="inlineStr"/>
      <c r="AL785" t="inlineStr"/>
      <c r="AM785" t="inlineStr"/>
      <c r="AN785" t="inlineStr"/>
      <c r="AO785" t="inlineStr"/>
      <c r="AP785" t="inlineStr">
        <is>
          <t>6</t>
        </is>
      </c>
      <c r="AQ785" t="inlineStr">
        <is>
          <t>[{"UniProt":"A0A087X1V8","EnsemblGene":["ENSG00000183378"],"EnsemblTrans":[["ENST00000533663","ENSP00000484497","principal1"],["ENST00000612000","ENSP00000484790","principal1"]],"RefSeq":[["NM_198185","NP_937828","VALIDATED"]],"UCSC":["uc031xev"],"SwissProt":["A0A087X1V8_HUMAN"]}]</t>
        </is>
      </c>
      <c r="AR785" t="inlineStr"/>
      <c r="AS785" t="inlineStr">
        <is>
          <t>Distribution: Detected in some; Specificity: Group enriched</t>
        </is>
      </c>
      <c r="AT785" t="inlineStr"/>
      <c r="AU785" t="inlineStr"/>
      <c r="AV785" t="inlineStr"/>
      <c r="AW785" t="inlineStr"/>
      <c r="AX785" t="inlineStr"/>
      <c r="AY785" t="inlineStr"/>
      <c r="AZ785" t="inlineStr">
        <is>
          <t>0.0</t>
        </is>
      </c>
      <c r="BA785" t="inlineStr">
        <is>
          <t>0.0</t>
        </is>
      </c>
      <c r="BB785" t="inlineStr">
        <is>
          <t>0.0</t>
        </is>
      </c>
      <c r="BC785" t="inlineStr">
        <is>
          <t>0.0</t>
        </is>
      </c>
      <c r="BD785" t="inlineStr">
        <is>
          <t>0.0</t>
        </is>
      </c>
      <c r="BE785" t="inlineStr">
        <is>
          <t>0.0</t>
        </is>
      </c>
      <c r="BF785" t="inlineStr">
        <is>
          <t>0.0</t>
        </is>
      </c>
      <c r="BG785" t="inlineStr">
        <is>
          <t>0.0</t>
        </is>
      </c>
      <c r="BH785" t="inlineStr">
        <is>
          <t>0.0</t>
        </is>
      </c>
      <c r="BI785" t="inlineStr">
        <is>
          <t>0.0</t>
        </is>
      </c>
      <c r="BJ785" t="inlineStr">
        <is>
          <t>0.0</t>
        </is>
      </c>
      <c r="BK785" t="inlineStr">
        <is>
          <t>0.0</t>
        </is>
      </c>
      <c r="BL785" t="inlineStr">
        <is>
          <t>0.0</t>
        </is>
      </c>
      <c r="BM785" t="inlineStr">
        <is>
          <t>0.0</t>
        </is>
      </c>
      <c r="BN785" t="inlineStr">
        <is>
          <t>0.0</t>
        </is>
      </c>
      <c r="BO785" t="inlineStr">
        <is>
          <t>0.0</t>
        </is>
      </c>
      <c r="BP785" t="inlineStr">
        <is>
          <t>0.0</t>
        </is>
      </c>
      <c r="BQ785" t="inlineStr">
        <is>
          <t>0.0</t>
        </is>
      </c>
      <c r="BR785" t="inlineStr">
        <is>
          <t>0.0</t>
        </is>
      </c>
      <c r="BS785" t="inlineStr">
        <is>
          <t>0.0</t>
        </is>
      </c>
    </row>
    <row r="786">
      <c r="A786" t="inlineStr">
        <is>
          <t>PLXNA4</t>
        </is>
      </c>
      <c r="B786" t="inlineStr">
        <is>
          <t>91584</t>
        </is>
      </c>
      <c r="C786" t="inlineStr">
        <is>
          <t>symbol</t>
        </is>
      </c>
      <c r="D786" t="inlineStr">
        <is>
          <t>H. sapiens</t>
        </is>
      </c>
      <c r="E786" t="inlineStr">
        <is>
          <t>91584</t>
        </is>
      </c>
      <c r="F786" t="inlineStr">
        <is>
          <t>H. sapiens</t>
        </is>
      </c>
      <c r="G786" t="inlineStr">
        <is>
          <t>PLXNA4</t>
        </is>
      </c>
      <c r="H786" t="inlineStr">
        <is>
          <t>FAYV2820|PLEXA4|PLXNA4A|PLXNA4B|PRO34003</t>
        </is>
      </c>
      <c r="I786" t="inlineStr">
        <is>
          <t>protein-coding</t>
        </is>
      </c>
      <c r="J786" t="inlineStr">
        <is>
          <t>plexin A4</t>
        </is>
      </c>
      <c r="K786" t="inlineStr">
        <is>
          <t>Predicted to enable semaphorin receptor activity. Predicted to be involved in several processes, including axon guidance; positive regulation of axonogenesis; and regulation of GTPase activity. Predicted to act upstream of or within several processes, including nervous system development; regulation of axon extension involved in axon guidance; and regulation of negative chemotaxis. Predicted to be located in plasma membrane. Predicted to be part of semaphorin receptor complex. Predicted to be integral component of plasma membrane. [provided by Alliance of Genome Resources, Apr 2022]</t>
        </is>
      </c>
      <c r="L786" t="inlineStr">
        <is>
          <t>chr7:132648688-132123340</t>
        </is>
      </c>
      <c r="M786" t="inlineStr">
        <is>
          <t>GO:0021793 chemorepulsion of branchiomotor axon;GO:0021784 postganglionic parasympathetic fiber development;GO:0021644 vagus nerve morphogenesis</t>
        </is>
      </c>
      <c r="N786" t="inlineStr">
        <is>
          <t>GO:0150053 cerebellar climbing fiber to Purkinje cell synapse;GO:0002116 semaphorin receptor complex;GO:0098985 asymmetric, glutamatergic, excitatory synapse</t>
        </is>
      </c>
      <c r="O786" t="inlineStr">
        <is>
          <t>[GO:0060089] molecular transducer activity; [GO:0023052] signaling; [GO:0005886] plasma membrane; [GO:0048856] anatomical structure development; [GO:0030154] cell differentiation; [GO:0034330] cell junction organization; [GO:0048870] cell motility; [GO:0007155] cell adhesion</t>
        </is>
      </c>
      <c r="P786" t="inlineStr">
        <is>
          <t>GO:0017154 semaphorin receptor activity;GO:0004888 transmembrane signaling receptor activity;GO:0038023 signaling receptor activity</t>
        </is>
      </c>
      <c r="Q786" t="inlineStr"/>
      <c r="R786" t="inlineStr">
        <is>
          <t>Predicted intracellular proteins</t>
        </is>
      </c>
      <c r="S786"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is>
      </c>
      <c r="T786" t="inlineStr">
        <is>
          <t>Plasma membrane (Approved)</t>
        </is>
      </c>
      <c r="U786" t="inlineStr"/>
      <c r="V786" t="inlineStr"/>
      <c r="W786" t="inlineStr">
        <is>
          <t>yes</t>
        </is>
      </c>
      <c r="X786" t="inlineStr">
        <is>
          <t>yes</t>
        </is>
      </c>
      <c r="Y786" t="inlineStr">
        <is>
          <t>principal1</t>
        </is>
      </c>
      <c r="Z786" t="inlineStr">
        <is>
          <t>yes</t>
        </is>
      </c>
      <c r="AA786" t="inlineStr"/>
      <c r="AB786" t="inlineStr">
        <is>
          <t>MP:0005397 hematopoietic system phenotype</t>
        </is>
      </c>
      <c r="AC786" t="inlineStr"/>
      <c r="AD786" t="inlineStr"/>
      <c r="AE786" t="inlineStr"/>
      <c r="AF786" t="inlineStr">
        <is>
          <t>Blood Pressure;Body Fat Distribution;Body Weight;Carotid Artery Diseases;Child Development Disorders, Pervasive;Cholesterol;Cholesterol, LDL;Echocardiography;Fetal Hemoglobin;Hemoglobin A, Glycosylated;Hip;Intelligence Tests;Lipids;Lupus Erythematosus, Systemic;Neutrophils;Platelet Function Tests;alpha-Tocopherol</t>
        </is>
      </c>
      <c r="AG786" t="inlineStr">
        <is>
          <t>Age-Related Hearing Impairment 1;Body Mass Index;Bronchodilator Agents;Cognition;Employment;Forced Expiratory Volume;Insulin-Secreting Cells;Phospholipids;Pulmonary Disease, Chronic Obstructive;S-(3-hydroxypropyl)cysteine N-acetate;Schizophrenia;Smoking;Surveys and Questionnaires;Venous Thromboembolism</t>
        </is>
      </c>
      <c r="AH786" t="inlineStr"/>
      <c r="AI786" t="inlineStr"/>
      <c r="AJ786" t="inlineStr"/>
      <c r="AK786" t="inlineStr"/>
      <c r="AL786" t="inlineStr">
        <is>
          <t>Deuteranomaly; Venous Thromboembolism; Smoking; Forgetful; Memory impairment; Tumor Angiogenesis; mathematical ability; Chronic Obstructive Airway Disease; Neurodegenerative Disorders; Inflammatory Bowel Diseases; Parkinson Disease; Childhood Glioblastoma; Adult Glioblastoma; Glioblastoma; Glioblastoma Multiforme; Alzheimer's Disease; Tumor Progression; Neoplasms</t>
        </is>
      </c>
      <c r="AM786" t="inlineStr"/>
      <c r="AN786" t="inlineStr">
        <is>
          <t>Inflammatory Bowel Disease; Chronic Obstructive Pulmonary Disease; Alzheimer disease</t>
        </is>
      </c>
      <c r="AO786" t="inlineStr">
        <is>
          <t>14</t>
        </is>
      </c>
      <c r="AP786" t="inlineStr">
        <is>
          <t>44</t>
        </is>
      </c>
      <c r="AQ786" t="inlineStr">
        <is>
          <t>[{"UniProt":"Q9HCM2","EnsemblGene":["ENSG00000221866"],"EnsemblTrans":[["ENST00000321063","ENSP00000323194","principal1"],["ENST00000359827","ENSP00000352882","principal1"],["ENST00000378539","ENSP00000367800",""],["ENST00000423507","ENSP00000392772",""]],"RefSeq":[["NM_001105543","NP_001099013","VALIDATED"],["NM_020911","NP_065962","VALIDATED"],["NM_181775","NP_861440","VALIDATED"],["XM_005250686","XP_005250743"],["XM_006716171","XP_006716234","MODEL"]],"UCSC":["uc003vra"],"SwissProt":["PLXA4_HUMAN"]}]</t>
        </is>
      </c>
      <c r="AR786" t="inlineStr"/>
      <c r="AS786" t="inlineStr">
        <is>
          <t>Distribution: Detected in many; Specificity: Tissue enhanced</t>
        </is>
      </c>
      <c r="AT786" t="inlineStr">
        <is>
          <t>Cytoplasmic expression in a subset of cells in cerebellum.; antibody: Subset of glandular cells in salivary glands showed moderate cytoplasmic positivity. Subset of glandular cells in stomach displayed moderate nuclear staining. Other normal tissues were negative.</t>
        </is>
      </c>
      <c r="AU786" t="inlineStr">
        <is>
          <t>Antibody: Cancer tissues were negative.</t>
        </is>
      </c>
      <c r="AV786" t="inlineStr">
        <is>
          <t>(M5880)NABA ECM AFFILIATED; (M5885)NABA MATRISOME ASSOCIATED; (M5889)NABA MATRISOME</t>
        </is>
      </c>
      <c r="AW786" t="inlineStr">
        <is>
          <t>(hsa04360)Axon guidance</t>
        </is>
      </c>
      <c r="AX786" t="inlineStr"/>
      <c r="AY786" t="inlineStr"/>
      <c r="AZ786" t="inlineStr">
        <is>
          <t>0.0</t>
        </is>
      </c>
      <c r="BA786" t="inlineStr">
        <is>
          <t>0.0</t>
        </is>
      </c>
      <c r="BB786" t="inlineStr">
        <is>
          <t>0.0</t>
        </is>
      </c>
      <c r="BC786" t="inlineStr">
        <is>
          <t>0.0</t>
        </is>
      </c>
      <c r="BD786" t="inlineStr">
        <is>
          <t>0.0</t>
        </is>
      </c>
      <c r="BE786" t="inlineStr">
        <is>
          <t>0.0</t>
        </is>
      </c>
      <c r="BF786" t="inlineStr">
        <is>
          <t>0.0</t>
        </is>
      </c>
      <c r="BG786" t="inlineStr">
        <is>
          <t>0.0</t>
        </is>
      </c>
      <c r="BH786" t="inlineStr">
        <is>
          <t>0.0</t>
        </is>
      </c>
      <c r="BI786" t="inlineStr">
        <is>
          <t>1.0</t>
        </is>
      </c>
      <c r="BJ786" t="inlineStr">
        <is>
          <t>0.0</t>
        </is>
      </c>
      <c r="BK786" t="inlineStr">
        <is>
          <t>0.0</t>
        </is>
      </c>
      <c r="BL786" t="inlineStr">
        <is>
          <t>0.0</t>
        </is>
      </c>
      <c r="BM786" t="inlineStr">
        <is>
          <t>0.0</t>
        </is>
      </c>
      <c r="BN786" t="inlineStr">
        <is>
          <t>0.0</t>
        </is>
      </c>
      <c r="BO786" t="inlineStr">
        <is>
          <t>0.0</t>
        </is>
      </c>
      <c r="BP786" t="inlineStr">
        <is>
          <t>1.0</t>
        </is>
      </c>
      <c r="BQ786" t="inlineStr">
        <is>
          <t>0.0</t>
        </is>
      </c>
      <c r="BR786" t="inlineStr">
        <is>
          <t>0.0</t>
        </is>
      </c>
      <c r="BS786" t="inlineStr">
        <is>
          <t>0.0</t>
        </is>
      </c>
    </row>
    <row r="787">
      <c r="A787" t="inlineStr">
        <is>
          <t>CASR</t>
        </is>
      </c>
      <c r="B787" t="inlineStr">
        <is>
          <t>846</t>
        </is>
      </c>
      <c r="C787" t="inlineStr">
        <is>
          <t>symbol</t>
        </is>
      </c>
      <c r="D787" t="inlineStr">
        <is>
          <t>H. sapiens</t>
        </is>
      </c>
      <c r="E787" t="inlineStr">
        <is>
          <t>846</t>
        </is>
      </c>
      <c r="F787" t="inlineStr">
        <is>
          <t>H. sapiens</t>
        </is>
      </c>
      <c r="G787" t="inlineStr">
        <is>
          <t>CASR</t>
        </is>
      </c>
      <c r="H787" t="inlineStr">
        <is>
          <t>CAR|EIG8|FHH|FIH|GPRC2A|HHC|HHC1|HYPOC1|NSHPT|PCAR1|hCasR</t>
        </is>
      </c>
      <c r="I787" t="inlineStr">
        <is>
          <t>protein-coding</t>
        </is>
      </c>
      <c r="J787" t="inlineStr">
        <is>
          <t>calcium sensing receptor</t>
        </is>
      </c>
      <c r="K787" t="inlineStr">
        <is>
          <t>The protein encoded by this gene is a plasma membrane G protein-coupled receptor that senses small changes in circulating calcium concentration. The encoded protein couples this information to intracellular signaling pathways that modify parathyroid hormone secretion or renal cation handling, and thus this protein plays an essential role in maintaining mineral ion homeostasis. Mutations in this gene are a cause of familial hypocalciuric hypercalcemia, neonatal severe hyperparathyroidism, and autosomal dominant hypocalcemia. [provided by RefSeq, Aug 2017]</t>
        </is>
      </c>
      <c r="L787" t="inlineStr">
        <is>
          <t>chr3:122183668-122291629</t>
        </is>
      </c>
      <c r="M787" t="inlineStr">
        <is>
          <t>GO:0032782 bile acid secretion;GO:0060613 fat pad development;GO:0071305 cellular response to vitamin D</t>
        </is>
      </c>
      <c r="N787" t="inlineStr">
        <is>
          <t>GO:0043679 axon terminus;GO:0044306 neuron projection terminus;GO:0016323 basolateral plasma membrane</t>
        </is>
      </c>
      <c r="O787" t="inlineStr">
        <is>
          <t>[GO:0023052] signaling; [GO:0060089] molecular transducer activity; [GO:0005886] plasma membrane; [GO:0055065] metal ion homeostasis; [GO:0003824] catalytic activity; [GO:0016787] hydrolase activity; [GO:0048856] anatomical structure development; [GO:0003013] circulatory system process; [GO:0055085] transmembrane transport</t>
        </is>
      </c>
      <c r="P787" t="inlineStr">
        <is>
          <t>GO:0004435 phosphatidylinositol phospholipase C activity;GO:0004629 phospholipase C activity;GO:0016597 amino acid binding</t>
        </is>
      </c>
      <c r="Q787" t="inlineStr"/>
      <c r="R787" t="inlineStr">
        <is>
          <t>Human disease related genes:Endocrine and metabolic diseases:Parathyroid diseases; Disease related genes; FDA approved drug targets:Small molecule drugs; Human disease related genes:Congenital disorders of metabolism:Other congenital disorders of metabolism; Human disease related genes:Nervous system diseases:Epilepsy; Human disease related genes:Congenital disorders of metabolism:Congenital disorders of ion transport and metabolism; G-protein coupled receptors:GPCRs excl olfactory receptors; Transporters; G-protein coupled receptors:Family 3 (C) receptors; Human disease related genes:Endocrine and metabolic diseases:Other endocrine and metabolic diseases; Human disease related genes:Cancers:Cancers of endocrine organs</t>
        </is>
      </c>
      <c r="S787" t="inlineStr">
        <is>
          <t>[IPR000068] GPCR, family 3, extracellular calcium-sensing receptor-related; [IPR000337] GPCR, family 3; [IPR001828] Receptor, ligand binding region; [IPR011500] GPCR, family 3, nine cysteines domain; [IPR017978] GPCR family 3, C-terminal; [IPR017979] GPCR, family 3, conserved site; [IPR028082] Periplasmic binding protein-like I; [IPR038550] GPCR, family 3, nine cysteines domain superfamily</t>
        </is>
      </c>
      <c r="T787" t="inlineStr"/>
      <c r="U787" t="inlineStr"/>
      <c r="V787" t="inlineStr"/>
      <c r="W787" t="inlineStr">
        <is>
          <t>yes</t>
        </is>
      </c>
      <c r="X787" t="inlineStr">
        <is>
          <t>yes</t>
        </is>
      </c>
      <c r="Y787" t="inlineStr">
        <is>
          <t>principal1</t>
        </is>
      </c>
      <c r="Z787" t="inlineStr">
        <is>
          <t>yes</t>
        </is>
      </c>
      <c r="AA787" t="inlineStr">
        <is>
          <t>yes</t>
        </is>
      </c>
      <c r="AB787" t="inlineStr">
        <is>
          <t>MP:0010771 integument phenotype</t>
        </is>
      </c>
      <c r="AC787" t="inlineStr">
        <is>
          <t>[ORPHA:428] Autosomal dominant hypocalcemia; [ORPHA:93372] Familial hypocalciuric hypercalcemia type 1; [ORPHA:676] Hereditary chronic pancreatitis; [ORPHA:417] Neonatal severe primary hyperparathyroidism</t>
        </is>
      </c>
      <c r="AD787" t="inlineStr">
        <is>
          <t>OMIM ID:145980 Hypocalciuric hypercalcemia, familial, type i</t>
        </is>
      </c>
      <c r="AE787" t="inlineStr">
        <is>
          <t>Familial hypocalciuric hypercalcemia; CASR-related condition; Familial hypocalciuric hypercalcemia 1; Autosomal dominant hypocalcemia 1; Neonatal severe primary hyperparathyroidism; Inborn genetic diseases; Nephrolithiasis/nephrocalcinosis; Hypocalcemia; Epilepsy, idiopathic generalized, susceptibility to, 8; Neurodevelopmental disorder; Parathyroid gland adenoma; Hypercalcemia; Hypocalciuria; Hypertrophic cardiomyopathy; CASR-related calcium metabolism disorders; Bartter syndrome with hypocalcemia; Autosomal dominant hypocalcemia; Familial hypoparathyroidism</t>
        </is>
      </c>
      <c r="AF787" t="inlineStr">
        <is>
          <t>Insulin-Like Growth Factor Binding Protein 3</t>
        </is>
      </c>
      <c r="AG787" t="inlineStr">
        <is>
          <t>Calcium;Clinical Laboratory Techniques;Kidney Calculi;Parathyroid Hormone;Troponin T</t>
        </is>
      </c>
      <c r="AH787" t="inlineStr"/>
      <c r="AI787" t="inlineStr">
        <is>
          <t>Clinvar: phenotype not specified: likely pathogenic,pathogenic,uncertain significance; Epilepsy, idiopathic generalized 8: risk factor,uncertain significance; Familial hypocalciuric hypercalcemia: likely pathogenic,pathogenic,uncertain significance; Hypocalcemia, autosomal dominant 1: likely pathogenic,pathogenic; Hypocalcemia, autosomal dominant 1, with bartter syndrome: pathogenic; Hypocalciuric hypercalcemia, familial, type 1: likely pathogenic,pathogenic,risk factor,uncertain significance; Hypoparathyroidism familial isolated: likely pathogenic; Inborn genetic diseases: likely pathogenic,pathogenic,uncertain significance; Neonatal severe hyperparathyroidism: pathogenic,uncertain significance; Parathyroid adenoma: likely pathogenic</t>
        </is>
      </c>
      <c r="AJ787" t="inlineStr">
        <is>
          <t>HP:0040148:Cortical myoclonus; HP:0012608:Hypermagnesiuria; HP:0002918:Hypermagnesemia; HP:0030247:Splanchnic vein thrombosis; HP:0100530:Abnormal circulating calcium-phosphate regulating hormone concentration; HP:0003127:Hypocalciuria; HP:0031817:Decreased circulating parathyroid hormone level; HP:0003761:Calcinosis; HP:0005213:Pancreatic calcification; HP:0000843:Hyperparathyroidism; HP:0002897:Parathyroid adenoma; HP:0008200:Primary hyperparathyroidism; HP:0001281:Tetany; HP:0002356:Writer's cramp; HP:0100027:Recurrent pancreatitis; HP:0000848:Increased circulating renin level; HP:0012213:Decreased glomerular filtration rate; HP:0003165:Elevated circulating parathyroid hormone level; HP:0000820:Abnormality of the thyroid gland; HP:0002905:Hyperphosphatemia; HP:0002905:Hyperphosphatemia; HP:0003109:Hyperphosphaturia; HP:0004372:Reduced consciousness; HP:0002917:Hypomagnesemia; HP:0002917:Hypomagnesemia; HP:0000103:Polyuria; HP:0025425:Laryngospasm; HP:0003473:Fatigable weakness; HP:0002148:Hypophosphatemia; HP:0003025:Metaphyseal irregularity; HP:0001959:Polydipsia; HP:0002789:Tachypnea; HP:0007400:Irregular hyperpigmentation; HP:0002135:Basal ganglia calcification; HP:0003355:Aminoaciduria; HP:0003355:Aminoaciduria; HP:0011227:Elevated circulating C-reactive protein concentration; HP:0012379:Abnormal circulating enzyme concentration or activity; HP:0002615:Hypotension; HP:0001733:Pancreatitis; HP:0002150:Hypercalciuria; HP:0002150:Hypercalciuria; HP:0002150:Hypercalciuria; HP:0002150:Hypercalciuria; HP:0003072:Hypercalcemia; HP:0003072:Hypercalcemia; HP:0002516:Increased intracranial pressure; HP:0002900:Hypokalemia; HP:0002901:Hypocalcemia; HP:0002901:Hypocalcemia; HP:0000944:Abnormal metaphysis morphology; HP:0001231:Abnormal fingernail morphology; HP:0001974:Leukocytosis; HP:0000121:Nephrocalcinosis; HP:0000121:Nephrocalcinosis; HP:0001597:Abnormality of the nail; HP:0004349:Reduced bone mineral density; HP:0003457:EMG abnormality; HP:0002793:Abnormal pattern of respiration; HP:0003401:Paresthesia; HP:0003401:Paresthesia; HP:0000964:Eczema; HP:0000787:Nephrolithiasis; HP:0000787:Nephrolithiasis; HP:0002757:Recurrent fractures; HP:0002757:Recurrent fractures; HP:0000712:Emotional lability; HP:0003394:Muscle spasm; HP:0000774:Narrow chest; HP:0000774:Narrow chest; HP:0000952:Jaundice; HP:0000958:Dry skin; HP:0002094:Dyspnea; HP:0011675:Arrhythmia; HP:0000819:Diabetes mellitus; HP:0001596:Alopecia; HP:0001635:Congestive heart failure; HP:0002027:Abdominal pain; HP:0002027:Abdominal pain; HP:0011462:Young adult onset; HP:0008872:Feeding difficulties in infancy; HP:0002019:Constipation; HP:0001903:Anemia; HP:0000739:Anxiety; HP:0000708:Atypical behavior; HP:0000716:Depression; HP:0001744:Splenomegaly; HP:0001744:Splenomegaly; HP:0003621:Juvenile onset; HP:0001290:Generalized hypotonia; HP:0002240:Hepatomegaly; HP:0002240:Hepatomegaly; HP:0000648:Optic atrophy; HP:0011463:Childhood onset; HP:0001508:Failure to thrive; HP:0001252:Hypotonia; HP:0001252:Hypotonia; HP:0004322:Short stature; HP:0004322:Short stature; HP:0001250:Seizure; HP:0000006:Autosomal dominant inheritance; HP:0000006:Autosomal dominant inheritance; HP:0000006:Autosomal dominant inheritance; HP:0000007:Autosomal recessive inheritance</t>
        </is>
      </c>
      <c r="AK787" t="inlineStr">
        <is>
          <t>Spermine; Neomycin; Cinacalcet; Ronacaleret; NPS-2143; Calcium citrate; Calcium Phosphate; Etelcalcetide; Calcium phosphate dihydrate</t>
        </is>
      </c>
      <c r="AL787" t="inlineStr">
        <is>
          <t>EPILEPSY, IDIOPATHIC GENERALIZED, SUSCEPTIBILITY TO, 8; Feeding intolerance; Hypocalcemia, Autosomal Dominant, with Bartter Syndrome; Serum calcium increased; Familial idiopathic hypercalciuria; Neonatal hyperparathyroidism; Pseudo-Bartter syndrome; parathyroiditis; Autoimmune hypoparathyroidism; Neonatal hypocalcemia; Calcium Metabolism Disorders; HYPOCALCEMIA, AUTOSOMAL DOMINANT 1; HYPOCALCEMIA, AUTOSOMAL DOMINANT 1, WITH BARTTER SYNDROME; HYPOCALCIURIC HYPERCALCEMIA, FAMILIAL, TYPE III; Hypocalciuric hypercalcemia; Hypermagnesiuria; Persistent pulmonary hypertension; Acquired partial lipodystrophy; Familial hyperparathyroidism; Hypermagnesemia result; Hypermagnesemia, CTCAE; Pancreatic calcification; Acute lymphoblastic leukemia recurrent; Hypoparathyroidism familial isolated; Premature osteoarthritis; B-cell aplasia; Familial Isolated Hyperparathyroidism; Hypermagnesemia; Liver hyperplasia; Hypocalcemic seizures; Lactose Intolerance; Refractory Adult Acute Lymphoblastic Leukemia; Abnormal renal function; Flap necrosis; Hyperparathyroidism-Jaw Tumor Syndrome; Hypoparathyroidism - autosomal dominant; Idiopathic Hypoparathyroidism; Abnormal enzyme/coenzyme activity; Hypocalciuric Hypercalcemia, Acquired; Milk-Alkali Syndrome; Refractory Childhood Acute Lymphoblastic Leukemia; Refractory Hodgkin Lymphoma; X-linked agammaglobulinemia with growth hormone deficiency; Calcium level result; Cerebral cortex myoclonus; HYPERPARATHYROIDISM, NEONATAL SEVERE; Recurrent pancreatitis; Refractory Acute Lymphoblastic Leukemia; Refractory Childhood Hodgkin Lymphoma; hyperparathyroid; Neonatal disorder; Splanchnic vein thrombosis; Bone Marrow Neoplasms; Hypocalciuria; Refractory Follicular Lymphoma; Renal cancer metastatic; Leptomeningeal Neoplasms; Refractory Leukemia; Autoimmune polyendocrinopathy syndrome, type 1; Elevated circulating parathyroid hormone level; Malignant epithelioma; Digestive System Disorders; Abnormal pattern of respiration; Idiopathic hypercalciuria; Abnormality of the thyroid gland; B-cell lymphoma refractory; Hypomagnesemia, CTCAE; Insulin-resistant diabetes mellitus; Basal ganglia calcification; Refractory Lymphoma; Calcium measurement; Familial benign hypercalcemia; Tetany; Alkalosis; caruncle; Chronic kidney disease mineral and bone disorder; Gitelman Syndrome; Humoral hypercalcemia of malignancy (disorder); POEMS Syndrome; Parathyroid Diseases; Writer's Cramp; Elevated C-reactive protein level; Single umbilical artery; Staphylococcal toxic shock syndrome; Autosomal dominant hypocalcemia; Cytokine Release Syndrome; Diffuse large B-cell lymphoma refractory; Humoral immune defect; Adult Alveolar Soft Part Sarcoma; Childhood Alveolar Soft Part Sarcoma; idiopathic epilepsy; Diarrheal disorder; Metaphyseal irregularity; Disturbance of consciousness; Hyperlipoproteinemia Type I; Hypoinsulinaemia (disorder); Exostoses; Parathyroid hyperplasia; Bloch Sulzberger syndrome; Myasthenias; Transformed migraine; Hypocalciuric hypercalcemia, familial, type 1; Bartter Disease; Cartilaginous exostosis; Gastrinoma; Congenital adrenal hyperplasia due to 21 hydroxylase deficiency; Leukaemia recurrent; refractory multiple myeloma; Alport Syndrome; Phosphate Diabetes; Calcinosis; Juvenile Neuronal Ceroid Lipofuscinosis; Hereditary spherocytosis; Deficiency of steroid 21-monooxygenase; Polycystic Kidney - body part; 21-hydroxylase deficiency; Irregular hyperpigmentation; Acute myeloid leukaemia refractory; Cholestatic liver disease; Hypomagnesemia; Secondary malignant neoplasm of peritoneum; Hypernatremia; Hypoxia; Genitourinary Cancer; Hypercalciuria; Alveolar Soft Part Sarcoma; Hereditary Leiomyomatosis and Renal Cell Cancer; Polydipsia; Toxic Shock Syndrome; Polyglandular Type I Autoimmune Syndrome; Hyperphosphatemia (disorder); Multiple Endocrine Neoplasia; Paget Disease; Aminoaciduria; Hyperparathyroidism, Secondary; Autosomal Recessive Polycystic Kidney Disease; Hypophosphatemia; Behavioral and psychological symptoms of dementia; Intracranial Hypertension; Rickets; Urolithiasis; Neuroblastic tumors; Polyuria; Endocrine System Diseases; Juvenile Myoclonic Epilepsy; Parathyroid Gland Adenocarcinoma; Leukemia, Mast-Cell; Albuminuria; Reduced bone mineral density; Adenoviral infections; Neurocognitive Disorders; Atypical Ductal Breast Hyperplasia; Aloof; Carney Complex; Tachypnea; Delirium, Dementia, Amnestic, Cognitive Disorders; Fibromatosis, Aggressive; Superinfection; Ganglioneuroma; Lentivirus Infections; Hypoparathyroidism; alpha^+^ Thalassemia; Hypocalcemia; Idiopathic generalized epilepsy; Abnormality of the metaphysis; Cytokine storm; Osteoglophonic dwarfism; Myocardial Diseases, Secondary; Hypopharyngeal Carcinoma; Learning Disabilities; Squamous cell carcinoma of the hypopharynx; Parathyroid Neoplasms; Sweet Syndrome; Carcinomatosis of peritoneal cavity; Cardiomyopathies, Primary; External exotoses; Hyperparathyroidism; Narrow thorax; Hyperparathyroidism, Primary; Lymphohistiocytosis, Hemophagocytic; Dystrophia myotonica 2; Nephrocalcinosis; MYELOPROLIFERATIVE DISORDER, CHRONIC, WITH EOSINOPHILIA; Paresthesia; Increased fracture rate; Marginal Zone B-Cell Lymphoma; Hypotension; Electromyogram abnormal; Hyperbilirubinemia; Hyperplasia; Sicca Syndrome; Parathyroid Adenoma; Osteitis Deformans; Dry Skin, CTCAE; NEUROTICISM; Irritable Mood; Gastrointestinal Diseases; Adenovirus Infections; Multiple Endocrine Neoplasia Type 1; Sleep Apnea Syndromes; Bone neoplasms; Lymphoma, Large-Cell, Follicular; Vitamin D Deficiency; Skin callus; Acute Cerebrovascular Accidents; Anastomosis; Primary central nervous system lymphoma; Pulmonary Hypertension; Hypercalcemia; Hereditary pancreatitis; Dry skin; Adult Solid Neoplasm; Bilateral cataracts (disorder); Leukocytosis; Childhood Solid Neoplasm; Pituitary Adenoma; Tumor Promotion; Mood swings; Spasm; Malignant Childhood Neoplasm; Juvenile rheumatoid arthritis; Systemic Inflammatory Response Syndrome; Kidney Calculi; Neurilemmoma; tumor vasculature; Cholera; Alzheimer disease, familial, type 3; Diabetic Cardiomyopathies; Borderline Personality Disorder; Dyspnea; IMMUNE SUPPRESSION; Chronic heart failure; Myalgia; Myocardial Reperfusion Injury; Pleural effusion disorder; PATENT DUCTUS ARTERIOSUS 1; Neurologic Symptoms; Congenital diaphragmatic hernia; Leukemia, B-Cell; MIXED LINEAGE LEUKEMIA; Chronic graft-versus-host disease; Icterus; Iron Overload; Nephrolithiasis; Hyperhomocysteinemia; Arthralgia; Pancytopenia; Hematological Disease; Hemangioma; Vascular calcification; insulinoma; Blood Coagulation Disorders; Polycystic Kidney Diseases; Myocarditis; Lymphoid leukemia; Malignant neoplasm of brain; Dehydration; synovial sarcoma; Abdominal Pain; Intraocular pressure disorder; Vomiting; Feeding difficulties in infancy; Bone Diseases; Peripheral Arterial Diseases; Hematopoietic Neoplasms; Epithelioma; Neoplasm, Residual; Medullary carcinoma of thyroid; Tumor Immunity; Headache; Hypertriglyceridemia; Splenomegaly; B-CELL MALIGNANCY, LOW-GRADE; Tumor necrosis; Tuberculosis, Pulmonary; Adult Non-Hodgkin Lymphoma; Childhood Non-Hodgkin Lymphoma; Kidney Failure; Pancreatitis, Chronic; Progressive Neoplastic Disease; Progressive cGVHD; Hirschsprung Disease; Neutropenia; Anaplastic thyroid carcinoma; Metastatic malignant neoplasm to brain; Adult Hodgkin Lymphoma; Childhood Hodgkin Lymphoma; Pulmonary arterial hypertension; Cholestasis; Depressive Symptoms; Constipation; Irritable Bowel Syndrome; Anemia, Sickle Cell; Acute pancreatitis; Dysmorphic features; Leukopenia; Graft-vs-Host Disease; Juvenile arthritis; Immune System Diseases; Adenoma of large intestine; Encephalopathies; Lymphoma, Non-Hodgkin, Familial; Mantle cell lymphoma; Rectal Carcinoma; Adult Burkitt Lymphoma; Childhood Burkitt Lymphoma; Lymphoma, Follicular; Precursor B-cell lymphoblastic leukemia; T-Cell Lymphoma; Craniosynostosis; Hypercholesterolemia; Alopecia; Pancreatitis; Adult Diffuse Large B-Cell Lymphoma; Mental Retardation; Patent ductus arteriosus; Cardiomyopathy, Dilated; Migraine Disorders; Ewings sarcoma; Diabetes Mellitus, Experimental; Hepatomegaly; Lupus Vulgaris; Tumor Initiation; Drug-Induced Liver Disease; Lupus Erythematosus, Discoid; Burkitt Lymphoma; Lupus Erythematosus; Cardiac Arrhythmia; Hypertrophic Cardiomyopathy; Mesothelioma; Optic Atrophy; Renal fibrosis; Carcinoma breast stage IV; Aortic Aneurysm, Abdominal; Graves Disease; Impaired glucose tolerance; Hypothyroidism; Childhood Astrocytoma; Renal Insufficiency; Diarrhea; Immunosuppression; Acute monocytic leukemia; Acute leukemia; Precursor T-Cell Lymphoblastic Leukemia-Lymphoma; Secondary malignant neoplasm of bone; Gestational Diabetes; Chronic kidney disease stage 5; Squamous cell carcinoma of lung; Malaria; Vascular Diseases; Amyloidosis; Malignant neoplasm of soft tissue; Malignant Glioma; Lymphoma, Non-Hodgkin; Recurrent tumor; Fatigue; Adult Medulloblastoma; Acute myocardial infarction; Childhood Medulloblastoma; Cardiomyopathy, Familial Idiopathic; Idiopathic pulmonary arterial hypertension; Kidney Failure, Acute; Hematologic Neoplasms; Kidney Failure, Chronic; Failure to Thrive; Anemia; Osteopenia; Sarcoma; Hepatocarcinogenesis; Adult Acute Lymphocytic Leukemia; Medulloblastoma; Eczema; Fatty Liver; Cataract; Precursor Cell Lymphoblastic Leukemia Lymphoma; Hodgkin Disease; Cirrhosis; Cardiomyopathies; Multiple Chronic Conditions; Metabolic Diseases; Colonic Neoplasms; Malignant neoplasm of thyroid; Secondary malignant neoplasm of liver; Generalized hypotonia; Muscle hypotonia; Pancreatic Ductal Adenocarcinoma; Immunologic Deficiency Syndromes; Astrocytoma; Polycystic Ovary Syndrome; Short Stature, CTCAE; Brain Neoplasms; Malignant transformation; Diffuse Large B-Cell Lymphoma; Anxiety; Chronic Kidney Diseases; Familial (FPAH); Childhood Acute Lymphoblastic Leukemia; Hyperglycemia; Osteoporosis; Amyotrophic Lateral Sclerosis; Metabolic Syndrome X; Short stature; Colitis; Steatohepatitis; Solid Neoplasm; Thyroid Neoplasm</t>
        </is>
      </c>
      <c r="AM787" t="inlineStr">
        <is>
          <t>DOID:0090109 autosomal dominant hypocalcemia;DOID:0090107 autosomal dominant hypocalcemia 1;DOID:0080652 calcium oxalate nephrolithiasis;DOID:0060700 familial hypocalciuric hypercalcemia 1;DOID:12678 hypercalcemia;DOID:13543 hyperparathyroidism;DOID:0111322 idiopathic generalized epilepsy 8;DOID:1059 intellectual disability;DOID:585 nephrolithiasis;DOID:12466 secondary hyperparathyroidism</t>
        </is>
      </c>
      <c r="AN787" t="inlineStr">
        <is>
          <t>Hypocalcemia With Bartter Syndrome; Hypocalcemia; Hypocalciuric hypercalcemia; Cerebral Cortex Myoclonus; Hereditary Pancreatitis; Hypermagnesemia; Splanchnic vein thrombosis; Kidney stone; Milk-Alkali Syndrome; Parathyroid Adenoma; Hyperphosphatemia; Writer`s Cramp; Hyperparathyroidism; Phosphate Diabetes; Hypoparathyroidism; Hypercalcemia; Nephrocalcinosis; Myasthenia Gravis; Nephrolithiasis; Mood swings; Pancreatitis; Epilepsy; Eczema; Hypertrophic cardiomyopathy; Alopecia; Psoriasis; Congestive Heart Failure; Dysmorphic Features; Anxiety Disorder; Anemia; Optic Atrophy; Dwarfism; Diabetes Mellitus; Mental Depression</t>
        </is>
      </c>
      <c r="AO787" t="inlineStr">
        <is>
          <t>457</t>
        </is>
      </c>
      <c r="AP787" t="inlineStr">
        <is>
          <t>515</t>
        </is>
      </c>
      <c r="AQ787" t="inlineStr">
        <is>
          <t>[{"UniProt":"P41180","EnsemblGene":["ENSG00000036828"],"EnsemblTrans":[["ENST00000498619","ENSP00000420194",""],["ENST00000638421","ENSP00000492190","principal1"],["ENST00000639785","ENSP00000491584","principal1"]],"RefSeq":[["NM_000388","NP_000379","REVIEWED"],["NM_001178065","NP_001171536","REVIEWED"],["XM_006713789","XP_006713852","MODEL"],["XM_017007324","XP_016862813","MODEL"],["XM_017007325","XP_016862814","MODEL"]],"UCSC":["uc003eev"],"SwissProt":["CASR_HUMAN"]}]</t>
        </is>
      </c>
      <c r="AR787" t="inlineStr">
        <is>
          <t>kidney</t>
        </is>
      </c>
      <c r="AS787" t="inlineStr">
        <is>
          <t>Distribution: Detected in some; Specificity: Tissue enriched</t>
        </is>
      </c>
      <c r="AT787" t="inlineStr">
        <is>
          <t>Cytoplasmic and membranous expression in islets of Langerhans, parathyroid gland and in a subset of renal tubules.; antibody: Strong membranous immmunoreactivity was observed in parathyroid gland and endocrine pancreas. Distal tubuli in kidney showed distinct cytoplasmic staining. Remaining tissues were negative.</t>
        </is>
      </c>
      <c r="AU787" t="inlineStr">
        <is>
          <t>Antibody: A single case of urothelial cancer displayed strong membranous and cytoplasmic positivity. Remaining cancer were negative.</t>
        </is>
      </c>
      <c r="AV787" t="inlineStr">
        <is>
          <t>(M184)PID ECADHERIN KERATINOCYTE PATHWAY</t>
        </is>
      </c>
      <c r="AW787" t="inlineStr">
        <is>
          <t>(hsa04928)Parathyroid hormone synthesis, secretion and action; (hsa04621)NOD-like receptor signaling pathway</t>
        </is>
      </c>
      <c r="AX787" t="inlineStr"/>
      <c r="AY787" t="inlineStr"/>
      <c r="AZ787" t="inlineStr">
        <is>
          <t>0.0</t>
        </is>
      </c>
      <c r="BA787" t="inlineStr">
        <is>
          <t>0.0</t>
        </is>
      </c>
      <c r="BB787" t="inlineStr">
        <is>
          <t>0.0</t>
        </is>
      </c>
      <c r="BC787" t="inlineStr">
        <is>
          <t>0.0</t>
        </is>
      </c>
      <c r="BD787" t="inlineStr">
        <is>
          <t>0.0</t>
        </is>
      </c>
      <c r="BE787" t="inlineStr">
        <is>
          <t>0.0</t>
        </is>
      </c>
      <c r="BF787" t="inlineStr">
        <is>
          <t>0.0</t>
        </is>
      </c>
      <c r="BG787" t="inlineStr">
        <is>
          <t>0.0</t>
        </is>
      </c>
      <c r="BH787" t="inlineStr">
        <is>
          <t>0.0</t>
        </is>
      </c>
      <c r="BI787" t="inlineStr">
        <is>
          <t>0.0</t>
        </is>
      </c>
      <c r="BJ787" t="inlineStr">
        <is>
          <t>0.0</t>
        </is>
      </c>
      <c r="BK787" t="inlineStr">
        <is>
          <t>0.0</t>
        </is>
      </c>
      <c r="BL787" t="inlineStr">
        <is>
          <t>0.0</t>
        </is>
      </c>
      <c r="BM787" t="inlineStr">
        <is>
          <t>0.0</t>
        </is>
      </c>
      <c r="BN787" t="inlineStr">
        <is>
          <t>0.0</t>
        </is>
      </c>
      <c r="BO787" t="inlineStr">
        <is>
          <t>1.0</t>
        </is>
      </c>
      <c r="BP787" t="inlineStr">
        <is>
          <t>0.0</t>
        </is>
      </c>
      <c r="BQ787" t="inlineStr">
        <is>
          <t>0.0</t>
        </is>
      </c>
      <c r="BR787" t="inlineStr">
        <is>
          <t>0.0</t>
        </is>
      </c>
      <c r="BS787" t="inlineStr">
        <is>
          <t>0.0</t>
        </is>
      </c>
    </row>
    <row r="788">
      <c r="A788" t="inlineStr">
        <is>
          <t>COL4A3</t>
        </is>
      </c>
      <c r="B788" t="inlineStr">
        <is>
          <t>1285</t>
        </is>
      </c>
      <c r="C788" t="inlineStr">
        <is>
          <t>symbol</t>
        </is>
      </c>
      <c r="D788" t="inlineStr">
        <is>
          <t>H. sapiens</t>
        </is>
      </c>
      <c r="E788" t="inlineStr">
        <is>
          <t>1285</t>
        </is>
      </c>
      <c r="F788" t="inlineStr">
        <is>
          <t>H. sapiens</t>
        </is>
      </c>
      <c r="G788" t="inlineStr">
        <is>
          <t>COL4A3</t>
        </is>
      </c>
      <c r="H788" t="inlineStr">
        <is>
          <t>ATS2|ATS3|ATS3A|ATS3B|BFH2</t>
        </is>
      </c>
      <c r="I788" t="inlineStr">
        <is>
          <t>protein-coding</t>
        </is>
      </c>
      <c r="J788" t="inlineStr">
        <is>
          <t>collagen type IV alpha 3 chain</t>
        </is>
      </c>
      <c r="K788" t="inlineStr">
        <is>
          <t>Type IV collagen, the major structural component of basement membranes, is a multimeric protein composed of 3 alpha subunits. These subunits are encoded by 6 different genes, alpha 1 through alpha 6, each of which can form a triple helix structure with 2 other subunits to form type IV collagen. This gene encodes alpha 3. In the Goodpasture syndrome, autoantibodies bind to the collagen molecules in the basement membranes of alveoli and glomeruli. The epitopes that elicit these autoantibodies are localized largely to the non-collagenous C-terminal domain of the protein. A specific kinase phosphorylates amino acids in this same C-terminal region and the expression of this kinase is upregulated during pathogenesis. This gene is also linked to an autosomal recessive form of Alport syndrome. The mutations contributing to this syndrome are also located within the exons that encode this C-terminal region. Like the other members of the type IV collagen gene family, this gene is organized in a head-to-head conformation with another type IV collagen gene so that each gene pair shares a common promoter. [provided by RefSeq, Jun 2010]</t>
        </is>
      </c>
      <c r="L788" t="inlineStr">
        <is>
          <t>chr2:227164624-227314792</t>
        </is>
      </c>
      <c r="M788" t="inlineStr">
        <is>
          <t>GO:0038063 collagen-activated tyrosine kinase receptor signaling pathway;GO:0072577 endothelial cell apoptotic process;GO:0032836 glomerular basement membrane development</t>
        </is>
      </c>
      <c r="N788" t="inlineStr">
        <is>
          <t>GO:0005587 collagen type IV trimer;GO:0098642 network-forming collagen trimer;GO:0098645 collagen network</t>
        </is>
      </c>
      <c r="O788" t="inlineStr">
        <is>
          <t>[GO:0005198] structural molecule activity; [GO:0043226] organelle; [GO:0005783] endoplasmic reticulum; [GO:0007155] cell adhesion; [GO:0005576] extracellular region; [GO:0031012] extracellular matrix; [GO:0030312] external encapsulating structure; [GO:0005615] extracellular space; [GO:0023052] signaling; [GO:0098772] molecular function regulator activity; [GO:0030198] extracellular matrix organization; [GO:0048856] anatomical structure development; [GO:0050877] nervous system process; [GO:0003013] circulatory system process; [GO:0012501] programmed cell death</t>
        </is>
      </c>
      <c r="P788" t="inlineStr">
        <is>
          <t>GO:0008191 metalloendopeptidase inhibitor activity;GO:0030020 extracellular matrix structural constituent conferring tensile strength;GO:0005178 integrin binding</t>
        </is>
      </c>
      <c r="Q788" t="inlineStr"/>
      <c r="R788" t="inlineStr">
        <is>
          <t>Human disease related genes:Congenital malformations:Other congenital malformations; Disease related genes; Cancer-related genes:Candidate cancer biomarkers; Predicted intracellular proteins; Human disease related genes:Urinary system diseases:Kidney diseases; Predicted secreted proteins</t>
        </is>
      </c>
      <c r="S788" t="inlineStr">
        <is>
          <t>[IPR001442] Collagen IV, non-collagenous; [IPR008160] Collagen triple helix repeat; [IPR016187] C-type lectin fold; [IPR036954] Collagen IV, non-collagenous domain superfamily; [IPR019326] Protein NDNF</t>
        </is>
      </c>
      <c r="T788" t="inlineStr">
        <is>
          <t>Vesicles (Approved); Additional: Endoplasmic reticulum</t>
        </is>
      </c>
      <c r="U788" t="inlineStr">
        <is>
          <t>yes</t>
        </is>
      </c>
      <c r="V788" t="inlineStr">
        <is>
          <t>yes</t>
        </is>
      </c>
      <c r="W788" t="inlineStr"/>
      <c r="X788" t="inlineStr"/>
      <c r="Y788" t="inlineStr">
        <is>
          <t>principal1</t>
        </is>
      </c>
      <c r="Z788" t="inlineStr"/>
      <c r="AA788" t="inlineStr">
        <is>
          <t>yes</t>
        </is>
      </c>
      <c r="AB788" t="inlineStr">
        <is>
          <t>MP:0010768 mortality/aging</t>
        </is>
      </c>
      <c r="AC788" t="inlineStr">
        <is>
          <t>[ORPHA:88918] Autosomal dominant Alport syndrome; [ORPHA:88919] Autosomal recessive Alport syndrome; [ORPHA:656] Genetic steroid-resistant nephrotic syndrome; [ORPHA:97562] NON RARE IN EUROPE: Benign familial hematuria</t>
        </is>
      </c>
      <c r="AD788" t="inlineStr">
        <is>
          <t>OMIM ID:203780 Alport syndrome 2, autosomal recessive</t>
        </is>
      </c>
      <c r="AE788" t="inlineStr">
        <is>
          <t>Alport syndrome 3B, autosomal recessive; COL4A3-related condition; Autosomal recessive Alport syndrome; Autosomal dominant Alport syndrome; Benign familial hematuria; Alport syndrome; Inborn genetic diseases; Hematuria; COL4A3-Related Disorders; Microscopic hematuria</t>
        </is>
      </c>
      <c r="AF788" t="inlineStr">
        <is>
          <t>Body Mass Index;Platelet Function Tests;monocyte chemoattractant protein 1 (66-77)</t>
        </is>
      </c>
      <c r="AG788" t="inlineStr">
        <is>
          <t>Corneal Topography;Heart Rate;Hydroxyindoleacetic Acid;Macular Degeneration;Methoxyhydroxyphenylglycol;Wet Macular Degeneration</t>
        </is>
      </c>
      <c r="AH788" t="inlineStr">
        <is>
          <t>OMIM ID:203780 Alport syndrome 2, autosomal recessive;OMIM ID:104200 Alport syndrome 3, autosomal dominant</t>
        </is>
      </c>
      <c r="AI788" t="inlineStr">
        <is>
          <t>Alport syndrome, autosomal recessive: likely pathogenic,pathogenic,uncertain significance; Alport syndrome: likely pathogenic,pathogenic,uncertain significance; Alport syndrome, autosomal dominant: likely pathogenic,pathogenic,uncertain significance; Benign familial hematuria: likely pathogenic,pathogenic,uncertain significance; Clinvar: phenotype not specified: likely pathogenic,pathogenic,uncertain significance; Macroscopic hematuria: likely pathogenic,pathogenic; Proteinuria: likely pathogenic,pathogenic</t>
        </is>
      </c>
      <c r="AJ788" t="inlineStr">
        <is>
          <t>HP:0033282:Abnormal glomerular basement membrane morphology; HP:0002157:Azotemia; HP:0030034:Glomerular basement membrane lamellation; HP:0001134:Anterior polar cataract; HP:0001142:Lenticonus; HP:0004722:Thickened glomerular basement membrane; HP:0000099:Glomerulonephritis; HP:0000123:Nephritis; HP:0002907:Microscopic hematuria; HP:0002907:Microscopic hematuria; HP:0031504:Foamy urine; HP:0012579:Minimal change glomerulonephritis; HP:0002586:Peritonitis; HP:0001967:Diffuse mesangial sclerosis; HP:0002148:Hypophosphatemia; HP:0100539:Periorbital edema; HP:0000097:Focal segmental glomerulosclerosis; HP:0011947:Respiratory tract infection; HP:0012622:Chronic kidney disease; HP:0000121:Nephrocalcinosis; HP:0000707:Abnormality of the nervous system; HP:0003073:Hypoalbuminemia; HP:0000100:Nephrotic syndrome; HP:0000969:Edema; HP:0000790:Hematuria; HP:0003774:Stage 5 chronic kidney disease; HP:0003774:Stage 5 chronic kidney disease; HP:0002315:Headache; HP:0003581:Adult onset; HP:0003676:Progressive; HP:0000093:Proteinuria; HP:0000093:Proteinuria; HP:0000093:Proteinuria; HP:0000737:Irritability; HP:0000083:Renal insufficiency; HP:0002027:Abdominal pain; HP:0001945:Fever; HP:0000822:Hypertension; HP:0000545:Myopia; HP:0003621:Juvenile onset; HP:0000365:Hearing impairment; HP:0000407:Sensorineural hearing impairment; HP:0000407:Sensorineural hearing impairment; HP:0000006:Autosomal dominant inheritance; HP:0000006:Autosomal dominant inheritance</t>
        </is>
      </c>
      <c r="AK788" t="inlineStr"/>
      <c r="AL788" t="inlineStr">
        <is>
          <t>Alport syndrome, dominant type; Benign hematuria; Hemorrhagic hereditary nephritis; ALPORT SYNDROME 3, AUTOSOMAL DOMINANT; Alport syndrome, recessive type; Anterior lenticonus; Diffuse glomerular basement membrane lamellation; Thin glomerular basement membrane; Thin glomerular basement membrane disease; ALPORT SYNDROME 2, AUTOSOMAL RECESSIVE; High-frequency sensorineural hearing impairment; Alport Syndrome, Autosomal Dominant; Chandler syndrome; Lenticonus; Pierson syndrome; Thickening of glomerular basement membrane; Alport Syndrome, Autosomal Recessive; Azotemia; CORNEAL ENDOTHELIAL DYSTROPHY 2; Frank hematuria; Hereditary nephritis; Oxalosis; Osteoblastic Osteosarcoma; Glomerulocystic kidney disease; Hematuria, Benign Familial; CORNEAL ENDOTHELIAL DYSTROPHY 1, AUTOSOMAL DOMINANT; Thin basement membrane disease; Alport Syndrome, X-Linked; Polymorphous corneal dystrophy; Microscopic hematuria; TIBIAL MUSCULAR DYSTROPHY, TARDIVE; Rapidly progressive glomerulonephritis; X-linked hydrocephalus syndrome; Andersen Syndrome; Familial hematuria; Nonprogressive; Temporomandibular Joint Dysfunction Syndrome; Erythrocytosis due to low atmospheric pressure; Microalbuminuria; NEPHROTIC SYNDROME, STEROID-RESISTANT, AUTOSOMAL RECESSIVE; Anti-Glomerular Basement Membrane Disease; Corneal erosion; Central corneal thickness; ARTERIAL TORTUOSITY SYNDROME; Corneal Topography; exudative macular degeneration; Alport Syndrome; hypertensive nephropathy; Hypophosphatemia; Steroid resistant nephrotic syndrome of childhood; Steroid-resistant nephrotic syndrome; Idiopathic crescentic glomerulonephritis; RESTING HEART RATE; Glomerulopathy Assessment; Temporomandibular Joint Disorders; Geographic Atrophy; MYELOPROLIFERATIVE SYNDROME, TRANSIENT; stage, non-small cell lung cancer; intracranial glioma; Nephrocalcinosis; CATARACT, ANTERIOR POLAR; Exudative age-related macular degeneration; Carcinoma, Lewis Lung; Tonometry; Renal glomerular disease; Hematuria; Proteinuria; Keratoconus; Focal glomerulosclerosis; Nephritis; Kidney Failure; Nephrotic Syndrome; Glomerulonephritis; Left Ventricular Hypertrophy; Lymphatic Metastasis; Neuropathy; Myopia; Renal fibrosis; Renal Insufficiency; Renal carcinoma; Chronic kidney disease stage 5; Complete Trisomy 21 Syndrome; Age related macular degeneration; Red Blood Cell Count measurement; Lip and Oral Cavity Carcinoma; hearing impairment; Malignant neoplasm of mouth; Down Syndrome; Sensorineural Hearing Loss (disorder); Tumor Angiogenesis; Kidney Failure, Chronic; Cataract; Chronic Kidney Diseases; Familial (FPAH); Congenital Abnormality; Kidney Diseases; Chronic Obstructive Airway Disease; Lymphoma; Autoimmune Diseases; Myocardial Infarction; Renal Cell Carcinoma; Asthma; Childhood Osteosarcoma; Osteosarcoma of bone; Osteosarcoma; Hypertensive disease; Conventional (Clear Cell) Renal Cell Carcinoma; Squamous cell carcinoma; Colon Carcinoma; Glioma; Leukemia, Myelocytic, Acute; Glioblastoma; Glioblastoma Multiforme; Non-Small Cell Lung Carcinoma; Prostate carcinoma; Malignant neoplasm of prostate; Liver carcinoma; Neoplasm Metastasis; Neoplasms</t>
        </is>
      </c>
      <c r="AM788" t="inlineStr">
        <is>
          <t>DOID:10983 Alport syndrome;DOID:0110032 autosomal dominant Alport syndrome;DOID:0110033 autosomal recessive Alport syndrome;DOID:0111365 benign familial hematuria;DOID:783 end stage renal disease</t>
        </is>
      </c>
      <c r="AN788" t="inlineStr">
        <is>
          <t>Hereditary Nephritis; Thin Basement Membrane Disease; Azotemia; Benign Hematuria; Alport Syndrome, X-Linked; Hematuria; Hypertensive Nephropathy; Alport Syndrome; Lenticonus; Genetic Steroid-Resistant Nephrotic Syndrome; Corneal erosion; Geographic Atrophy; Exudative Macular Degeneration; Nephrocalcinosis; Renal Glomerular Disease; Nephritis; Age-related macular degeneration; Glomerulonephritis; Nephrotic Syndrome; Renal Insufficiency; Kidney Disease; Myopia; Hypertension; Cataract; Hearing Loss; Leukemia</t>
        </is>
      </c>
      <c r="AO788" t="inlineStr">
        <is>
          <t>106</t>
        </is>
      </c>
      <c r="AP788" t="inlineStr">
        <is>
          <t>172</t>
        </is>
      </c>
      <c r="AQ788" t="inlineStr">
        <is>
          <t>[{"UniProt":"Q01955","EnsemblGene":["ENSG00000169031"],"EnsemblTrans":[["ENST00000396578","ENSP00000379823","principal1"]],"RefSeq":[["NM_000091","NP_000082","REVIEWED"]],"UCSC":["uc002vom"],"SwissProt":["CO4A3_HUMAN"]}]</t>
        </is>
      </c>
      <c r="AR788" t="inlineStr">
        <is>
          <t>eye</t>
        </is>
      </c>
      <c r="AS788" t="inlineStr">
        <is>
          <t>Distribution: Detected in many; Specificity: Tissue enhanced</t>
        </is>
      </c>
      <c r="AT788" t="inlineStr">
        <is>
          <t>antibody: Superficial gastric mucosa, glandular cells in cervix and trophoblasts showed strong cytoplasmic positivity. Fractions of cells in renal glomeruli and parts of the intestine were moderately stained. Plasma, subsets of stromal cells and the basement membrane in for example bladder was distinctly stained. Normal tissues in general were negative.; Cytoplasmic expression and extracellular positivity in several tissues.</t>
        </is>
      </c>
      <c r="AU788" t="inlineStr">
        <is>
          <t>Antibody: Cases of colorectal cancers as well as a few renal, gastric and pancreatic cacers showed weak to moderate cytoplasmic positivity. Cancer tissues in general were negative.</t>
        </is>
      </c>
      <c r="AV788" t="inlineStr">
        <is>
          <t>(M5887)NABA BASEMENT MEMBRANES; (M53)PID INTEGRIN3 PATHWAY; (M3005)NABA COLLAGENS</t>
        </is>
      </c>
      <c r="AW788" t="inlineStr">
        <is>
          <t>(hsa04512)ECM-receptor interaction; (hsa05222)Small cell lung cancer; (hsa04933)AGE-RAGE signaling pathway in diabetic complications</t>
        </is>
      </c>
      <c r="AX788" t="inlineStr"/>
      <c r="AY788" t="inlineStr">
        <is>
          <t>(M22040)BIOCARTA NPP1 PATHWAY; (M15422)BIOCARTA VITCB PATHWAY; (M12950)BIOCARTA ACE2 PATHWAY</t>
        </is>
      </c>
      <c r="AZ788" t="inlineStr">
        <is>
          <t>1.0</t>
        </is>
      </c>
      <c r="BA788" t="inlineStr">
        <is>
          <t>0.0</t>
        </is>
      </c>
      <c r="BB788" t="inlineStr">
        <is>
          <t>0.0</t>
        </is>
      </c>
      <c r="BC788" t="inlineStr">
        <is>
          <t>0.0</t>
        </is>
      </c>
      <c r="BD788" t="inlineStr">
        <is>
          <t>1.0</t>
        </is>
      </c>
      <c r="BE788" t="inlineStr">
        <is>
          <t>0.0</t>
        </is>
      </c>
      <c r="BF788" t="inlineStr">
        <is>
          <t>0.0</t>
        </is>
      </c>
      <c r="BG788" t="inlineStr">
        <is>
          <t>0.0</t>
        </is>
      </c>
      <c r="BH788" t="inlineStr">
        <is>
          <t>0.0</t>
        </is>
      </c>
      <c r="BI788" t="inlineStr">
        <is>
          <t>1.0</t>
        </is>
      </c>
      <c r="BJ788" t="inlineStr">
        <is>
          <t>1.0</t>
        </is>
      </c>
      <c r="BK788" t="inlineStr">
        <is>
          <t>0.0</t>
        </is>
      </c>
      <c r="BL788" t="inlineStr">
        <is>
          <t>0.0</t>
        </is>
      </c>
      <c r="BM788" t="inlineStr">
        <is>
          <t>0.0</t>
        </is>
      </c>
      <c r="BN788" t="inlineStr">
        <is>
          <t>0.0</t>
        </is>
      </c>
      <c r="BO788" t="inlineStr">
        <is>
          <t>0.0</t>
        </is>
      </c>
      <c r="BP788" t="inlineStr">
        <is>
          <t>0.0</t>
        </is>
      </c>
      <c r="BQ788" t="inlineStr">
        <is>
          <t>0.0</t>
        </is>
      </c>
      <c r="BR788" t="inlineStr">
        <is>
          <t>0.0</t>
        </is>
      </c>
      <c r="BS788" t="inlineStr">
        <is>
          <t>0.0</t>
        </is>
      </c>
    </row>
    <row r="789">
      <c r="A789" t="inlineStr">
        <is>
          <t>PAX2</t>
        </is>
      </c>
      <c r="B789" t="inlineStr">
        <is>
          <t>5076</t>
        </is>
      </c>
      <c r="C789" t="inlineStr">
        <is>
          <t>symbol</t>
        </is>
      </c>
      <c r="D789" t="inlineStr">
        <is>
          <t>H. sapiens</t>
        </is>
      </c>
      <c r="E789" t="inlineStr">
        <is>
          <t>5076</t>
        </is>
      </c>
      <c r="F789" t="inlineStr">
        <is>
          <t>H. sapiens</t>
        </is>
      </c>
      <c r="G789" t="inlineStr">
        <is>
          <t>PAX2</t>
        </is>
      </c>
      <c r="H789" t="inlineStr">
        <is>
          <t>FSGS7|PAPRS|PAX-2</t>
        </is>
      </c>
      <c r="I789" t="inlineStr">
        <is>
          <t>protein-coding</t>
        </is>
      </c>
      <c r="J789" t="inlineStr">
        <is>
          <t>paired box 2</t>
        </is>
      </c>
      <c r="K789" t="inlineStr">
        <is>
          <t>PAX2 encodes paired box gene 2, one of many human homologues of the Drosophila melanogaster gene prd. The central feature of this transcription factor gene family is the conserved DNA-binding paired box domain. PAX2 is believed to be a target of transcriptional supression by the tumor suppressor gene WT1. Mutations within PAX2 have been shown to result in optic nerve colobomas and renal hypoplasia. Alternative splicing of this gene results in multiple transcript variants. [provided by RefSeq, Dec 2014]</t>
        </is>
      </c>
      <c r="L789" t="inlineStr">
        <is>
          <t>chr10:100735396-100829944</t>
        </is>
      </c>
      <c r="M789" t="inlineStr">
        <is>
          <t>GO:0061360 optic chiasma development;GO:2000595 regulation of optic nerve formation;GO:2000597 positive regulation of optic nerve formation</t>
        </is>
      </c>
      <c r="N789" t="inlineStr">
        <is>
          <t>GO:0034451 centriolar satellite;GO:0005813 centrosome;GO:0005815 microtubule organizing center</t>
        </is>
      </c>
      <c r="O789" t="inlineStr">
        <is>
          <t>[GO:0003677] DNA binding; [GO:0006351] DNA-templated transcription; [GO:0006355] regulation of DNA-templated transcription; [GO:0043226] organelle; [GO:0005634] nucleus; [GO:0012501] programmed cell death; [GO:0005654] nucleoplasm; [GO:0140110] transcription regulator activity; [GO:0030154] cell differentiation; [GO:0048856] anatomical structure development; [GO:0005694] chromosome; [GO:0050877] nervous system process; [GO:0005856] cytoskeleton; [GO:0005815] microtubule organizing center; [GO:0023052] signaling</t>
        </is>
      </c>
      <c r="P789" t="inlineStr">
        <is>
          <t>GO:0008134 transcription factor binding;GO:0000978 RNA polymerase II cis-regulatory region sequence-specific DNA binding;GO:0000987 cis-regulatory region sequence-specific DNA binding</t>
        </is>
      </c>
      <c r="Q789" t="inlineStr"/>
      <c r="R789" t="inlineStr">
        <is>
          <t>Transcription factors:Helix-turn-helix domains; Disease related genes; Predicted intracellular proteins; Human disease related genes:Urinary system diseases:Kidney diseases; Human disease related genes:Congenital malformations:Congenital malformations of the urinary system</t>
        </is>
      </c>
      <c r="S789" t="inlineStr">
        <is>
          <t>[IPR001523] Paired domain; [IPR009057] Homeobox-like domain superfamily; [IPR022130] Paired-box protein 2 C-terminal; [IPR036388] Winged helix-like DNA-binding domain superfamily; [IPR043182] Paired DNA-binding domain; [IPR043565] PAX family</t>
        </is>
      </c>
      <c r="T789" t="inlineStr">
        <is>
          <t>Nucleoplasm (Supported)</t>
        </is>
      </c>
      <c r="U789" t="inlineStr"/>
      <c r="V789" t="inlineStr"/>
      <c r="W789" t="inlineStr"/>
      <c r="X789" t="inlineStr"/>
      <c r="Y789" t="inlineStr">
        <is>
          <t>principal4</t>
        </is>
      </c>
      <c r="Z789" t="inlineStr"/>
      <c r="AA789" t="inlineStr"/>
      <c r="AB789" t="inlineStr">
        <is>
          <t>MP:0010768 mortality/aging</t>
        </is>
      </c>
      <c r="AC789" t="inlineStr">
        <is>
          <t>[ORPHA:656] Genetic steroid-resistant nephrotic syndrome; [ORPHA:1475] Renal coloboma syndrome; [ORPHA:97362] Renal hypoplasia bilateral</t>
        </is>
      </c>
      <c r="AD789" t="inlineStr">
        <is>
          <t>OMIM ID:120330 Papillorenal syndrome</t>
        </is>
      </c>
      <c r="AE789" t="inlineStr">
        <is>
          <t>PAX2-related condition; Renal coloboma syndrome; Focal segmental glomerulosclerosis 7; Congenital ocular coloboma; Steroid-resistant nephrotic syndrome; Focal segmental glomerulosclerosis; Renal hypoplasia; PAX2-related disorder; Nephrotic syndrome; See cases; Inborn genetic diseases; Papillorenal syndrome with macular abnormalities</t>
        </is>
      </c>
      <c r="AF789" t="inlineStr">
        <is>
          <t>Coronary Artery Disease</t>
        </is>
      </c>
      <c r="AG789" t="inlineStr">
        <is>
          <t>Alzheimer Disease;Body Mass Index</t>
        </is>
      </c>
      <c r="AH789" t="inlineStr">
        <is>
          <t>OMIM ID:120330 Papillorenal syndrome</t>
        </is>
      </c>
      <c r="AI789" t="inlineStr">
        <is>
          <t>Clinvar: phenotype not specified: likely pathogenic,not provided,pathogenic; Focal segmental glomerulosclerosis 7: pathogenic; Inborn genetic diseases: pathogenic; Papillorenal syndrome with macular abnormalities: pathogenic; Renal coloboma syndrome: not provided,pathogenic; Renal cyst: likely pathogenic; Retinal dystrophy: likely pathogenic,not provided</t>
        </is>
      </c>
      <c r="AJ789" t="inlineStr">
        <is>
          <t>HP:0030854:Scleral staphyloma; HP:0001144:Orbital cyst; HP:0025466:Beta 2-microglobulinuria; HP:0011509:Macular hyperpigmentation; HP:0012595:Mild proteinuria; HP:0005564:Absence of renal corticomedullary differentiation; HP:0012019:Lens luxation; HP:0001093:Optic nerve dysplasia; HP:0025514:Morning glory anomaly; HP:0004712:Renal malrotation; HP:0002009:Potter facies; HP:0100520:Oliguria; HP:0002907:Microscopic hematuria; HP:0012213:Decreased glomerular filtration rate; HP:0031504:Foamy urine; HP:0000588:Optic disc coloboma; HP:0000588:Optic disc coloboma; HP:0000480:Retinal coloboma; HP:0000480:Retinal coloboma; HP:0000977:Soft skin; HP:0012579:Minimal change glomerulonephritis; HP:0002586:Peritonitis; HP:0000533:Chorioretinal atrophy; HP:0007099:Chiari type I malformation; HP:0001967:Diffuse mesangial sclerosis; HP:0003259:Elevated circulating creatinine concentration; HP:0002153:Hyperkalemia; HP:0003076:Glycosuria; HP:0100539:Periorbital edema; HP:0002902:Hyponatremia; HP:0000608:Macular degeneration; HP:0000110:Renal dysplasia; HP:0002171:Gliosis; HP:0011003:High myopia; HP:0000097:Focal segmental glomerulosclerosis; HP:0000097:Focal segmental glomerulosclerosis; HP:0000974:Hyperextensible skin; HP:0011947:Respiratory tract infection; HP:0012622:Chronic kidney disease; HP:0012622:Chronic kidney disease; HP:0012622:Chronic kidney disease; HP:0000085:Horseshoe kidney; HP:0000107:Renal cyst; HP:0000107:Renal cyst; HP:0000003:Multicystic kidney dysplasia; HP:0000003:Multicystic kidney dysplasia; HP:0000707:Abnormality of the nervous system; HP:0003073:Hypoalbuminemia; HP:0001942:Metabolic acidosis; HP:0000100:Nephrotic syndrome; HP:0000541:Retinal detachment; HP:0000089:Renal hypoplasia; HP:0000089:Renal hypoplasia; HP:0000089:Renal hypoplasia; HP:0000089:Renal hypoplasia; HP:0012758:Neurodevelopmental delay; HP:0000787:Nephrolithiasis; HP:0003829:Typified by incomplete penetrance; HP:0002643:Neonatal respiratory distress; HP:0005692:Joint hyperflexibility; HP:0000969:Edema; HP:0000969:Edema; HP:0000969:Edema; HP:0000790:Hematuria; HP:0001622:Premature birth; HP:0000483:Astigmatism; HP:0003774:Stage 5 chronic kidney disease; HP:0003774:Stage 5 chronic kidney disease; HP:0003774:Stage 5 chronic kidney disease; HP:0001562:Oligohydramnios; HP:0000076:Vesicoureteral reflux; HP:0000076:Vesicoureteral reflux; HP:0000076:Vesicoureteral reflux; HP:0000540:Hypermetropia; HP:0002315:Headache; HP:0003581:Adult onset; HP:0001388:Joint laxity; HP:0001518:Small for gestational age; HP:0001254:Lethargy; HP:0000093:Proteinuria; HP:0000093:Proteinuria; HP:0000093:Proteinuria; HP:0000093:Proteinuria; HP:0000737:Irritability; HP:0007663:Reduced visual acuity; HP:0000083:Renal insufficiency; HP:0002027:Abdominal pain; HP:0001945:Fever; HP:0000568:Microphthalmia; HP:0000822:Hypertension; HP:0000822:Hypertension; HP:0000545:Myopia; HP:0001903:Anemia; HP:0000505:Visual impairment; HP:0001510:Growth delay; HP:0000518:Cataract; HP:0011968:Feeding difficulties; HP:0000365:Hearing impairment; HP:0000028:Cryptorchidism; HP:0003577:Congenital onset; HP:0000407:Sensorineural hearing impairment; HP:0000486:Strabismus; HP:0000486:Strabismus; HP:0001508:Failure to thrive; HP:0000639:Nystagmus; HP:0000639:Nystagmus; HP:0000639:Nystagmus; HP:0002650:Scoliosis; HP:0004322:Short stature; HP:0004322:Short stature; HP:0001249:Intellectual disability; HP:0001250:Seizure; HP:0000006:Autosomal dominant inheritance; HP:0000006:Autosomal dominant inheritance</t>
        </is>
      </c>
      <c r="AK789" t="inlineStr"/>
      <c r="AL789" t="inlineStr">
        <is>
          <t>Congenital Renal Hypoplasia; FOCAL SEGMENTAL GLOMERULOSCLEROSIS 7; PAPILLORENAL SYNDROME WITH MACULAR ABNORMALITIES; RENAL HYPOPLASIA, ISOLATED (disorder); Chromosome 7, trisomy 7p; Oligomeganephronic hypoplasia of kidney; Borderline epithelial tumor of ovary; Congenital malformation of the urinary system; Adult Kidney Wilms Tumor; Orbital cyst; Morning glory anomaly; Papillorenal syndrome; Recurrent pyelonephritis; Renal cysts and diabetes syndrome; Cerebellar hemangioblastoma; Diffuse malignant mesothelioma; Optic nerve dysplasia; Allanson Pantzar McLeod syndrome; Bilateral renal hypoplasia; Uveoretinal Coloboma; Medullary sponge kidney; Congenital failure of fusion; Abnormal renal function; Retinal defect; Alport Syndrome, X-Linked; Atrophic endometrium; Non-obstructive reflux-associated chronic pyelonephritis (disorder); Reflux nephropathy (disorder); Denys-Drash Syndrome; Endometrial intraepithelial neoplasia; Nephrogenic rest; Prieto X-linked mental retardation syndrome; Nephronophthisis, familial juvenile; Female Urogenital Diseases; Nephronophthisis 1; Primary Focal Segmental Glomerulosclerosis; Axenfeld-Rieger syndrome; Diffuse mesangial sclerosis (disorder); Soft skin; Rieger syndrome; Chorioretinal atrophy; Primary hyperoxaluria, type I; Urinary tract obstruction; Hyalinosis, Segmental Glomerular; Henoch-Schonlein purpura nephritis; RENAL ADYSPLASIA; Abnormal macular morphology; Coloboma of optic disc; Clear cell sarcoma of kidney; NEPHROTIC SYNDROME, STEROID-RESISTANT, AUTOSOMAL RECESSIVE; Nephrosis, congenital; Congenital absence of kidney; Abnormal renal morphology; Hearing Loss, High-Frequency; Nail-Patella Syndrome; Arnold-Chiari Malformation, Type I; Focal Segmental Glomerulosclerosis, Not Otherwise Specified; Urogenital Abnormalities; TUBEROUS SCLEROSIS 2 (disorder); Hydrocephalus, Normal Pressure; Vesicoureteral Reflux 1; CHARGE Syndrome; Abnormality of the urinary system; Hyperextensible skin; Alport Syndrome; Fundus coloboma; Coloboma of the Retina; Congenital anomaly of the kidney; Cakut; Steroid resistant nephrotic syndrome of childhood; Steroid-resistant nephrotic syndrome; Renal Cell Dysplasia; Aniridia; Glomerulopathy Assessment; Kallmann Syndrome; Cystic kidney; Congenital Hypothyroidism; Renal dysplasia; Congenital hypoplasia of kidney; Nephronophthisis; Simple renal cyst; Gliosis; Congenital anomaly of brain; Oncocytic Neoplasm; Holoprosencephaly; Oxyphilic Adenoma; High grade serous carcinoma; Acquired Camptodactyly; Multicystic Dysplastic Kidney; Congenital Camptodactyly; Congenital ocular coloboma (disorder); ECTRODACTYLY, ECTODERMAL DYSPLASIA, AND CLEFT LIP/PALATE SYNDROME 1; Adenocarcinoma, Endometrioid; Ischemia of kidney; Endometrial Hyperplasia; Ovarian Serous Adenocarcinoma; Episodic Kinesigenic Dyskinesia 1; Hurthle Cell Tumor; Renal cyst; Von Hippel-Lindau Syndrome; Joint hyperflexibility; Vesico-Ureteral Reflux; androgen independent prostate cancer; Adult Synovial Sarcoma; Childhood Synovial Sarcoma; Henoch-Schoenlein Purpura; Retinopathy of Prematurity; Endometrial adenocarcinoma; Monosomy; Cyst; Renal glomerular disease; Carcinoma, Endometrioid; Papillary Renal Cell Carcinoma; Joint laxity; Proteinuria; Multiple congenital anomalies; Refractory Cytopenia of Childhood; Polycystic Kidney Diseases; Endometrioma; Polycystic Kidney, Autosomal Dominant; Focal glomerulosclerosis; Kidney Neoplasm; Nephritis; synovial sarcoma; Acute Erythroblastic Leukemia; Variable expressivity; Tubulointerstitial fibrosis; Microphthalmos; Childhood Kidney Wilms Tumor; Deformity; Ureteral obstruction; Kidney Failure; Nephrotic Syndrome; Trichohepatoenteric Syndrome; Visual Impairment; Ventricular Septal Defects; Arthritis, Psoriatic; Hyperalgesia; Hydrocephalus; Kaposi Sarcoma; Myopia; Diastolic blood pressure; Anaplasia; Renal fibrosis; Developmental delay (disorder); Nephroblastoma; Renal Insufficiency; Carcinoma, Transitional Cell; Malignant neoplasm of kidney; Renal carcinoma; Chronic kidney disease stage 5; Strabismus; hearing impairment; Congenital chromosomal disease; Neuralgia; Benign Prostatic Hyperplasia; Nystagmus, CTCAE 3.0; Nystagmus, CTCAE 5.0; Sensorineural Hearing Loss (disorder); Hematologic Neoplasms; Kidney Failure, Chronic; Nystagmus; Systolic Pressure; Pancreatic Ductal Adenocarcinoma; Chronic Kidney Diseases; Congenital Abnormality; Kidney Diseases; Adenoma; Diabetic Nephropathy; Endometriosis; Malignant neoplasm of endometrium; Esophageal Neoplasms; Malignant neoplasm of esophagus; Esophageal carcinoma; Colorectal Neoplasms; ANOPHTHALMIA AND PULMONARY HYPOPLASIA; Endometrial Carcinoma; Malignant tumor of cervix; Prostatic Neoplasms; Cardiovascular Diseases; cervical cancer; Global developmental delay; Cervix carcinoma; Squamous cell carcinoma of esophagus; Renal Cell Carcinoma; Carcinoma of bladder; leukemia; Malignant neoplasm of urinary bladder; Bladder Neoplasm; Seizures; Intellectual Disability; Adenocarcinoma; Conventional (Clear Cell) Renal Cell Carcinoma; Diabetes; Carcinoma; Secondary Neoplasm; ovarian neoplasm; Malignant neoplasm of ovary; Mammary Neoplasms; Diabetes Mellitus; Secondary malignant neoplasm of lymph node; Colon Carcinoma; Carcinoma, Ovarian Epithelial; Malignant tumor of colon; melanoma; Tumor Progression; Prostate carcinoma; Malignant neoplasm of prostate; Carcinogenesis; Neoplasm Metastasis; Tumor Cell Invasion; Breast Carcinoma; Malignant neoplasm of breast; Primary malignant neoplasm; Malignant Neoplasms; Neoplasms</t>
        </is>
      </c>
      <c r="AM789" t="inlineStr">
        <is>
          <t>DOID:0111132 focal segmental glomerulosclerosis 7;DOID:0090006 renal coloboma syndrome;DOID:5176 renal Wilms' tumor</t>
        </is>
      </c>
      <c r="AN789" t="inlineStr">
        <is>
          <t>Renal Coloboma Syndrome; Orbital cyst; Bilateral renal hypoplasia; Morning glory anomaly; Allanson Pantzar McLeod Syndrome; Chorioretinal atrophy; Focal segmental glomerulosclerosis; Female Urogenital Diseases; Coloboma of optic disc; Glomerular Hyalinosis; Genetic Steroid-Resistant Nephrotic Syndrome; Arnold-Chiari malformation; Fundus Coloboma; Retinal coloboma; Renal dysplasia; Renal Glomerular Disease; Renal hypoplasia; Nephritis; Glomerulosclerosis; Multicystic renal dysplasia; Vesicoureteral Reflux; Endometrioma; Nephrotic Syndrome; Endometriosis; Microphthalmos; Multiple Congenital Anomalies; Kidney Failure; Cardiovascular Diseases; Renal Insufficiency; Kidney Disease; Myopia; Strabismus; Hearing Loss; Nystagmus; Mental retardation</t>
        </is>
      </c>
      <c r="AO789" t="inlineStr">
        <is>
          <t>136</t>
        </is>
      </c>
      <c r="AP789" t="inlineStr">
        <is>
          <t>189</t>
        </is>
      </c>
      <c r="AQ789" t="inlineStr">
        <is>
          <t>[{"UniProt":"Q02962","EnsemblGene":["ENSG00000075891"],"EnsemblTrans":[["ENST00000355243","ENSP00000347385","principal4"],["ENST00000370296","ENSP00000359319",""],["ENST00000428433","ENSP00000396259",""]],"RefSeq":[["NM_000278","NP_000269","REVIEWED"],["NM_001304569","NP_001291498","REVIEWED"],["NM_003987","NP_003978","REVIEWED"],["NM_003988","NP_003979","REVIEWED"],["NM_003989","NP_003980","REVIEWED"],["NM_003990","NP_003981","REVIEWED"]],"UCSC":["uc001krl"],"SwissProt":["PAX2_HUMAN"]},{"UniProt":"Q5SZP1","EnsemblGene":["ENSG00000075891"],"EnsemblTrans":[["ENST00000427256","ENSP00000398652",""]],"RefSeq":[["NM_003989","NP_003980","REVIEWED"]],"UCSC":["uc057vkq"],"SwissProt":["Q5SZP1_HUMAN"]},{"UniProt":"A0A9L9PXU6","EnsemblGene":["ENSG00000075891"],"EnsemblTrans":[["ENST00000707079","ENSP00000516730",""]],"RefSeq":[["NM_003990","NP_003981","REVIEWED"]],"SwissProt":["A0A9L9PXU6_HUMAN"]},{"UniProt":"A0A9L9PYK3","EnsemblGene":["ENSG00000075891"],"EnsemblTrans":[["ENST00000707078","ENSP00000516729",""]],"RefSeq":[["NM_001304569","NP_001291498","REVIEWED"]],"SwissProt":["A0A9L9PYK3_HUMAN"]}]</t>
        </is>
      </c>
      <c r="AR789" t="inlineStr">
        <is>
          <t>kidney</t>
        </is>
      </c>
      <c r="AS789" t="inlineStr">
        <is>
          <t>Distribution: Detected in some; Specificity: Group enriched</t>
        </is>
      </c>
      <c r="AT789" t="inlineStr">
        <is>
          <t>Distinct nuclear expression in epididymis. Low nuclear expression in a few other tissues.; antibody: Strong nuclear positivity was observed in epididymis. Remaining normal tissues were weakly stained or negative.</t>
        </is>
      </c>
      <c r="AU789" t="inlineStr">
        <is>
          <t>Antibody: One case of renal cancer showed nuclear positivity. Remaining cancer tissues were negative.</t>
        </is>
      </c>
      <c r="AV789" t="inlineStr"/>
      <c r="AW789" t="inlineStr"/>
      <c r="AX789" t="inlineStr"/>
      <c r="AY789" t="inlineStr"/>
      <c r="AZ789" t="inlineStr">
        <is>
          <t>0.0</t>
        </is>
      </c>
      <c r="BA789" t="inlineStr">
        <is>
          <t>0.0</t>
        </is>
      </c>
      <c r="BB789" t="inlineStr">
        <is>
          <t>0.0</t>
        </is>
      </c>
      <c r="BC789" t="inlineStr">
        <is>
          <t>0.0</t>
        </is>
      </c>
      <c r="BD789" t="inlineStr">
        <is>
          <t>0.0</t>
        </is>
      </c>
      <c r="BE789" t="inlineStr">
        <is>
          <t>0.0</t>
        </is>
      </c>
      <c r="BF789" t="inlineStr">
        <is>
          <t>0.0</t>
        </is>
      </c>
      <c r="BG789" t="inlineStr">
        <is>
          <t>0.0</t>
        </is>
      </c>
      <c r="BH789" t="inlineStr">
        <is>
          <t>0.0</t>
        </is>
      </c>
      <c r="BI789" t="inlineStr">
        <is>
          <t>0.0</t>
        </is>
      </c>
      <c r="BJ789" t="inlineStr">
        <is>
          <t>0.0</t>
        </is>
      </c>
      <c r="BK789" t="inlineStr">
        <is>
          <t>0.0</t>
        </is>
      </c>
      <c r="BL789" t="inlineStr">
        <is>
          <t>0.0</t>
        </is>
      </c>
      <c r="BM789" t="inlineStr">
        <is>
          <t>0.0</t>
        </is>
      </c>
      <c r="BN789" t="inlineStr">
        <is>
          <t>0.0</t>
        </is>
      </c>
      <c r="BO789" t="inlineStr">
        <is>
          <t>0.0</t>
        </is>
      </c>
      <c r="BP789" t="inlineStr">
        <is>
          <t>0.0</t>
        </is>
      </c>
      <c r="BQ789" t="inlineStr">
        <is>
          <t>0.0</t>
        </is>
      </c>
      <c r="BR789" t="inlineStr">
        <is>
          <t>0.0</t>
        </is>
      </c>
      <c r="BS789" t="inlineStr">
        <is>
          <t>0.0</t>
        </is>
      </c>
    </row>
    <row r="790">
      <c r="A790" t="inlineStr">
        <is>
          <t>HDC</t>
        </is>
      </c>
      <c r="B790" t="inlineStr">
        <is>
          <t>3067</t>
        </is>
      </c>
      <c r="C790" t="inlineStr">
        <is>
          <t>symbol</t>
        </is>
      </c>
      <c r="D790" t="inlineStr">
        <is>
          <t>H. sapiens</t>
        </is>
      </c>
      <c r="E790" t="inlineStr">
        <is>
          <t>3067</t>
        </is>
      </c>
      <c r="F790" t="inlineStr">
        <is>
          <t>H. sapiens</t>
        </is>
      </c>
      <c r="G790" t="inlineStr">
        <is>
          <t>HDC</t>
        </is>
      </c>
      <c r="H790" t="inlineStr"/>
      <c r="I790" t="inlineStr">
        <is>
          <t>protein-coding</t>
        </is>
      </c>
      <c r="J790" t="inlineStr">
        <is>
          <t>histidine decarboxylase</t>
        </is>
      </c>
      <c r="K790" t="inlineStr">
        <is>
          <t>This gene encodes a member of the group II decarboxylase family and forms a homodimer that converts L-histidine to histamine in a pyridoxal phosphate dependent manner. Histamine regulates several physiologic processes, including neurotransmission, gastric acid secretion,inflamation, and smooth muscle tone.[provided by RefSeq, Aug 2010]</t>
        </is>
      </c>
      <c r="L790" t="inlineStr">
        <is>
          <t>chr15:50265726-50241947</t>
        </is>
      </c>
      <c r="M790" t="inlineStr">
        <is>
          <t>GO:0001694 histamine biosynthetic process;GO:0001692 histamine metabolic process;GO:0052803 imidazole-containing compound metabolic process</t>
        </is>
      </c>
      <c r="N790" t="inlineStr">
        <is>
          <t>GO:0005829 cytosol;GO:0005737 cytoplasm;GO:0005622 intracellular anatomical structure</t>
        </is>
      </c>
      <c r="O790" t="inlineStr">
        <is>
          <t>[GO:0003824] catalytic activity; [GO:0006520] cellular amino acid metabolic process; [GO:0016829] lyase activity; [GO:0005829] cytosol</t>
        </is>
      </c>
      <c r="P790" t="inlineStr">
        <is>
          <t>GO:0004398 histidine decarboxylase activity;GO:0016831 carboxy-lyase activity;GO:0016830 carbon-carbon lyase activity</t>
        </is>
      </c>
      <c r="Q790" t="inlineStr"/>
      <c r="R790" t="inlineStr">
        <is>
          <t>ENZYME proteins:Lyases; Human disease related genes:Other diseases:Mental and behavioural disorders; Enzymes; Predicted intracellular proteins</t>
        </is>
      </c>
      <c r="S790" t="inlineStr">
        <is>
          <t>[IPR002129] Pyridoxal phosphate-dependent decarboxylase; [IPR010977] Aromatic-L-amino-acid decarboxylase; [IPR015421] Pyridoxal phosphate-dependent transferase, major domain; [IPR015422] Pyridoxal phosphate-dependent transferase, small domain; [IPR015424] Pyridoxal phosphate-dependent transferase; [IPR021115] Pyridoxal-phosphate binding site</t>
        </is>
      </c>
      <c r="T790" t="inlineStr">
        <is>
          <t>Nuclear bodies (Approved)</t>
        </is>
      </c>
      <c r="U790" t="inlineStr"/>
      <c r="V790" t="inlineStr"/>
      <c r="W790" t="inlineStr"/>
      <c r="X790" t="inlineStr"/>
      <c r="Y790" t="inlineStr">
        <is>
          <t>principal1</t>
        </is>
      </c>
      <c r="Z790" t="inlineStr"/>
      <c r="AA790" t="inlineStr"/>
      <c r="AB790" t="inlineStr">
        <is>
          <t>MP:0005397 hematopoietic system phenotype</t>
        </is>
      </c>
      <c r="AC790" t="inlineStr">
        <is>
          <t>[ORPHA:856] NON RARE IN EUROPE: Tourette syndrome</t>
        </is>
      </c>
      <c r="AD790" t="inlineStr">
        <is>
          <t>OMIM ID:137580 Gilles de la tourette syndrome</t>
        </is>
      </c>
      <c r="AE790" t="inlineStr">
        <is>
          <t>Tourette syndrome</t>
        </is>
      </c>
      <c r="AF790" t="inlineStr">
        <is>
          <t>Child Development Disorders, Pervasive;Stroke</t>
        </is>
      </c>
      <c r="AG790" t="inlineStr"/>
      <c r="AH790" t="inlineStr"/>
      <c r="AI790" t="inlineStr"/>
      <c r="AJ790" t="inlineStr">
        <is>
          <t>HP:0100035:Phonic tics; HP:0100034:Motor tics; HP:0010529:Echolalia; HP:0000742:Self-mutilation; HP:0000722:Compulsive behaviors; HP:0000718:Aggressive behavior; HP:0007018:Attention deficit hyperactivity disorder; HP:0000006:Autosomal dominant inheritance</t>
        </is>
      </c>
      <c r="AK790" t="inlineStr">
        <is>
          <t>Pyridoxal phosphate; Histidine</t>
        </is>
      </c>
      <c r="AL790" t="inlineStr">
        <is>
          <t>Acute intestinal obstruction; Growing Teratoma Syndrome; Tic, Vocal; Tic, Motor; Cestode Infections; Nasal allergies; Refractory Classic Hodgkin Lymphoma; Autoimmune polyendocrinopathy syndrome, type 1; Nose symptoms; Sneezing; Benign Mastocytoma; Mastocytoma; Basophilic leukemia; Mast Cell Neoplasm; allergic symptom; Chronic urticaria; Echolalia; Auricular swelling; Polyglandular Type I Autoimmune Syndrome; Rubella; Mastocytosis, Systemic; Obsessive compulsive behavior; Skin Abnormalities; Hay fever; Diphtheria; Primary central nervous system lymphoma; Pre-Eclampsia; Urticaria; Aggressive behavior; Gilles de la Tourette syndrome; Rhinitis; anaphylaxis; Prader-Willi Syndrome; Peripheral T-Cell Lymphoma; Drug habituation; airway disease; Post MI; Chronic heart failure; Dyssomnias; Carcinoid Tumor; Narcolepsy; Sleep disturbances; Scleroderma; Refractory anemias; Sleep Disorders; Benign Neoplasm; Chondrosarcoma; Inflammatory disorder; Aplasia Cutis Congenita; Allergic rhinitis (disorder); Cytomegalovirus Infections; Precancerous Conditions; Hypercholesterolemia; Hepatomegaly; Carcinoma breast stage IV; Agenesis of corpus callosum; Acute leukemia; Periodontitis; Acute myocardial infarction; Attention deficit hyperactivity disorder; Precursor Cell Lymphoblastic Leukemia Lymphoma; Colonic Neoplasms; Small cell carcinoma of lung; Systemic Scleroderma; Myeloid Leukemia, Chronic; Fibrosis, Liver; Acute lymphocytic leukemia; Chronic Lymphocytic Leukemia; Heart failure; Impaired cognition; Childhood Leukemia; Congestive heart failure; Arteriosclerosis; Atherosclerosis; leukemia; Squamous cell carcinoma; Rheumatoid Arthritis; Colon Carcinoma; Malignant tumor of colon; melanoma; Leukemia, Myelocytic, Acute; Alzheimer's Disease; Malignant neoplasm of colon and/or rectum; Stomach Carcinoma; Malignant neoplasm of stomach; Colorectal Carcinoma; Carcinogenesis; Breast Carcinoma; Malignant neoplasm of breast; Primary malignant neoplasm; Malignant Neoplasms; Neoplasms</t>
        </is>
      </c>
      <c r="AM790" t="inlineStr">
        <is>
          <t>DOID:2841 asthma;DOID:11119 Gilles de la Tourette syndrome;DOID:4483 rhinitis</t>
        </is>
      </c>
      <c r="AN790" t="inlineStr">
        <is>
          <t>Tourette Syndrome; Obsessive-Compulsive Disorder; Dyssomnia; Sleep Disorders; Attention Deficit Hyperactivity Disorder; Colorectal Cancer</t>
        </is>
      </c>
      <c r="AO790" t="inlineStr">
        <is>
          <t>39</t>
        </is>
      </c>
      <c r="AP790" t="inlineStr">
        <is>
          <t>63</t>
        </is>
      </c>
      <c r="AQ790" t="inlineStr">
        <is>
          <t>[{"UniProt":"P19113","EnsemblGene":["ENSG00000140287"],"EnsemblTrans":[["ENST00000267845","ENSP00000267845","principal1"],["ENST00000543581","ENSP00000440252",""]],"RefSeq":[["NM_001306146","NP_001293075","REVIEWED"],["NM_002112","NP_002103","REVIEWED"]],"UCSC":["uc001zxz"],"SwissProt":["DCHS_HUMAN"]}]</t>
        </is>
      </c>
      <c r="AR790" t="inlineStr"/>
      <c r="AS790" t="inlineStr">
        <is>
          <t>Distribution: Detected in many; Specificity: Tissue enhanced</t>
        </is>
      </c>
      <c r="AT790" t="inlineStr">
        <is>
          <t>Cytoplasmic expression in hypothalamus and epididymis.; antibody: Strong cytoplasmic positivity was observed in a subset of hypothalamic neurons and glandular cells in epididymis. A majority of the the remaining neuronal cells in CNS displayed weak cytoplasmic immunoreactivity. Most remaining normal tissues were weakly stained or negative.</t>
        </is>
      </c>
      <c r="AU790" t="inlineStr">
        <is>
          <t>Antibody: A few tumor cells in mainly testis and ovarian cancer displayed weak cytoplasmic immunoreactivity. Remaining cancer tissues were essentially negative.</t>
        </is>
      </c>
      <c r="AV790" t="inlineStr"/>
      <c r="AW790" t="inlineStr">
        <is>
          <t>(hsa00340)Histidine metabolism; (hsa01100)Metabolic pathways</t>
        </is>
      </c>
      <c r="AX790" t="inlineStr"/>
      <c r="AY790" t="inlineStr"/>
      <c r="AZ790" t="inlineStr">
        <is>
          <t>0.0</t>
        </is>
      </c>
      <c r="BA790" t="inlineStr">
        <is>
          <t>0.0</t>
        </is>
      </c>
      <c r="BB790" t="inlineStr">
        <is>
          <t>0.0</t>
        </is>
      </c>
      <c r="BC790" t="inlineStr">
        <is>
          <t>0.0</t>
        </is>
      </c>
      <c r="BD790" t="inlineStr">
        <is>
          <t>0.0</t>
        </is>
      </c>
      <c r="BE790" t="inlineStr">
        <is>
          <t>0.0</t>
        </is>
      </c>
      <c r="BF790" t="inlineStr">
        <is>
          <t>0.0</t>
        </is>
      </c>
      <c r="BG790" t="inlineStr">
        <is>
          <t>0.0</t>
        </is>
      </c>
      <c r="BH790" t="inlineStr">
        <is>
          <t>0.0</t>
        </is>
      </c>
      <c r="BI790" t="inlineStr">
        <is>
          <t>0.0</t>
        </is>
      </c>
      <c r="BJ790" t="inlineStr">
        <is>
          <t>0.0</t>
        </is>
      </c>
      <c r="BK790" t="inlineStr">
        <is>
          <t>0.0</t>
        </is>
      </c>
      <c r="BL790" t="inlineStr">
        <is>
          <t>0.0</t>
        </is>
      </c>
      <c r="BM790" t="inlineStr">
        <is>
          <t>0.0</t>
        </is>
      </c>
      <c r="BN790" t="inlineStr">
        <is>
          <t>0.0</t>
        </is>
      </c>
      <c r="BO790" t="inlineStr">
        <is>
          <t>0.0</t>
        </is>
      </c>
      <c r="BP790" t="inlineStr">
        <is>
          <t>0.0</t>
        </is>
      </c>
      <c r="BQ790" t="inlineStr">
        <is>
          <t>0.0</t>
        </is>
      </c>
      <c r="BR790" t="inlineStr">
        <is>
          <t>0.0</t>
        </is>
      </c>
      <c r="BS790" t="inlineStr">
        <is>
          <t>0.0</t>
        </is>
      </c>
    </row>
    <row r="791">
      <c r="A791" t="inlineStr">
        <is>
          <t>MAL</t>
        </is>
      </c>
      <c r="B791" t="inlineStr">
        <is>
          <t>4118</t>
        </is>
      </c>
      <c r="C791" t="inlineStr">
        <is>
          <t>symbol</t>
        </is>
      </c>
      <c r="D791" t="inlineStr">
        <is>
          <t>H. sapiens</t>
        </is>
      </c>
      <c r="E791" t="inlineStr">
        <is>
          <t>4118</t>
        </is>
      </c>
      <c r="F791" t="inlineStr">
        <is>
          <t>H. sapiens</t>
        </is>
      </c>
      <c r="G791" t="inlineStr">
        <is>
          <t>MAL</t>
        </is>
      </c>
      <c r="H791" t="inlineStr">
        <is>
          <t>MVP17|VIP17</t>
        </is>
      </c>
      <c r="I791" t="inlineStr">
        <is>
          <t>protein-coding</t>
        </is>
      </c>
      <c r="J791" t="inlineStr">
        <is>
          <t>mal, T cell differentiation protein</t>
        </is>
      </c>
      <c r="K791" t="inlineStr">
        <is>
          <t>The protein encoded by this gene is a highly hydrophobic integral membrane protein belonging to the MAL family of proteolipids. The protein has been localized to the endoplasmic reticulum of T-cells and is a candidate linker protein in T-cell signal transduction. In addition, this proteolipid is localized in compact myelin of cells in the nervous system and has been implicated in myelin biogenesis and/or function. The protein plays a role in the formation, stabilization and maintenance of glycosphingolipid-enriched membrane microdomains. Down-regulation of this gene has been associated with a variety of human epithelial malignancies. Alternative splicing produces four transcript variants which vary from each other by the presence or absence of alternatively spliced exons 2 and 3. [provided by RefSeq, May 2012]</t>
        </is>
      </c>
      <c r="L791" t="inlineStr">
        <is>
          <t>chr2:95025708-95053992</t>
        </is>
      </c>
      <c r="M791" t="inlineStr">
        <is>
          <t>GO:0098737 protein insertion into plasma membrane;GO:0001766 membrane raft polarization;GO:0002175 protein localization to paranode region of axon</t>
        </is>
      </c>
      <c r="N791" t="inlineStr">
        <is>
          <t>GO:0120003 hinge region between urothelial plaques of apical plasma membrane;GO:0043220 Schmidt-Lanterman incisure;GO:0043218 compact myelin</t>
        </is>
      </c>
      <c r="O791" t="inlineStr">
        <is>
          <t>[GO:0043226] organelle; [GO:0005783] endoplasmic reticulum; [GO:0012501] programmed cell death; [GO:0030154] cell differentiation; [GO:0005886] plasma membrane; [GO:0008289] lipid binding; [GO:0005198] structural molecule activity; [GO:0048856] anatomical structure development; [GO:0061024] membrane organization; [GO:0023052] signaling; [GO:0098772] molecular function regulator activity</t>
        </is>
      </c>
      <c r="P791" t="inlineStr">
        <is>
          <t>GO:0019911 structural constituent of myelin sheath;GO:0016505 peptidase activator activity involved in apoptotic process;GO:0016504 peptidase activator activity</t>
        </is>
      </c>
      <c r="Q791" t="inlineStr"/>
      <c r="R791" t="inlineStr">
        <is>
          <t>Transporters:Transporter channels and pores</t>
        </is>
      </c>
      <c r="S791" t="inlineStr">
        <is>
          <t>[IPR008253] Marvel domain; [IPR013295] Myelin and lymphocyte (MAL) protein</t>
        </is>
      </c>
      <c r="T791" t="inlineStr">
        <is>
          <t>Golgi apparatus (Approved); Additional: Centrosome</t>
        </is>
      </c>
      <c r="U791" t="inlineStr"/>
      <c r="V791" t="inlineStr"/>
      <c r="W791" t="inlineStr">
        <is>
          <t>yes</t>
        </is>
      </c>
      <c r="X791" t="inlineStr">
        <is>
          <t>yes</t>
        </is>
      </c>
      <c r="Y791" t="inlineStr">
        <is>
          <t>principal1</t>
        </is>
      </c>
      <c r="Z791" t="inlineStr">
        <is>
          <t>yes</t>
        </is>
      </c>
      <c r="AA791" t="inlineStr"/>
      <c r="AB791" t="inlineStr">
        <is>
          <t>MP:0005391 vision/eye phenotype</t>
        </is>
      </c>
      <c r="AC791" t="inlineStr"/>
      <c r="AD791" t="inlineStr"/>
      <c r="AE791" t="inlineStr"/>
      <c r="AF791" t="inlineStr"/>
      <c r="AG791" t="inlineStr"/>
      <c r="AH791" t="inlineStr"/>
      <c r="AI791" t="inlineStr"/>
      <c r="AJ791" t="inlineStr"/>
      <c r="AK791" t="inlineStr"/>
      <c r="AL791" t="inlineStr">
        <is>
          <t>Superficial basal cell carcinoma; Heavy Chain Disease; Chronic cerebrovascular accident; Immunoproliferative Small Intestinal Disease; Microinvasive tumor; Head Neoplasms; Upper Aerodigestive Tract Neoplasms; Cancer of Neck; Cancer of Head; Chagas Cardiomyopathy; Adult Acute Megakaryoblastic Leukemia; Cervical high grade squamous intraepithelial lesion; Cervix Diseases; Childhood Acute Megakaryoblastic Leukemia; High Grade Cervical Intraepithelial Neoplasia; Perianal Squamous Intraepithelial Neoplasia; Bowen's Disease; Lichen Sclerosus et Atrophicus; Mediastinal (Thymic) Large B-Cell Lymphoma; Cervical intraepithelial neoplasia grade 1; Cervical intraepithelial neoplasia grade 2; Sensorimotor neuropathy; Low Grade Squamous Intraepithelial Neoplasia; Leukoplakia; Cervical Squamous Intraepithelial Neoplasia; Carcinoma in situ of uterine cervix; Head and Neck Neoplasms; Neck Neoplasms; Actinic keratosis; High-Grade Squamous Intraepithelial Lesions; Acute Megakaryocytic Leukemias; MYOTONIC DYSTROPHY 1; Adult Classical Hodgkin Lymphoma; precancerous lesions; Classical Hodgkin's Lymphoma; Tuberculosis, Pulmonary; Cervical Squamous Cell Carcinoma; Cervical Intraepithelial Neoplasia; Adult Hodgkin Lymphoma; Childhood Hodgkin Lymphoma; Complete atrioventricular block; Malignant neoplasm of gastrointestinal tract; Experimental Organism Basal Cell Carcinoma; Adenoma of large intestine; Squamous cell carcinoma of skin; Barrett Esophagus; Adult Diffuse Large B-Cell Lymphoma; Malignant neoplasm of skin; Mammary Neoplasms, Human; Mammary Carcinoma, Human; Carcinoma, Basal Cell; Herpes Simplex Infections; Malaria; Malignant Head and Neck Neoplasm; Head and Neck Carcinoma; Stomach Neoplasms; Hodgkin Disease; Leukemogenesis; Diffuse Large B-Cell Lymphoma; Adenoma; Epithelial ovarian cancer; Malignant neoplasm of endometrium; Esophageal Neoplasms; Malignant neoplasm of esophagus; Esophageal carcinoma; Colorectal Neoplasms; Liver neoplasms; Virus Diseases; Lung Neoplasms; Squamous cell carcinoma of the head and neck; Endometrial Carcinoma; Cerebrovascular accident; Malignant tumor of cervix; Prostatic Neoplasms; cervical cancer; Cervix carcinoma; leukemia; Adenocarcinoma; Carcinoma; Squamous cell carcinoma; Malignant neoplasm of ovary; Rheumatoid Arthritis; Mammary Neoplasms; Secondary malignant neoplasm of lymph node; Carcinoma, Ovarian Epithelial;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791" t="inlineStr">
        <is>
          <t>DOID:10581 metachromatic leukodystrophy</t>
        </is>
      </c>
      <c r="AN791" t="inlineStr">
        <is>
          <t>Head Neoplasms; Neoplasm of head; Upper Aerodigestive Tract Neoplasms; Neck Cancer; Neck Neoplasms; Head And Neck Neoplasms; Head and neck cancer; Carcinoma; Marfan Syndrome; Mammary Neoplasms; Breast Carcinoma; Breast Cancer</t>
        </is>
      </c>
      <c r="AO791" t="inlineStr">
        <is>
          <t>39</t>
        </is>
      </c>
      <c r="AP791" t="inlineStr">
        <is>
          <t>66</t>
        </is>
      </c>
      <c r="AQ791" t="inlineStr">
        <is>
          <t>[{"UniProt":"P21145","EnsemblGene":["ENSG00000172005"],"EnsemblTrans":[["ENST00000309988","ENSP00000310880","principal1"],["ENST00000349807","ENSP00000322860",""],["ENST00000353004","ENSP00000306568",""],["ENST00000354078","ENSP00000304924",""]],"RefSeq":[["NM_002371","NP_002362","REVIEWED"],["NM_022438","NP_071883","REVIEWED"],["NM_022439","NP_071884","REVIEWED"],["NM_022440","NP_071885","REVIEWED"]],"UCSC":["uc002stx"],"SwissProt":["MAL_HUMAN"]}]</t>
        </is>
      </c>
      <c r="AR791" t="inlineStr"/>
      <c r="AS791" t="inlineStr">
        <is>
          <t>Distribution: Detected in many; Specificity: Tissue enhanced</t>
        </is>
      </c>
      <c r="AT791" t="inlineStr"/>
      <c r="AU791" t="inlineStr"/>
      <c r="AV791" t="inlineStr"/>
      <c r="AW791" t="inlineStr"/>
      <c r="AX791" t="inlineStr">
        <is>
          <t>(M5916)HALLMARK APICAL SURFACE</t>
        </is>
      </c>
      <c r="AY791" t="inlineStr">
        <is>
          <t>(M10547)BIOCARTA MAL PATHWAY</t>
        </is>
      </c>
      <c r="AZ791" t="inlineStr">
        <is>
          <t>0.0</t>
        </is>
      </c>
      <c r="BA791" t="inlineStr">
        <is>
          <t>0.0</t>
        </is>
      </c>
      <c r="BB791" t="inlineStr">
        <is>
          <t>0.0</t>
        </is>
      </c>
      <c r="BC791" t="inlineStr">
        <is>
          <t>0.0</t>
        </is>
      </c>
      <c r="BD791" t="inlineStr">
        <is>
          <t>0.0</t>
        </is>
      </c>
      <c r="BE791" t="inlineStr">
        <is>
          <t>0.0</t>
        </is>
      </c>
      <c r="BF791" t="inlineStr">
        <is>
          <t>0.0</t>
        </is>
      </c>
      <c r="BG791" t="inlineStr">
        <is>
          <t>0.0</t>
        </is>
      </c>
      <c r="BH791" t="inlineStr">
        <is>
          <t>0.0</t>
        </is>
      </c>
      <c r="BI791" t="inlineStr">
        <is>
          <t>0.0</t>
        </is>
      </c>
      <c r="BJ791" t="inlineStr">
        <is>
          <t>0.0</t>
        </is>
      </c>
      <c r="BK791" t="inlineStr">
        <is>
          <t>0.0</t>
        </is>
      </c>
      <c r="BL791" t="inlineStr">
        <is>
          <t>0.0</t>
        </is>
      </c>
      <c r="BM791" t="inlineStr">
        <is>
          <t>0.0</t>
        </is>
      </c>
      <c r="BN791" t="inlineStr">
        <is>
          <t>0.0</t>
        </is>
      </c>
      <c r="BO791" t="inlineStr">
        <is>
          <t>0.0</t>
        </is>
      </c>
      <c r="BP791" t="inlineStr">
        <is>
          <t>0.0</t>
        </is>
      </c>
      <c r="BQ791" t="inlineStr">
        <is>
          <t>0.0</t>
        </is>
      </c>
      <c r="BR791" t="inlineStr">
        <is>
          <t>0.0</t>
        </is>
      </c>
      <c r="BS791" t="inlineStr">
        <is>
          <t>0.0</t>
        </is>
      </c>
    </row>
    <row r="792">
      <c r="A792" t="inlineStr">
        <is>
          <t>KCNJ15</t>
        </is>
      </c>
      <c r="B792" t="inlineStr">
        <is>
          <t>3772</t>
        </is>
      </c>
      <c r="C792" t="inlineStr">
        <is>
          <t>symbol</t>
        </is>
      </c>
      <c r="D792" t="inlineStr">
        <is>
          <t>H. sapiens</t>
        </is>
      </c>
      <c r="E792" t="inlineStr">
        <is>
          <t>3772</t>
        </is>
      </c>
      <c r="F792" t="inlineStr">
        <is>
          <t>H. sapiens</t>
        </is>
      </c>
      <c r="G792" t="inlineStr">
        <is>
          <t>KCNJ15</t>
        </is>
      </c>
      <c r="H792" t="inlineStr">
        <is>
          <t>IRKK|KIR1.3|KIR4.2</t>
        </is>
      </c>
      <c r="I792" t="inlineStr">
        <is>
          <t>protein-coding</t>
        </is>
      </c>
      <c r="J792" t="inlineStr">
        <is>
          <t>potassium inwardly rectifying channel subfamily J member 15</t>
        </is>
      </c>
      <c r="K792" t="inlineStr">
        <is>
          <t>Potassium channels are present in most mammalian cells, where they participate in a wide range of physiologic responses. The protein encoded by this gene is an integral membrane protein and inward-rectifier type potassium channel. The encoded protein has a greater tendency to allow potassium to flow into a cell rather than out of a cell. Eight transcript variants encoding the same protein have been found for this gene. [provided by RefSeq, Feb 2013]</t>
        </is>
      </c>
      <c r="L792" t="inlineStr">
        <is>
          <t>chr21:38229926-38307357</t>
        </is>
      </c>
      <c r="M792" t="inlineStr">
        <is>
          <t>GO:1990573 potassium ion import across plasma membrane;GO:0098659 inorganic cation import across plasma membrane;GO:0099587 inorganic ion import across plasma membrane</t>
        </is>
      </c>
      <c r="N792" t="inlineStr">
        <is>
          <t>GO:0034702 monoatomic ion channel complex;GO:1902495 transmembrane transporter complex;GO:1990351 transporter complex</t>
        </is>
      </c>
      <c r="O792" t="inlineStr">
        <is>
          <t>[GO:0005215] transporter activity; [GO:0055085] transmembrane transport; [GO:0005886] plasma membrane</t>
        </is>
      </c>
      <c r="P792" t="inlineStr">
        <is>
          <t>GO:0005242 inward rectifier potassium channel activity;GO:0005249 voltage-gated potassium channel activity;GO:0005267 potassium channel activity</t>
        </is>
      </c>
      <c r="Q792" t="inlineStr"/>
      <c r="R792" t="inlineStr">
        <is>
          <t>Voltage-gated ion channels:Inwardly Rectifying Potassium Channels; FDA approved drug targets:Small molecule drugs; Predicted intracellular proteins</t>
        </is>
      </c>
      <c r="S792" t="inlineStr">
        <is>
          <t>[IPR003270] Potassium channel, inwardly rectifying, Kir1.3; [IPR040445] Potassium channel, inwardly rectifying, transmembrane domain; [IPR016449] Potassium channel, inwardly rectifying, Kir; [IPR013518] Potassium channel, inwardly rectifying, Kir, cytoplasmic; [IPR014756] Immunoglobulin E-set; [IPR041647] Inward rectifier potassium channel, C-terminal</t>
        </is>
      </c>
      <c r="T792" t="inlineStr">
        <is>
          <t>Plasma membrane (Approved); Additional: Cytosol;Vesicles</t>
        </is>
      </c>
      <c r="U792" t="inlineStr"/>
      <c r="V792" t="inlineStr"/>
      <c r="W792" t="inlineStr">
        <is>
          <t>yes</t>
        </is>
      </c>
      <c r="X792" t="inlineStr">
        <is>
          <t>yes</t>
        </is>
      </c>
      <c r="Y792" t="inlineStr">
        <is>
          <t>principal1</t>
        </is>
      </c>
      <c r="Z792" t="inlineStr">
        <is>
          <t>yes</t>
        </is>
      </c>
      <c r="AA792" t="inlineStr"/>
      <c r="AB792" t="inlineStr">
        <is>
          <t>MP:0005386 behavior/neurological phenotype</t>
        </is>
      </c>
      <c r="AC792" t="inlineStr"/>
      <c r="AD792" t="inlineStr"/>
      <c r="AE792" t="inlineStr"/>
      <c r="AF792" t="inlineStr">
        <is>
          <t>Erythrocyte Count;Glucose</t>
        </is>
      </c>
      <c r="AG792" t="inlineStr"/>
      <c r="AH792" t="inlineStr"/>
      <c r="AI792" t="inlineStr"/>
      <c r="AJ792" t="inlineStr"/>
      <c r="AK792" t="inlineStr"/>
      <c r="AL792" t="inlineStr">
        <is>
          <t>Polyarthritis, Juvenile, Rheumatoid Factor Negative; Polyarthritis, Juvenile, Rheumatoid Factor Positive; Juvenile psoriatic arthritis; Juvenile-Onset Still Disease; Juvenile arthritis; Waist-Hip Ratio; Hyperinsulinism; Down Syndrome; Leukemia, Myelocytic, Acute; Diabetes Mellitus, Non-Insulin-Dependent; Malignant neoplasm of breast</t>
        </is>
      </c>
      <c r="AM792" t="inlineStr"/>
      <c r="AN792" t="inlineStr">
        <is>
          <t>Juvenile arthritis; Polyarthritis, Rheumatoid Factor Positive; Seronegative polyarthritis; Still Disease; Arthritis; Leukemia; Breast Cancer</t>
        </is>
      </c>
      <c r="AO792" t="inlineStr">
        <is>
          <t>12</t>
        </is>
      </c>
      <c r="AP792" t="inlineStr">
        <is>
          <t>33</t>
        </is>
      </c>
      <c r="AQ792" t="inlineStr">
        <is>
          <t>[{"UniProt":"Q99712","EnsemblGene":["ENSG00000157551"],"EnsemblTrans":[["ENST00000328656","ENSP00000331698","principal1"],["ENST00000398930","ENSP00000381904","principal1"],["ENST00000398932","ENSP00000381905","principal1"],["ENST00000398934","ENSP00000381907","principal1"],["ENST00000398938","ENSP00000381911","principal1"],["ENST00000612702","ENSP00000484960","principal1"],["ENST00000613499","ENSP00000479100","principal1"]],"RefSeq":[["NM_001276435","NP_001263364","REVIEWED"],["NM_001276436","NP_001263365","REVIEWED"],["NM_001276437","NP_001263366","REVIEWED"],["NM_001276438","NP_001263367","REVIEWED"],["NM_001276439","NP_001263368","REVIEWED"],["NM_002243","NP_002234","REVIEWED"],["NM_170736","NP_733932","REVIEWED"],["NM_170737","NP_733933","REVIEWED"],["XM_005260975","XP_005261032"],["XM_006724002","XP_006724065"],["XM_011529560","XP_011527862"],["XM_011529561","XP_011527863"],["XM_017028343","XP_016883832"],["XM_017028344","XP_016883833"],["XM_017028345","XP_016883834"]],"UCSC":["uc002ywv"],"SwissProt":["KCJ15_HUMAN"]}]</t>
        </is>
      </c>
      <c r="AR792" t="inlineStr">
        <is>
          <t>kidney</t>
        </is>
      </c>
      <c r="AS792" t="inlineStr">
        <is>
          <t>Distribution: Detected in many; Specificity: Tissue enhanced</t>
        </is>
      </c>
      <c r="AT792" t="inlineStr">
        <is>
          <t>antibody: Normal tissues displayed moderate to strong cytoplasmic and membranous positivity. Cells of the CNS were weakly stained or negative.; General cytoplasmic expression, most abundant in vessels.</t>
        </is>
      </c>
      <c r="AU792" t="inlineStr">
        <is>
          <t>Antibody: The majority of malignant cells displayed moderate to strong cytoplasmic and membranous immunoreactivity. Most cases of malignant gliomas, melanomas, testicular, renal, endometrial and ovarian cancers were weakly stained or negative.</t>
        </is>
      </c>
      <c r="AV792" t="inlineStr">
        <is>
          <t>(M118)PID INTEGRIN A9B1 PATHWAY</t>
        </is>
      </c>
      <c r="AW792" t="inlineStr">
        <is>
          <t>(hsa04971)Gastric acid secretion</t>
        </is>
      </c>
      <c r="AX792" t="inlineStr"/>
      <c r="AY792" t="inlineStr"/>
      <c r="AZ792" t="inlineStr">
        <is>
          <t>0.0</t>
        </is>
      </c>
      <c r="BA792" t="inlineStr">
        <is>
          <t>0.0</t>
        </is>
      </c>
      <c r="BB792" t="inlineStr">
        <is>
          <t>0.0</t>
        </is>
      </c>
      <c r="BC792" t="inlineStr">
        <is>
          <t>0.0</t>
        </is>
      </c>
      <c r="BD792" t="inlineStr">
        <is>
          <t>0.0</t>
        </is>
      </c>
      <c r="BE792" t="inlineStr">
        <is>
          <t>0.0</t>
        </is>
      </c>
      <c r="BF792" t="inlineStr">
        <is>
          <t>0.0</t>
        </is>
      </c>
      <c r="BG792" t="inlineStr">
        <is>
          <t>0.0</t>
        </is>
      </c>
      <c r="BH792" t="inlineStr">
        <is>
          <t>1.0</t>
        </is>
      </c>
      <c r="BI792" t="inlineStr">
        <is>
          <t>0.0</t>
        </is>
      </c>
      <c r="BJ792" t="inlineStr">
        <is>
          <t>0.0</t>
        </is>
      </c>
      <c r="BK792" t="inlineStr">
        <is>
          <t>0.0</t>
        </is>
      </c>
      <c r="BL792" t="inlineStr">
        <is>
          <t>0.0</t>
        </is>
      </c>
      <c r="BM792" t="inlineStr">
        <is>
          <t>0.0</t>
        </is>
      </c>
      <c r="BN792" t="inlineStr">
        <is>
          <t>0.0</t>
        </is>
      </c>
      <c r="BO792" t="inlineStr">
        <is>
          <t>0.0</t>
        </is>
      </c>
      <c r="BP792" t="inlineStr">
        <is>
          <t>0.0</t>
        </is>
      </c>
      <c r="BQ792" t="inlineStr">
        <is>
          <t>0.0</t>
        </is>
      </c>
      <c r="BR792" t="inlineStr">
        <is>
          <t>0.0</t>
        </is>
      </c>
      <c r="BS792" t="inlineStr">
        <is>
          <t>0.0</t>
        </is>
      </c>
    </row>
    <row r="793">
      <c r="A793" t="inlineStr">
        <is>
          <t>GSG1L</t>
        </is>
      </c>
      <c r="B793" t="inlineStr">
        <is>
          <t>146395</t>
        </is>
      </c>
      <c r="C793" t="inlineStr">
        <is>
          <t>symbol</t>
        </is>
      </c>
      <c r="D793" t="inlineStr">
        <is>
          <t>H. sapiens</t>
        </is>
      </c>
      <c r="E793" t="inlineStr">
        <is>
          <t>146395</t>
        </is>
      </c>
      <c r="F793" t="inlineStr">
        <is>
          <t>H. sapiens</t>
        </is>
      </c>
      <c r="G793" t="inlineStr">
        <is>
          <t>GSG1L</t>
        </is>
      </c>
      <c r="H793" t="inlineStr">
        <is>
          <t>PRO19651</t>
        </is>
      </c>
      <c r="I793" t="inlineStr">
        <is>
          <t>protein-coding</t>
        </is>
      </c>
      <c r="J793" t="inlineStr">
        <is>
          <t>GSG1 like</t>
        </is>
      </c>
      <c r="K793" t="inlineStr">
        <is>
          <t>Predicted to be involved in regulation of AMPA receptor activity. Predicted to be located in postsynaptic density. Predicted to be active in Schaffer collateral - CA1 synapse; glutamatergic synapse; and plasma membrane. Predicted to be integral component of postsynaptic density membrane. [provided by Alliance of Genome Resources, Apr 2022]</t>
        </is>
      </c>
      <c r="L793" t="inlineStr">
        <is>
          <t>chr16:28063714-27787528</t>
        </is>
      </c>
      <c r="M793" t="inlineStr">
        <is>
          <t>GO:0099149 regulation of postsynaptic neurotransmitter receptor internalization;GO:0002090 regulation of receptor internalization;GO:0048259 regulation of receptor-mediated endocytosis</t>
        </is>
      </c>
      <c r="N793" t="inlineStr">
        <is>
          <t>GO:0098685 Schaffer collateral - CA1 synapse;GO:0098839 postsynaptic density membrane;GO:0099634 postsynaptic specialization membrane</t>
        </is>
      </c>
      <c r="O793" t="inlineStr">
        <is>
          <t>[GO:0005886] plasma membrane; [GO:0055085] transmembrane transport; [GO:0023052] signaling; [GO:0016192] vesicle-mediated transport; [GO:0043226] organelle</t>
        </is>
      </c>
      <c r="P793" t="inlineStr">
        <is>
          <t>GO:0005515 protein binding;GO:0005488 binding;GO:0003674 molecular_function</t>
        </is>
      </c>
      <c r="Q793" t="inlineStr"/>
      <c r="R793" t="inlineStr">
        <is>
          <t>Transporters:Accessory Factors Involved in Transport</t>
        </is>
      </c>
      <c r="S793" t="inlineStr">
        <is>
          <t>[IPR012478] GSG1-like; [IPR004031] PMP-22/EMP/MP20/Claudin superfamily</t>
        </is>
      </c>
      <c r="T793" t="inlineStr"/>
      <c r="U793" t="inlineStr"/>
      <c r="V793" t="inlineStr"/>
      <c r="W793" t="inlineStr">
        <is>
          <t>yes</t>
        </is>
      </c>
      <c r="X793" t="inlineStr">
        <is>
          <t>yes</t>
        </is>
      </c>
      <c r="Y793" t="inlineStr">
        <is>
          <t>principal1</t>
        </is>
      </c>
      <c r="Z793" t="inlineStr">
        <is>
          <t>yes</t>
        </is>
      </c>
      <c r="AA793" t="inlineStr"/>
      <c r="AB793" t="inlineStr">
        <is>
          <t>MP:0005397 hematopoietic system phenotype</t>
        </is>
      </c>
      <c r="AC793" t="inlineStr"/>
      <c r="AD793" t="inlineStr"/>
      <c r="AE793" t="inlineStr"/>
      <c r="AF793" t="inlineStr">
        <is>
          <t>Alzheimer Disease;Autistic Disorder;Body Height;C-Reactive Protein;Child Development Disorders, Pervasive;Cholesterol;Cholesterol, LDL;Fetal Hemoglobin;Glomerular Filtration Rate;Intelligence Tests;Platelet Function Tests</t>
        </is>
      </c>
      <c r="AG793" t="inlineStr"/>
      <c r="AH793" t="inlineStr"/>
      <c r="AI793" t="inlineStr"/>
      <c r="AJ793" t="inlineStr"/>
      <c r="AK793" t="inlineStr"/>
      <c r="AL793" t="inlineStr">
        <is>
          <t>Hyperactive behavior; Neoplasms</t>
        </is>
      </c>
      <c r="AM793" t="inlineStr"/>
      <c r="AN793" t="inlineStr"/>
      <c r="AO793" t="inlineStr">
        <is>
          <t>1</t>
        </is>
      </c>
      <c r="AP793" t="inlineStr">
        <is>
          <t>11</t>
        </is>
      </c>
      <c r="AQ793" t="inlineStr">
        <is>
          <t>[{"UniProt":"Q6UXU4","EnsemblGene":["ENSG00000169181"],"EnsemblTrans":[["ENST00000380897","ENSP00000370282",""],["ENST00000395724","ENSP00000379074",""],["ENST00000447459","ENSP00000394954","principal1"],["ENST00000569166","ENSP00000454880",""]],"RefSeq":[["NM_001109763","NP_001103233","VALIDATED"],["NM_001323901","NP_001310830","VALIDATED"],["NM_144675","NP_653276","VALIDATED"]],"UCSC":["uc002doy"],"SwissProt":["GSG1L_HUMAN"]},{"UniProt":"B3KY67","RefSeq":[["NM_001109763","NP_001103233","VALIDATED"],["NM_001323901","NP_001310830","VALIDATED"]],"SwissProt":["B3KY67_HUMAN"]}]</t>
        </is>
      </c>
      <c r="AR793" t="inlineStr"/>
      <c r="AS793" t="inlineStr">
        <is>
          <t>Distribution: Detected in some; Specificity: Group enriched</t>
        </is>
      </c>
      <c r="AT793" t="inlineStr">
        <is>
          <t>antibody: Strong positivity was observed in cilia in respiratory epithelium, fallopian tube and endometrium. Additional cytoplasmic or nucleolar staining was observed in gastrointestinal tract, testis, breast, CNS.; Synaptic expression in brain with expression in testis and uterine tract.</t>
        </is>
      </c>
      <c r="AU793" t="inlineStr">
        <is>
          <t>Antibody: Moderate to strong nucleolar staining of varying intensity was observed in most cancer tissues.</t>
        </is>
      </c>
      <c r="AV793" t="inlineStr"/>
      <c r="AW793" t="inlineStr"/>
      <c r="AX793" t="inlineStr"/>
      <c r="AY793" t="inlineStr"/>
      <c r="AZ793" t="inlineStr">
        <is>
          <t>0.0</t>
        </is>
      </c>
      <c r="BA793" t="inlineStr">
        <is>
          <t>0.0</t>
        </is>
      </c>
      <c r="BB793" t="inlineStr">
        <is>
          <t>0.0</t>
        </is>
      </c>
      <c r="BC793" t="inlineStr">
        <is>
          <t>0.0</t>
        </is>
      </c>
      <c r="BD793" t="inlineStr">
        <is>
          <t>0.0</t>
        </is>
      </c>
      <c r="BE793" t="inlineStr">
        <is>
          <t>0.0</t>
        </is>
      </c>
      <c r="BF793" t="inlineStr">
        <is>
          <t>0.0</t>
        </is>
      </c>
      <c r="BG793" t="inlineStr">
        <is>
          <t>0.0</t>
        </is>
      </c>
      <c r="BH793" t="inlineStr">
        <is>
          <t>0.0</t>
        </is>
      </c>
      <c r="BI793" t="inlineStr">
        <is>
          <t>0.0</t>
        </is>
      </c>
      <c r="BJ793" t="inlineStr">
        <is>
          <t>0.0</t>
        </is>
      </c>
      <c r="BK793" t="inlineStr">
        <is>
          <t>0.0</t>
        </is>
      </c>
      <c r="BL793" t="inlineStr">
        <is>
          <t>0.0</t>
        </is>
      </c>
      <c r="BM793" t="inlineStr">
        <is>
          <t>0.0</t>
        </is>
      </c>
      <c r="BN793" t="inlineStr">
        <is>
          <t>0.0</t>
        </is>
      </c>
      <c r="BO793" t="inlineStr">
        <is>
          <t>0.0</t>
        </is>
      </c>
      <c r="BP793" t="inlineStr">
        <is>
          <t>0.0</t>
        </is>
      </c>
      <c r="BQ793" t="inlineStr">
        <is>
          <t>0.0</t>
        </is>
      </c>
      <c r="BR793" t="inlineStr">
        <is>
          <t>0.0</t>
        </is>
      </c>
      <c r="BS793" t="inlineStr">
        <is>
          <t>0.0</t>
        </is>
      </c>
    </row>
    <row r="794">
      <c r="A794" t="inlineStr">
        <is>
          <t>DLX3</t>
        </is>
      </c>
      <c r="B794" t="inlineStr">
        <is>
          <t>1747</t>
        </is>
      </c>
      <c r="C794" t="inlineStr">
        <is>
          <t>symbol</t>
        </is>
      </c>
      <c r="D794" t="inlineStr">
        <is>
          <t>H. sapiens</t>
        </is>
      </c>
      <c r="E794" t="inlineStr">
        <is>
          <t>1747</t>
        </is>
      </c>
      <c r="F794" t="inlineStr">
        <is>
          <t>H. sapiens</t>
        </is>
      </c>
      <c r="G794" t="inlineStr">
        <is>
          <t>DLX3</t>
        </is>
      </c>
      <c r="H794" t="inlineStr">
        <is>
          <t>AI4|TDO</t>
        </is>
      </c>
      <c r="I794" t="inlineStr">
        <is>
          <t>protein-coding</t>
        </is>
      </c>
      <c r="J794" t="inlineStr">
        <is>
          <t>distal-less homeobox 3</t>
        </is>
      </c>
      <c r="K794" t="inlineStr">
        <is>
          <t>Many vertebrate homeo box-containing genes have been identified on the basis of their sequence similarity with Drosophila developmental genes. Members of the Dlx gene family contain a homeobox that is related to that of Distal-less (Dll), a gene expressed in the head and limbs of the developing fruit fly. The Distal-less (Dlx) family of genes comprises at least 6 different members, DLX1-DLX6. Trichodentoosseous syndrome (TDO), an autosomal dominant condition, has been correlated with DLX3 gene mutation. This gene is located in a tail-to-tail configuration with another member of the gene family on the long arm of chromosome 17. Mutations in this gene have been associated with the autosomal dominant conditions trichodentoosseous syndrome and amelogenesis imperfecta with taurodontism. [provided by RefSeq, Jul 2008]</t>
        </is>
      </c>
      <c r="L794" t="inlineStr">
        <is>
          <t>chr17:49995224-49990005</t>
        </is>
      </c>
      <c r="M794" t="inlineStr">
        <is>
          <t>GO:0071335 hair follicle cell proliferation;GO:0071895 odontoblast differentiation;GO:0060563 neuroepithelial cell differentiation</t>
        </is>
      </c>
      <c r="N794" t="inlineStr">
        <is>
          <t>GO:0000785 chromatin;GO:0032993 protein-DNA complex;GO:0005694 chromosome</t>
        </is>
      </c>
      <c r="O794"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[GO:0005694] chromosome; [GO:0023052] signaling</t>
        </is>
      </c>
      <c r="P794" t="inlineStr">
        <is>
          <t>GO:0001228 DNA-binding transcription activator activity, RNA polymerase II-specific;GO:0001216 DNA-binding transcription activator activity;GO:0003682 chromatin binding</t>
        </is>
      </c>
      <c r="Q794" t="inlineStr"/>
      <c r="R794" t="inlineStr">
        <is>
          <t>Human disease related genes:Congenital malformations:Congenital malformations of skin; Human disease related genes:Digestive system diseases:Mouth and dental diseases; Transcription factors:Helix-turn-helix domains; Disease related genes; Predicted intracellular proteins</t>
        </is>
      </c>
      <c r="S794" t="inlineStr">
        <is>
          <t>[IPR000047] Helix-turn-helix motif; [IPR001356] Homeobox domain; [IPR009057] Homeobox-like domain superfamily; [IPR017970] Homeobox, conserved site; [IPR020479] Homeobox domain, metazoa; [IPR022135] Distal-less-like homeobox protein, N-terminal domain</t>
        </is>
      </c>
      <c r="T794" t="inlineStr">
        <is>
          <t>Nucleoplasm (Approved); Additional: Cytosol</t>
        </is>
      </c>
      <c r="U794" t="inlineStr"/>
      <c r="V794" t="inlineStr"/>
      <c r="W794" t="inlineStr"/>
      <c r="X794" t="inlineStr"/>
      <c r="Y794" t="inlineStr">
        <is>
          <t>principal1</t>
        </is>
      </c>
      <c r="Z794" t="inlineStr"/>
      <c r="AA794" t="inlineStr"/>
      <c r="AB794" t="inlineStr">
        <is>
          <t>MP:0010771 integument phenotype</t>
        </is>
      </c>
      <c r="AC794" t="inlineStr">
        <is>
          <t>[ORPHA:100034] Hypomaturation-hypoplastic amelogenesis imperfecta with taurodontism; [ORPHA:3352] Tricho-dento-osseous syndrome</t>
        </is>
      </c>
      <c r="AD794" t="inlineStr">
        <is>
          <t>OMIM ID:104510 Amelogenesis imperfecta, type iv</t>
        </is>
      </c>
      <c r="AE794" t="inlineStr">
        <is>
          <t>Hypomaturation-hypoplastic amelogenesis imperfecta with taurodontism; Inborn genetic diseases; Tricho-dento-osseous syndrome; Uterine leiomyoma; DLX3-related condition</t>
        </is>
      </c>
      <c r="AF794" t="inlineStr">
        <is>
          <t>Personality</t>
        </is>
      </c>
      <c r="AG794" t="inlineStr"/>
      <c r="AH794" t="inlineStr"/>
      <c r="AI794" t="inlineStr">
        <is>
          <t>Amelogenesis imperfecta, type iv: likely pathogenic,pathogenic; Amelogenesis imperfecta: likely pathogenic,pathogenic; Tricho-dento-osseous syndrome: pathogenic</t>
        </is>
      </c>
      <c r="AJ794" t="inlineStr">
        <is>
          <t>HP:0030758:Periapical tooth abscess; HP:0030312:Obliteration of the calvarial diploe; HP:0000264:Abnormal mastoid morphology; HP:0000264:Abnormal mastoid morphology; HP:0006485:Agenesis of incisor; HP:0006285:Enamel hypomineralization; HP:0009722:Dental enamel pits; HP:0006286:Yellow-brown discoloration of the teeth; HP:0040019:Finger clinodactyly; HP:0001808:Fragile nails; HP:0001808:Fragile nails; HP:0011362:Abnormal hair quantity; HP:0000705:Amelogenesis imperfecta; HP:0000679:Taurodontia; HP:0000679:Taurodontia; HP:0000679:Taurodontia; HP:0001595:Abnormal hair morphology; HP:0011001:Increased bone mineral density; HP:0011001:Increased bone mineral density; HP:0001597:Abnormality of the nail; HP:0000687:Widely spaced teeth; HP:0000687:Widely spaced teeth; HP:0006297:Enamel hypoplasia; HP:0000691:Microdontia; HP:0000691:Microdontia; HP:0000268:Dolichocephaly; HP:0000268:Dolichocephaly; HP:0002007:Frontal bossing; HP:0002007:Frontal bossing; HP:0000006:Autosomal dominant inheritance; HP:0000006:Autosomal dominant inheritance</t>
        </is>
      </c>
      <c r="AK794" t="inlineStr"/>
      <c r="AL794" t="inlineStr">
        <is>
          <t>Abnormality of the hair; Abnormality of the mastoid; Amelogenesis Imperfecta, Type IV; Amelogenesis imperfecta, hypomaturation hypoplasia type with taurodontism; Obliteration of the calvarial diploe; Periapical tooth abscess; Agenesis of incisor; Dental enamel pits; Hypomineralization of enamel of tooth; Tricho-dento-osseous syndrome (disorder); Ankyloblepharon; Congenital ankyloblepharon; Peripheral pulmonary artery stenosis; Fragile nails; Hypophosphatasia; Autoimmune gastritis; Abnormal hair quantity; Dentinogenesis Imperfecta; Taurodontism; Placental Insufficiency; Split-Hand/Foot Malformation; Central nervous system demyelination; Amelogenesis Imperfecta; Ectodermal Dysplasia; Widely spaced teeth; Epithelial hyperplasia of skin; Opitz GBBB Syndrome, X-Linked; Osteosclerosis; Osteogenesis Imperfecta; Caries (morphologic abnormality); Microdontia (disorder); LIMB-MAMMARY SYNDROME; Long narrow head; Clinodactyly of fingers; Agenesis; Hyperkeratosis; Skin Carcinogenesis; Leukemia, B-Cell; Frontal bossing; Dental caries; Inflammatory dermatosis; Choriocarcinoma; Squamous cell carcinoma of skin; Dermatitis; Malignant neoplasm of skin; Carcinoma, Basal Cell; Osteopenia; Adult Acute Lymphocytic Leukemia; Fetal Growth Retardation; Childhood Acute Lymphoblastic Leukemia; Fibrosis, Liver; Endometriosis; Acute lymphocytic leukemia; Secondary malignant neoplasm of lung; Chronic Lymphocytic Leukemia; Depressed mood; Mental Depression; Depressive disorder; leukemia; Intellectual Disability; Diabetes; Squamous cell carcinoma; Diabetes Mellitus; Carcinogenesis; Primary malignant neoplasm; Malignant Neoplasms; Neoplasms</t>
        </is>
      </c>
      <c r="AM794" t="inlineStr">
        <is>
          <t>DOID:0110053 amelogenesis imperfecta type 4;DOID:0111565 trichodontoosseous syndrome</t>
        </is>
      </c>
      <c r="AN794" t="inlineStr">
        <is>
          <t>Amelogenesis Imperfecta With Taurodontism; Hypomaturation-Hypoplastic Amelogenesis Imperfecta With Taurodontism; Trichodentoosseous syndrome; Hypomineralization Of Enamel Of Tooth; Peripheral pulmonary artery stenosis; Amelogenesis imperfecta; Taurodontism; Osteosclerosis; Microdontia; Dolichocephaly; Clinodactyly; Frontal bossing</t>
        </is>
      </c>
      <c r="AO794" t="inlineStr">
        <is>
          <t>56</t>
        </is>
      </c>
      <c r="AP794" t="inlineStr">
        <is>
          <t>74</t>
        </is>
      </c>
      <c r="AQ794" t="inlineStr">
        <is>
          <t>[{"UniProt":"O60479","EnsemblGene":["ENSG00000064195"],"EnsemblTrans":[["ENST00000434704","ENSP00000389870","principal1"]],"RefSeq":[["NM_005220","NP_005211","REVIEWED"]],"UCSC":["uc002ipy"],"SwissProt":["DLX3_HUMAN"]}]</t>
        </is>
      </c>
      <c r="AR794" t="inlineStr">
        <is>
          <t>placenta</t>
        </is>
      </c>
      <c r="AS794" t="inlineStr">
        <is>
          <t>Distribution: Detected in some; Specificity: Tissue enriched</t>
        </is>
      </c>
      <c r="AT794" t="inlineStr"/>
      <c r="AU794" t="inlineStr"/>
      <c r="AV794" t="inlineStr"/>
      <c r="AW794" t="inlineStr"/>
      <c r="AX794" t="inlineStr"/>
      <c r="AY794" t="inlineStr"/>
      <c r="AZ794" t="inlineStr">
        <is>
          <t>0.0</t>
        </is>
      </c>
      <c r="BA794" t="inlineStr">
        <is>
          <t>0.0</t>
        </is>
      </c>
      <c r="BB794" t="inlineStr">
        <is>
          <t>0.0</t>
        </is>
      </c>
      <c r="BC794" t="inlineStr">
        <is>
          <t>0.0</t>
        </is>
      </c>
      <c r="BD794" t="inlineStr">
        <is>
          <t>0.0</t>
        </is>
      </c>
      <c r="BE794" t="inlineStr">
        <is>
          <t>0.0</t>
        </is>
      </c>
      <c r="BF794" t="inlineStr">
        <is>
          <t>0.0</t>
        </is>
      </c>
      <c r="BG794" t="inlineStr">
        <is>
          <t>0.0</t>
        </is>
      </c>
      <c r="BH794" t="inlineStr">
        <is>
          <t>0.0</t>
        </is>
      </c>
      <c r="BI794" t="inlineStr">
        <is>
          <t>0.0</t>
        </is>
      </c>
      <c r="BJ794" t="inlineStr">
        <is>
          <t>0.0</t>
        </is>
      </c>
      <c r="BK794" t="inlineStr">
        <is>
          <t>0.0</t>
        </is>
      </c>
      <c r="BL794" t="inlineStr">
        <is>
          <t>0.0</t>
        </is>
      </c>
      <c r="BM794" t="inlineStr">
        <is>
          <t>0.0</t>
        </is>
      </c>
      <c r="BN794" t="inlineStr">
        <is>
          <t>0.0</t>
        </is>
      </c>
      <c r="BO794" t="inlineStr">
        <is>
          <t>0.0</t>
        </is>
      </c>
      <c r="BP794" t="inlineStr">
        <is>
          <t>0.0</t>
        </is>
      </c>
      <c r="BQ794" t="inlineStr">
        <is>
          <t>0.0</t>
        </is>
      </c>
      <c r="BR794" t="inlineStr">
        <is>
          <t>0.0</t>
        </is>
      </c>
      <c r="BS794" t="inlineStr">
        <is>
          <t>0.0</t>
        </is>
      </c>
    </row>
    <row r="795">
      <c r="A795" t="inlineStr">
        <is>
          <t>CXCL14</t>
        </is>
      </c>
      <c r="B795" t="inlineStr">
        <is>
          <t>9547</t>
        </is>
      </c>
      <c r="C795" t="inlineStr">
        <is>
          <t>symbol</t>
        </is>
      </c>
      <c r="D795" t="inlineStr">
        <is>
          <t>H. sapiens</t>
        </is>
      </c>
      <c r="E795" t="inlineStr">
        <is>
          <t>9547</t>
        </is>
      </c>
      <c r="F795" t="inlineStr">
        <is>
          <t>H. sapiens</t>
        </is>
      </c>
      <c r="G795" t="inlineStr">
        <is>
          <t>CXCL14</t>
        </is>
      </c>
      <c r="H795" t="inlineStr">
        <is>
          <t>BMAC|BRAK|KEC|KS1|MIP-2g|MIP2G|NJAC|SCYB14</t>
        </is>
      </c>
      <c r="I795" t="inlineStr">
        <is>
          <t>protein-coding</t>
        </is>
      </c>
      <c r="J795" t="inlineStr">
        <is>
          <t>C-X-C motif chemokine ligand 14</t>
        </is>
      </c>
      <c r="K795" t="inlineStr">
        <is>
          <t>This antimicrobial gene belongs to the cytokine gene family which encode secreted proteins involved in immunoregulatory and inflammatory processes. The protein encoded by this gene is structurally related to the CXC (Cys-X-Cys) subfamily of cytokines. Members of this subfamily are characterized by two cysteines separated by a single amino acid. This cytokine displays chemotactic activity for monocytes but not for lymphocytes, dendritic cells, neutrophils or macrophages. It has been implicated that this cytokine is involved in the homeostasis of monocyte-derived macrophages rather than in inflammation. [provided by RefSeq, Sep 2014]</t>
        </is>
      </c>
      <c r="L795" t="inlineStr">
        <is>
          <t>chr5:135578991-135570679</t>
        </is>
      </c>
      <c r="M795" t="inlineStr">
        <is>
          <t>GO:0061844 antimicrobial humoral immune response mediated by antimicrobial peptide;GO:0019730 antimicrobial humoral response;GO:0060326 cell chemotaxis</t>
        </is>
      </c>
      <c r="N795" t="inlineStr">
        <is>
          <t>GO:0005794 Golgi apparatus;GO:0005615 extracellular space;GO:0005576 extracellular region</t>
        </is>
      </c>
      <c r="O795" t="inlineStr">
        <is>
          <t>[GO:0005576] extracellular region; [GO:0002376] immune system process; [GO:0098772] molecular function regulator activity; [GO:0048018] receptor ligand activity; [GO:0048870] cell motility; [GO:0023052] signaling; [GO:0005615] extracellular space; [GO:0048856] anatomical structure development; [GO:0030154] cell differentiation; [GO:0043226] organelle; [GO:0005794] Golgi apparatus; [GO:0098542] defense response to other organism</t>
        </is>
      </c>
      <c r="P795" t="inlineStr">
        <is>
          <t>GO:0008009 chemokine activity;GO:0042379 chemokine receptor binding;GO:0005125 cytokine activity</t>
        </is>
      </c>
      <c r="Q795" t="inlineStr"/>
      <c r="R795" t="inlineStr">
        <is>
          <t>Predicted secreted proteins</t>
        </is>
      </c>
      <c r="S795" t="inlineStr">
        <is>
          <t>[IPR001811] Chemokine interleukin-8-like domain; [IPR036048] Chemokine interleukin-8-like superfamily; [IPR039088] C-X-C motif chemokine 14</t>
        </is>
      </c>
      <c r="T795" t="inlineStr"/>
      <c r="U795" t="inlineStr">
        <is>
          <t>yes</t>
        </is>
      </c>
      <c r="V795" t="inlineStr">
        <is>
          <t>yes</t>
        </is>
      </c>
      <c r="W795" t="inlineStr"/>
      <c r="X795" t="inlineStr"/>
      <c r="Y795" t="inlineStr"/>
      <c r="Z795" t="inlineStr">
        <is>
          <t>yes</t>
        </is>
      </c>
      <c r="AA795" t="inlineStr"/>
      <c r="AB795" t="inlineStr">
        <is>
          <t>MP:0010768 mortality/aging</t>
        </is>
      </c>
      <c r="AC795" t="inlineStr"/>
      <c r="AD795" t="inlineStr"/>
      <c r="AE795" t="inlineStr"/>
      <c r="AF795" t="inlineStr">
        <is>
          <t>Platelet Function Tests</t>
        </is>
      </c>
      <c r="AG795" t="inlineStr">
        <is>
          <t>Pulmonary Disease, Chronic Obstructive;Smoking</t>
        </is>
      </c>
      <c r="AH795" t="inlineStr"/>
      <c r="AI795" t="inlineStr"/>
      <c r="AJ795" t="inlineStr"/>
      <c r="AK795" t="inlineStr"/>
      <c r="AL795" t="inlineStr">
        <is>
          <t>Hereditary Renal Cell Carcinoma; Serrated adenocarcinoma; Deep endometriosis; Skin sensitisation; Obesity-Associated Insulin Resistance; Chemical Carcinogenesis; Contact hypersensitivity; Skin Diseases, Infectious; Recurrent skin infections; Chronic granulomatous disease; Contact Dermatitis; Organic Mental Disorders, Substance-Induced; Prescription Drug Abuse; Drug Use Disorders; Substance-Related Disorders; Substance Dependence; Melanoma, B16; Oral Cavity Carcinoma; Inflammatory Breast Carcinoma; Substance abuse problem; High grade glioma; Drug habituation; Substance Use Disorders; MRSA - Methicillin resistant Staphylococcus aureus infection; Carcinoma, Endometrioid; Drug Dependence; Endometrioma; Severe Combined Immunodeficiency; Chronic Periodontitis; Ki-1+ Anaplastic Large Cell Lymphoma; Lung Diseases, Interstitial; Epithelioma; Deformity; Tumor necrosis; Cervical Squamous Cell Carcinoma; Pancreatitis, Chronic; Adult Fibrosarcoma; Drug abuse; Fibrosarcoma; Invasive Ductal Breast Carcinoma; Leukopenia; Hepatitis A; Squamous cell carcinoma of tongue; Inflammation; Noninfiltrating Intraductal Carcinoma; Gastrointestinal Stromal Tumors; Uterine Fibroids; Secondary malignant neoplasm of bone; Hepatitis; Cerebral Infarction; HIV-1 infection; Lung diseases; Malignant Glioma; Lip and Oral Cavity Carcinoma; Malignant neoplasm of mouth; Pancreatic Neoplasm; Malignant Head and Neck Neoplasm; Benign Prostatic Hyperplasia; Head and Neck Carcinoma; Idiopathic Pulmonary Fibrosis; Tumor Angiogenesis; Multiple Chronic Conditions; Immunologic Deficiency Syndromes; Systemic Scleroderma; Liver diseases; Congenital Abnormality; Thyroid Neoplasm; Endometriosis; Papillary thyroid carcinoma; Secondary malignant neoplasm of lung; Chronic Obstructive Airway Disease; Hepatitis B; Ulcerative Colitis; Lung Neoplasms; Squamous cell carcinoma of the head and neck; Inflammatory Bowel Diseases; Cerebrovascular accident; Prostatic Neoplasms; Arteriosclerosis; Atherosclerosis; Asthma;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95" t="inlineStr"/>
      <c r="AN795" t="inlineStr">
        <is>
          <t>Endometrioma; Endometriosis; Dermatitis; Lung Neoplasms; Lung Cancer; Asthma; Liver carcinoma</t>
        </is>
      </c>
      <c r="AO795" t="inlineStr">
        <is>
          <t>100</t>
        </is>
      </c>
      <c r="AP795" t="inlineStr">
        <is>
          <t>127</t>
        </is>
      </c>
      <c r="AQ795" t="inlineStr">
        <is>
          <t>[{"UniProt":"O95715","EnsemblGene":["ENSG00000145824"],"EnsemblTrans":[["ENST00000337225","ENSP00000337065",""]],"RefSeq":[["NM_004887","NP_004878","REVIEWED"]],"UCSC":["uc003lay"],"SwissProt":["CXL14_HUMAN"]}]</t>
        </is>
      </c>
      <c r="AR795" t="inlineStr">
        <is>
          <t>tongue</t>
        </is>
      </c>
      <c r="AS795" t="inlineStr">
        <is>
          <t>Distribution: Detected in many; Specificity: Tissue enhanced</t>
        </is>
      </c>
      <c r="AT795" t="inlineStr">
        <is>
          <t>antibody: Most of the normal tissues showed moderate cytoplasmic positivity. Bile duct cells, alveolar cells, pancreas, glial cells and lymphoid tissues were weakly stained or negative.; Cytoplasmic expression in most tissues.</t>
        </is>
      </c>
      <c r="AU795" t="inlineStr">
        <is>
          <t>Antibody: Most cancer tissues showed moderate cytoplasmic positivity. Lymphomas as well as several cases of gliomas and squamous cell carcinomas were negative.</t>
        </is>
      </c>
      <c r="AV795" t="inlineStr">
        <is>
          <t>(M5883)NABA SECRETED FACTORS; (M5885)NABA MATRISOME ASSOCIATED; (M5889)NABA MATRISOME</t>
        </is>
      </c>
      <c r="AW795" t="inlineStr">
        <is>
          <t>(hsa04061)Viral protein interaction with cytokine and cytokine receptor; (hsa04062)Chemokine signaling pathway; (hsa04060)Cytokine-cytokine receptor interaction</t>
        </is>
      </c>
      <c r="AX795" t="inlineStr">
        <is>
          <t>(M5907)HALLMARK ESTROGEN RESPONSE LATE</t>
        </is>
      </c>
      <c r="AY795" t="inlineStr"/>
      <c r="AZ795" t="inlineStr">
        <is>
          <t>0.0</t>
        </is>
      </c>
      <c r="BA795" t="inlineStr">
        <is>
          <t>0.0</t>
        </is>
      </c>
      <c r="BB795" t="inlineStr">
        <is>
          <t>0.0</t>
        </is>
      </c>
      <c r="BC795" t="inlineStr">
        <is>
          <t>0.0</t>
        </is>
      </c>
      <c r="BD795" t="inlineStr">
        <is>
          <t>0.0</t>
        </is>
      </c>
      <c r="BE795" t="inlineStr">
        <is>
          <t>0.0</t>
        </is>
      </c>
      <c r="BF795" t="inlineStr">
        <is>
          <t>0.0</t>
        </is>
      </c>
      <c r="BG795" t="inlineStr">
        <is>
          <t>0.0</t>
        </is>
      </c>
      <c r="BH795" t="inlineStr">
        <is>
          <t>0.0</t>
        </is>
      </c>
      <c r="BI795" t="inlineStr">
        <is>
          <t>0.0</t>
        </is>
      </c>
      <c r="BJ795" t="inlineStr">
        <is>
          <t>0.0</t>
        </is>
      </c>
      <c r="BK795" t="inlineStr">
        <is>
          <t>0.0</t>
        </is>
      </c>
      <c r="BL795" t="inlineStr">
        <is>
          <t>0.0</t>
        </is>
      </c>
      <c r="BM795" t="inlineStr">
        <is>
          <t>0.0</t>
        </is>
      </c>
      <c r="BN795" t="inlineStr">
        <is>
          <t>0.0</t>
        </is>
      </c>
      <c r="BO795" t="inlineStr">
        <is>
          <t>0.0</t>
        </is>
      </c>
      <c r="BP795" t="inlineStr">
        <is>
          <t>0.0</t>
        </is>
      </c>
      <c r="BQ795" t="inlineStr">
        <is>
          <t>0.0</t>
        </is>
      </c>
      <c r="BR795" t="inlineStr">
        <is>
          <t>0.0</t>
        </is>
      </c>
      <c r="BS795" t="inlineStr">
        <is>
          <t>0.0</t>
        </is>
      </c>
    </row>
    <row r="796">
      <c r="A796" t="inlineStr">
        <is>
          <t>ANGPTL1</t>
        </is>
      </c>
      <c r="B796" t="inlineStr">
        <is>
          <t>9068</t>
        </is>
      </c>
      <c r="C796" t="inlineStr">
        <is>
          <t>symbol</t>
        </is>
      </c>
      <c r="D796" t="inlineStr">
        <is>
          <t>H. sapiens</t>
        </is>
      </c>
      <c r="E796" t="inlineStr">
        <is>
          <t>9068</t>
        </is>
      </c>
      <c r="F796" t="inlineStr">
        <is>
          <t>H. sapiens</t>
        </is>
      </c>
      <c r="G796" t="inlineStr">
        <is>
          <t>ANGPTL1</t>
        </is>
      </c>
      <c r="H796" t="inlineStr">
        <is>
          <t>ANG3|ANGPT3|ARP1|AngY|UNQ162|dJ595C2.2</t>
        </is>
      </c>
      <c r="I796" t="inlineStr">
        <is>
          <t>protein-coding</t>
        </is>
      </c>
      <c r="J796" t="inlineStr">
        <is>
          <t>angiopoietin like 1</t>
        </is>
      </c>
      <c r="K796" t="inlineStr">
        <is>
          <t>Angiopoietins are members of the vascular endothelial growth factor family and the only known growth factors largely specific for vascular endothelium. Angiopoietin-1, angiopoietin-2, and angiopoietin-4 participate in the formation of blood vessels. The protein encoded by this gene is another member of the angiopoietin family that is widely expressed in adult tissues with mRNA levels highest in highly vascularized tissues. This protein was found to be a secretory protein that does not act as an endothelial cell mitogen in vitro. [provided by RefSeq, Jul 2008]</t>
        </is>
      </c>
      <c r="L796" t="inlineStr">
        <is>
          <t>chr1:178871077-178849535</t>
        </is>
      </c>
      <c r="M796" t="inlineStr">
        <is>
          <t>GO:0007169 transmembrane receptor protein tyrosine kinase signaling pathway;GO:0007167 enzyme-linked receptor protein signaling pathway;GO:0007166 cell surface receptor signaling pathway</t>
        </is>
      </c>
      <c r="N796" t="inlineStr">
        <is>
          <t>GO:0062023 collagen-containing extracellular matrix;GO:0031012 extracellular matrix;GO:0030312 external encapsulating structure</t>
        </is>
      </c>
      <c r="O796" t="inlineStr">
        <is>
          <t>[GO:0005576] extracellular region; [GO:0005615] extracellular space; [GO:0043226] organelle; [GO:0031012] extracellular matrix; [GO:0030312] external encapsulating structure; [GO:0023052] signaling</t>
        </is>
      </c>
      <c r="P796" t="inlineStr">
        <is>
          <t>GO:0005102 signaling receptor binding;GO:0005515 protein binding;GO:0005488 binding</t>
        </is>
      </c>
      <c r="Q796" t="inlineStr"/>
      <c r="R796" t="inlineStr">
        <is>
          <t>Predicted secreted proteins</t>
        </is>
      </c>
      <c r="S796" t="inlineStr">
        <is>
          <t>[IPR002181] Fibrinogen, alpha/beta/gamma chain, C-terminal globular domain; [IPR014716] Fibrinogen, alpha/beta/gamma chain, C-terminal globular, subdomain 1; [IPR020837] Fibrinogen, conserved site; [IPR036056] Fibrinogen-like, C-terminal</t>
        </is>
      </c>
      <c r="T796" t="inlineStr"/>
      <c r="U796" t="inlineStr">
        <is>
          <t>yes</t>
        </is>
      </c>
      <c r="V796" t="inlineStr">
        <is>
          <t>yes</t>
        </is>
      </c>
      <c r="W796" t="inlineStr"/>
      <c r="X796" t="inlineStr"/>
      <c r="Y796" t="inlineStr">
        <is>
          <t>principal1</t>
        </is>
      </c>
      <c r="Z796" t="inlineStr">
        <is>
          <t>yes</t>
        </is>
      </c>
      <c r="AA796" t="inlineStr"/>
      <c r="AB796" t="inlineStr">
        <is>
          <t>MP:0005391 vision/eye phenotype</t>
        </is>
      </c>
      <c r="AC796" t="inlineStr"/>
      <c r="AD796" t="inlineStr"/>
      <c r="AE796" t="inlineStr"/>
      <c r="AF796" t="inlineStr">
        <is>
          <t>Atherosclerosis;Child Development Disorders, Pervasive;Insulin</t>
        </is>
      </c>
      <c r="AG796" t="inlineStr"/>
      <c r="AH796" t="inlineStr"/>
      <c r="AI796" t="inlineStr"/>
      <c r="AJ796" t="inlineStr"/>
      <c r="AK796" t="inlineStr"/>
      <c r="AL796" t="inlineStr">
        <is>
          <t>Spinocerebellar Ataxia Type 5; Rotavirus Infections; Corneal Neovascularization; Carcinoma, Lewis Lung; Nodule; Adult Fibrosarcoma; Fibrosarcoma; Choriocarcinoma; Triglycerides measurement; Acute leukemia; Cerebral Infarction; Malignant Glioma; Tumor Angiogenesis; Immunologic Deficiency Syndromes; Polycystic Ovary Syndrome; Secondary malignant neoplasm of lung; Liver neoplasms; Lung Neoplasms; Cerebrovascular accident; Multiple Myeloma; Cardiovascular Diseases; Hypertensive disease; Carcinoma; Secondary Neoplasm; melanoma; Glioma; Malignant neoplasm of colon and/or rectum;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796" t="inlineStr"/>
      <c r="AN796" t="inlineStr"/>
      <c r="AO796" t="inlineStr">
        <is>
          <t>12</t>
        </is>
      </c>
      <c r="AP796" t="inlineStr">
        <is>
          <t>32</t>
        </is>
      </c>
      <c r="AQ796" t="inlineStr">
        <is>
          <t>[{"UniProt":"O95841","EnsemblGene":["ENSG00000116194"],"EnsemblTrans":[["ENST00000234816","ENSP00000234816","principal1"],["ENST00000367629","ENSP00000356601","principal1"]],"RefSeq":[["NM_004673","NP_004664","REVIEWED"],["XM_005245577","XP_005245634"]],"UCSC":["uc001gma"],"SwissProt":["ANGL1_HUMAN"]}]</t>
        </is>
      </c>
      <c r="AR796" t="inlineStr">
        <is>
          <t>lymph_node</t>
        </is>
      </c>
      <c r="AS796" t="inlineStr">
        <is>
          <t>Distribution: Detected in many; Specificity: Tissue enhanced</t>
        </is>
      </c>
      <c r="AT796" t="inlineStr">
        <is>
          <t>antibody: The majority of normal tissues showed moderate to strong cytoplasmic positivity with a granular pattern. Gastrointestinal tract, lymphoid tissues and most squamous epithelia were weakly stained or negative.; Granular cytoplasmic expression in several tissues. Additional plasma positivity.</t>
        </is>
      </c>
      <c r="AU796" t="inlineStr">
        <is>
          <t>Antibody: Cancer tissues generally showed weak cytoplasmic staining or were negative. Thyroid cancers along with a few cases of melanomas, prostate and ovarian cancers showed moderate cytoplasmic staining.</t>
        </is>
      </c>
      <c r="AV796" t="inlineStr">
        <is>
          <t>(M5883)NABA SECRETED FACTORS; (M5885)NABA MATRISOME ASSOCIATED; (M5889)NABA MATRISOME</t>
        </is>
      </c>
      <c r="AW796" t="inlineStr"/>
      <c r="AX796" t="inlineStr"/>
      <c r="AY796" t="inlineStr"/>
      <c r="AZ796" t="inlineStr">
        <is>
          <t>0.0</t>
        </is>
      </c>
      <c r="BA796" t="inlineStr">
        <is>
          <t>0.0</t>
        </is>
      </c>
      <c r="BB796" t="inlineStr">
        <is>
          <t>0.0</t>
        </is>
      </c>
      <c r="BC796" t="inlineStr">
        <is>
          <t>0.0</t>
        </is>
      </c>
      <c r="BD796" t="inlineStr">
        <is>
          <t>0.0</t>
        </is>
      </c>
      <c r="BE796" t="inlineStr">
        <is>
          <t>0.0</t>
        </is>
      </c>
      <c r="BF796" t="inlineStr">
        <is>
          <t>0.0</t>
        </is>
      </c>
      <c r="BG796" t="inlineStr">
        <is>
          <t>0.0</t>
        </is>
      </c>
      <c r="BH796" t="inlineStr">
        <is>
          <t>0.0</t>
        </is>
      </c>
      <c r="BI796" t="inlineStr">
        <is>
          <t>0.0</t>
        </is>
      </c>
      <c r="BJ796" t="inlineStr">
        <is>
          <t>0.0</t>
        </is>
      </c>
      <c r="BK796" t="inlineStr">
        <is>
          <t>0.0</t>
        </is>
      </c>
      <c r="BL796" t="inlineStr">
        <is>
          <t>0.0</t>
        </is>
      </c>
      <c r="BM796" t="inlineStr">
        <is>
          <t>0.0</t>
        </is>
      </c>
      <c r="BN796" t="inlineStr">
        <is>
          <t>0.0</t>
        </is>
      </c>
      <c r="BO796" t="inlineStr">
        <is>
          <t>0.0</t>
        </is>
      </c>
      <c r="BP796" t="inlineStr">
        <is>
          <t>0.0</t>
        </is>
      </c>
      <c r="BQ796" t="inlineStr">
        <is>
          <t>0.0</t>
        </is>
      </c>
      <c r="BR796" t="inlineStr">
        <is>
          <t>0.0</t>
        </is>
      </c>
      <c r="BS796" t="inlineStr">
        <is>
          <t>0.0</t>
        </is>
      </c>
    </row>
    <row r="797">
      <c r="A797" t="inlineStr">
        <is>
          <t>TMEM252</t>
        </is>
      </c>
      <c r="B797" t="inlineStr">
        <is>
          <t>169693</t>
        </is>
      </c>
      <c r="C797" t="inlineStr">
        <is>
          <t>symbol</t>
        </is>
      </c>
      <c r="D797" t="inlineStr">
        <is>
          <t>H. sapiens</t>
        </is>
      </c>
      <c r="E797" t="inlineStr">
        <is>
          <t>169693</t>
        </is>
      </c>
      <c r="F797" t="inlineStr">
        <is>
          <t>H. sapiens</t>
        </is>
      </c>
      <c r="G797" t="inlineStr">
        <is>
          <t>TMEM252</t>
        </is>
      </c>
      <c r="H797" t="inlineStr">
        <is>
          <t>C9orf71</t>
        </is>
      </c>
      <c r="I797" t="inlineStr">
        <is>
          <t>protein-coding</t>
        </is>
      </c>
      <c r="J797" t="inlineStr">
        <is>
          <t>transmembrane protein 252</t>
        </is>
      </c>
      <c r="K797" t="inlineStr">
        <is>
          <t>Predicted to be integral component of membrane. [provided by Alliance of Genome Resources, Apr 2022]</t>
        </is>
      </c>
      <c r="L797" t="inlineStr">
        <is>
          <t>chr9:68540883-68536580</t>
        </is>
      </c>
      <c r="M797" t="inlineStr"/>
      <c r="N797" t="inlineStr">
        <is>
          <t>GO:0016020 membrane;GO:0110165 cellular anatomical entity;GO:0005575 cellular_component</t>
        </is>
      </c>
      <c r="O797" t="inlineStr"/>
      <c r="P797" t="inlineStr">
        <is>
          <t>GO:0005515 protein binding;GO:0005488 binding;GO:0003674 molecular_function</t>
        </is>
      </c>
      <c r="Q797" t="inlineStr"/>
      <c r="R797" t="inlineStr"/>
      <c r="S797" t="inlineStr">
        <is>
          <t>[IPR031363] Transmembrane protein 252</t>
        </is>
      </c>
      <c r="T797" t="inlineStr"/>
      <c r="U797" t="inlineStr"/>
      <c r="V797" t="inlineStr"/>
      <c r="W797" t="inlineStr">
        <is>
          <t>yes</t>
        </is>
      </c>
      <c r="X797" t="inlineStr">
        <is>
          <t>yes</t>
        </is>
      </c>
      <c r="Y797" t="inlineStr">
        <is>
          <t>principal1</t>
        </is>
      </c>
      <c r="Z797" t="inlineStr">
        <is>
          <t>yes</t>
        </is>
      </c>
      <c r="AA797" t="inlineStr"/>
      <c r="AB797" t="inlineStr"/>
      <c r="AC797" t="inlineStr"/>
      <c r="AD797" t="inlineStr"/>
      <c r="AE797" t="inlineStr"/>
      <c r="AF797" t="inlineStr">
        <is>
          <t>Platelet Function Tests;Stress Disorders, Post-Traumatic</t>
        </is>
      </c>
      <c r="AG797" t="inlineStr">
        <is>
          <t>Body Mass Index;Gastrointestinal Microbiome;Microbiota</t>
        </is>
      </c>
      <c r="AH797" t="inlineStr"/>
      <c r="AI797" t="inlineStr"/>
      <c r="AJ797" t="inlineStr"/>
      <c r="AK797" t="inlineStr"/>
      <c r="AL797" t="inlineStr">
        <is>
          <t>Red Blood Cell Count measurement</t>
        </is>
      </c>
      <c r="AM797" t="inlineStr"/>
      <c r="AN797" t="inlineStr"/>
      <c r="AO797" t="inlineStr"/>
      <c r="AP797" t="inlineStr">
        <is>
          <t>9</t>
        </is>
      </c>
      <c r="AQ797" t="inlineStr">
        <is>
          <t>[{"UniProt":"Q8N6L7","EnsemblGene":["ENSG00000181778"],"EnsemblTrans":[["ENST00000377311","ENSP00000366528","principal1"]],"RefSeq":[["NM_153237","NP_694969","VALIDATED"]],"UCSC":["uc004agt"],"SwissProt":["TM252_HUMAN"]}]</t>
        </is>
      </c>
      <c r="AR797" t="inlineStr"/>
      <c r="AS797" t="inlineStr">
        <is>
          <t>Distribution: Detected in many; Specificity: Group enriched</t>
        </is>
      </c>
      <c r="AT797" t="inlineStr">
        <is>
          <t>Cytoplasmic expression in most tissues.; antibody: Moderate cytoplasmic positivity was observed in kidney. Remanining normal tissues were negative.</t>
        </is>
      </c>
      <c r="AU797" t="inlineStr">
        <is>
          <t>Antibody: All cancers were negative.</t>
        </is>
      </c>
      <c r="AV797" t="inlineStr"/>
      <c r="AW797" t="inlineStr"/>
      <c r="AX797" t="inlineStr"/>
      <c r="AY797" t="inlineStr"/>
      <c r="AZ797" t="inlineStr">
        <is>
          <t>0.0</t>
        </is>
      </c>
      <c r="BA797" t="inlineStr">
        <is>
          <t>0.0</t>
        </is>
      </c>
      <c r="BB797" t="inlineStr">
        <is>
          <t>0.0</t>
        </is>
      </c>
      <c r="BC797" t="inlineStr">
        <is>
          <t>0.0</t>
        </is>
      </c>
      <c r="BD797" t="inlineStr">
        <is>
          <t>0.0</t>
        </is>
      </c>
      <c r="BE797" t="inlineStr">
        <is>
          <t>0.0</t>
        </is>
      </c>
      <c r="BF797" t="inlineStr">
        <is>
          <t>0.0</t>
        </is>
      </c>
      <c r="BG797" t="inlineStr">
        <is>
          <t>0.0</t>
        </is>
      </c>
      <c r="BH797" t="inlineStr">
        <is>
          <t>0.0</t>
        </is>
      </c>
      <c r="BI797" t="inlineStr">
        <is>
          <t>0.0</t>
        </is>
      </c>
      <c r="BJ797" t="inlineStr">
        <is>
          <t>0.0</t>
        </is>
      </c>
      <c r="BK797" t="inlineStr">
        <is>
          <t>0.0</t>
        </is>
      </c>
      <c r="BL797" t="inlineStr">
        <is>
          <t>0.0</t>
        </is>
      </c>
      <c r="BM797" t="inlineStr">
        <is>
          <t>0.0</t>
        </is>
      </c>
      <c r="BN797" t="inlineStr">
        <is>
          <t>0.0</t>
        </is>
      </c>
      <c r="BO797" t="inlineStr">
        <is>
          <t>0.0</t>
        </is>
      </c>
      <c r="BP797" t="inlineStr">
        <is>
          <t>0.0</t>
        </is>
      </c>
      <c r="BQ797" t="inlineStr">
        <is>
          <t>0.0</t>
        </is>
      </c>
      <c r="BR797" t="inlineStr">
        <is>
          <t>0.0</t>
        </is>
      </c>
      <c r="BS797" t="inlineStr">
        <is>
          <t>0.0</t>
        </is>
      </c>
    </row>
    <row r="798">
      <c r="A798" t="inlineStr">
        <is>
          <t>ZNF385B</t>
        </is>
      </c>
      <c r="B798" t="inlineStr">
        <is>
          <t>151126</t>
        </is>
      </c>
      <c r="C798" t="inlineStr">
        <is>
          <t>symbol</t>
        </is>
      </c>
      <c r="D798" t="inlineStr">
        <is>
          <t>H. sapiens</t>
        </is>
      </c>
      <c r="E798" t="inlineStr">
        <is>
          <t>151126</t>
        </is>
      </c>
      <c r="F798" t="inlineStr">
        <is>
          <t>H. sapiens</t>
        </is>
      </c>
      <c r="G798" t="inlineStr">
        <is>
          <t>ZNF385B</t>
        </is>
      </c>
      <c r="H798" t="inlineStr">
        <is>
          <t>ZNF533</t>
        </is>
      </c>
      <c r="I798" t="inlineStr">
        <is>
          <t>protein-coding</t>
        </is>
      </c>
      <c r="J798" t="inlineStr">
        <is>
          <t>zinc finger protein 385B</t>
        </is>
      </c>
      <c r="K798" t="inlineStr">
        <is>
          <t>Enables p53 binding activity. Involved in intrinsic apoptotic signaling pathway by p53 class mediator. Located in nucleus. [provided by Alliance of Genome Resources, Apr 2022]</t>
        </is>
      </c>
      <c r="L798" t="inlineStr">
        <is>
          <t>chr2:179861612-179441982</t>
        </is>
      </c>
      <c r="M798" t="inlineStr">
        <is>
          <t>GO:0072332 intrinsic apoptotic signaling pathway by p53 class mediator;GO:0072331 signal transduction by p53 class mediator;GO:0097193 intrinsic apoptotic signaling pathway</t>
        </is>
      </c>
      <c r="N798" t="inlineStr">
        <is>
          <t>GO:0005634 nucleus;GO:0043231 intracellular membrane-bounded organelle;GO:0043229 intracellular organelle</t>
        </is>
      </c>
      <c r="O798" t="inlineStr">
        <is>
          <t>[GO:0043226] organelle; [GO:0005634] nucleus; [GO:0012501] programmed cell death; [GO:0023052] signaling</t>
        </is>
      </c>
      <c r="P798" t="inlineStr">
        <is>
          <t>GO:0002039 p53 binding;GO:0008270 zinc ion binding;GO:0046914 transition metal ion binding</t>
        </is>
      </c>
      <c r="Q798" t="inlineStr"/>
      <c r="R798" t="inlineStr">
        <is>
          <t>Predicted intracellular proteins</t>
        </is>
      </c>
      <c r="S798" t="inlineStr">
        <is>
          <t>[IPR003604] Matrin/U1-C-like, C2H2-type zinc finger; [IPR013087] Zinc finger C2H2-type; [IPR036236] Zinc finger C2H2 superfamily</t>
        </is>
      </c>
      <c r="T798" t="inlineStr">
        <is>
          <t>Nucleoli fibrillar center (Supported)</t>
        </is>
      </c>
      <c r="U798" t="inlineStr"/>
      <c r="V798" t="inlineStr"/>
      <c r="W798" t="inlineStr"/>
      <c r="X798" t="inlineStr"/>
      <c r="Y798" t="inlineStr"/>
      <c r="Z798" t="inlineStr"/>
      <c r="AA798" t="inlineStr"/>
      <c r="AB798" t="inlineStr"/>
      <c r="AC798" t="inlineStr"/>
      <c r="AD798" t="inlineStr"/>
      <c r="AE798" t="inlineStr"/>
      <c r="AF798" t="inlineStr">
        <is>
          <t>Amyotrophic Lateral Sclerosis;Arteries;Attention Deficit Disorder with Hyperactivity;Blood Pressure;Cholesterol;Diabetes Mellitus;Interleukin-1beta;Lipoproteins, VLDL;Myocardial Infarction;Parkinson Disease;Platelet Function Tests;Selenium;Subcutaneous Fat</t>
        </is>
      </c>
      <c r="AG798" t="inlineStr">
        <is>
          <t>Alzheimer Disease;Antibodies, Antiphospholipid;Death, Sudden, Cardiac;Gestational Age;Live Birth;Migraine Disorders;Schizophrenia</t>
        </is>
      </c>
      <c r="AH798" t="inlineStr"/>
      <c r="AI798" t="inlineStr"/>
      <c r="AJ798" t="inlineStr"/>
      <c r="AK798" t="inlineStr"/>
      <c r="AL798" t="inlineStr">
        <is>
          <t>Sudden Cardiac Arrest; CHARGE Syndrome; Syndactyly; Sudden Cardiac Death; Uranostaphyloschisis; Cleft palate, isolated; Cervical Squamous Cell Carcinoma; Mental Retardation; SCOLIOSIS, ISOLATED, SUSCEPTIBILITY TO, 3; Cleft Palate; Intelligence; Adolescent idiopathic scoliosis; Systolic Pressure; Autistic Disorder; Cardiovascular Diseases; Intellectual Disability; ovarian neoplasm; Malignant neoplasm of ovary; Obesity; Carcinoma, Ovarian Epithelial; Schizophrenia; Neoplasms</t>
        </is>
      </c>
      <c r="AM798" t="inlineStr"/>
      <c r="AN798" t="inlineStr">
        <is>
          <t>Schizophrenia</t>
        </is>
      </c>
      <c r="AO798" t="inlineStr">
        <is>
          <t>7</t>
        </is>
      </c>
      <c r="AP798" t="inlineStr">
        <is>
          <t>17</t>
        </is>
      </c>
      <c r="AQ798" t="inlineStr">
        <is>
          <t>[{"UniProt":"Q569K4","EnsemblGene":["ENSG00000144331"],"EnsemblTrans":[["ENST00000336917","ENSP00000338225",""],["ENST00000409343","ENSP00000386379",""],["ENST00000409692","ENSP00000386507",""]],"RefSeq":[["NM_001113397","NP_001106868","VALIDATED"],["NM_001113398","NP_001106869","VALIDATED"],["NM_001282725","NP_001269654","VALIDATED"],["NM_152520","NP_689733","VALIDATED"],["XM_017003438","XP_016858927"],["XM_017003439","XP_016858928"]],"UCSC":["uc002unj"],"SwissProt":["Z385B_HUMAN"]}]</t>
        </is>
      </c>
      <c r="AR798" t="inlineStr"/>
      <c r="AS798" t="inlineStr">
        <is>
          <t>Distribution: Detected in many; Specificity: Tissue enhanced</t>
        </is>
      </c>
      <c r="AT798" t="inlineStr"/>
      <c r="AU798" t="inlineStr"/>
      <c r="AV798" t="inlineStr"/>
      <c r="AW798" t="inlineStr"/>
      <c r="AX798" t="inlineStr"/>
      <c r="AY798" t="inlineStr"/>
      <c r="AZ798" t="inlineStr">
        <is>
          <t>0.0</t>
        </is>
      </c>
      <c r="BA798" t="inlineStr">
        <is>
          <t>0.0</t>
        </is>
      </c>
      <c r="BB798" t="inlineStr">
        <is>
          <t>0.0</t>
        </is>
      </c>
      <c r="BC798" t="inlineStr">
        <is>
          <t>0.0</t>
        </is>
      </c>
      <c r="BD798" t="inlineStr">
        <is>
          <t>0.0</t>
        </is>
      </c>
      <c r="BE798" t="inlineStr">
        <is>
          <t>0.0</t>
        </is>
      </c>
      <c r="BF798" t="inlineStr">
        <is>
          <t>0.0</t>
        </is>
      </c>
      <c r="BG798" t="inlineStr">
        <is>
          <t>0.0</t>
        </is>
      </c>
      <c r="BH798" t="inlineStr">
        <is>
          <t>0.0</t>
        </is>
      </c>
      <c r="BI798" t="inlineStr">
        <is>
          <t>0.0</t>
        </is>
      </c>
      <c r="BJ798" t="inlineStr">
        <is>
          <t>0.0</t>
        </is>
      </c>
      <c r="BK798" t="inlineStr">
        <is>
          <t>0.0</t>
        </is>
      </c>
      <c r="BL798" t="inlineStr">
        <is>
          <t>0.0</t>
        </is>
      </c>
      <c r="BM798" t="inlineStr">
        <is>
          <t>0.0</t>
        </is>
      </c>
      <c r="BN798" t="inlineStr">
        <is>
          <t>0.0</t>
        </is>
      </c>
      <c r="BO798" t="inlineStr">
        <is>
          <t>0.0</t>
        </is>
      </c>
      <c r="BP798" t="inlineStr">
        <is>
          <t>0.0</t>
        </is>
      </c>
      <c r="BQ798" t="inlineStr">
        <is>
          <t>0.0</t>
        </is>
      </c>
      <c r="BR798" t="inlineStr">
        <is>
          <t>0.0</t>
        </is>
      </c>
      <c r="BS798" t="inlineStr">
        <is>
          <t>0.0</t>
        </is>
      </c>
    </row>
    <row r="799">
      <c r="A799" t="inlineStr">
        <is>
          <t>SLC13A4</t>
        </is>
      </c>
      <c r="B799" t="inlineStr">
        <is>
          <t>26266</t>
        </is>
      </c>
      <c r="C799" t="inlineStr">
        <is>
          <t>symbol</t>
        </is>
      </c>
      <c r="D799" t="inlineStr">
        <is>
          <t>H. sapiens</t>
        </is>
      </c>
      <c r="E799" t="inlineStr">
        <is>
          <t>26266</t>
        </is>
      </c>
      <c r="F799" t="inlineStr">
        <is>
          <t>H. sapiens</t>
        </is>
      </c>
      <c r="G799" t="inlineStr">
        <is>
          <t>SLC13A4</t>
        </is>
      </c>
      <c r="H799" t="inlineStr">
        <is>
          <t>NAS2|SUT-1|SUT1</t>
        </is>
      </c>
      <c r="I799" t="inlineStr">
        <is>
          <t>protein-coding</t>
        </is>
      </c>
      <c r="J799" t="inlineStr">
        <is>
          <t>solute carrier family 13 member 4</t>
        </is>
      </c>
      <c r="K799" t="inlineStr">
        <is>
          <t>Predicted to enable sodium:sulfate symporter activity. Predicted to be involved in anion transmembrane transport. Predicted to be located in plasma membrane. Predicted to be integral component of plasma membrane. Predicted to be integral component of membrane. [provided by Alliance of Genome Resources, Apr 2022]</t>
        </is>
      </c>
      <c r="L799" t="inlineStr">
        <is>
          <t>chr7:135728186-135681231</t>
        </is>
      </c>
      <c r="M799" t="inlineStr">
        <is>
          <t>GO:1902358 sulfate transmembrane transport;GO:0008272 sulfate transport;GO:0072348 sulfur compound transport</t>
        </is>
      </c>
      <c r="N799" t="inlineStr">
        <is>
          <t>GO:0005886 plasma membrane;GO:0071944 cell periphery;GO:0016020 membrane</t>
        </is>
      </c>
      <c r="O799" t="inlineStr">
        <is>
          <t>[GO:0055085] transmembrane transport; [GO:0005215] transporter activity; [GO:0005886] plasma membrane</t>
        </is>
      </c>
      <c r="P799" t="inlineStr">
        <is>
          <t>GO:0015382 sodium:sulfate symporter activity;GO:0008271 secondary active sulfate transmembrane transporter activity;GO:0015116 sulfate transmembrane transporter activity</t>
        </is>
      </c>
      <c r="Q799" t="inlineStr"/>
      <c r="R799" t="inlineStr">
        <is>
          <t>Transporters:Electrochemical Potential-driven transporters</t>
        </is>
      </c>
      <c r="S799" t="inlineStr">
        <is>
          <t>[IPR001898] Solute carrier family 13</t>
        </is>
      </c>
      <c r="T799" t="inlineStr"/>
      <c r="U799" t="inlineStr"/>
      <c r="V799" t="inlineStr"/>
      <c r="W799" t="inlineStr">
        <is>
          <t>yes</t>
        </is>
      </c>
      <c r="X799" t="inlineStr">
        <is>
          <t>yes</t>
        </is>
      </c>
      <c r="Y799" t="inlineStr">
        <is>
          <t>principal4</t>
        </is>
      </c>
      <c r="Z799" t="inlineStr">
        <is>
          <t>yes</t>
        </is>
      </c>
      <c r="AA799" t="inlineStr"/>
      <c r="AB799" t="inlineStr">
        <is>
          <t>MP:0010771 integument phenotype</t>
        </is>
      </c>
      <c r="AC799" t="inlineStr"/>
      <c r="AD799" t="inlineStr"/>
      <c r="AE799" t="inlineStr"/>
      <c r="AF799" t="inlineStr"/>
      <c r="AG799" t="inlineStr"/>
      <c r="AH799" t="inlineStr"/>
      <c r="AI799" t="inlineStr"/>
      <c r="AJ799" t="inlineStr"/>
      <c r="AK799" t="inlineStr"/>
      <c r="AL799" t="inlineStr">
        <is>
          <t>Chemically-Induced Liver Toxicity; Hepatitis, Toxic; Drug-Induced Acute Liver Injury; Hepatitis, Drug-Induced; Chemical and Drug Induced Liver Injury; Drug-Induced Liver Disease; Fibrosis, Liver; Liver Cirrhosis</t>
        </is>
      </c>
      <c r="AM799" t="inlineStr"/>
      <c r="AN799" t="inlineStr">
        <is>
          <t>Liver Cirrhosis; Liver Fibrosis</t>
        </is>
      </c>
      <c r="AO799" t="inlineStr">
        <is>
          <t>6</t>
        </is>
      </c>
      <c r="AP799" t="inlineStr">
        <is>
          <t>14</t>
        </is>
      </c>
      <c r="AQ799" t="inlineStr">
        <is>
          <t>[{"UniProt":"Q9UKG4","EnsemblGene":["ENSG00000164707"],"EnsemblTrans":[["ENST00000354042","ENSP00000297282","principal4"]],"RefSeq":[["NM_001318192","NP_001305121","VALIDATED"],["NM_012450","NP_036582","VALIDATED"]],"UCSC":["uc003vta"],"SwissProt":["S13A4_HUMAN"]},{"UniProt":"A0A804HKQ4","EnsemblGene":["ENSG00000164707"],"EnsemblTrans":[["ENST00000682651","ENSP00000508027","alternative1"]],"RefSeq":[["NM_001318192","NP_001305121","VALIDATED"]],"SwissProt":["A0A804HKQ4_HUMAN"]},{"UniProt":"Q59HF0","RefSeq":[["NM_001318192","NP_001305121","VALIDATED"],["NM_012450","NP_036582","VALIDATED"]],"SwissProt":["Q59HF0_HUMAN"]}]</t>
        </is>
      </c>
      <c r="AR799" t="inlineStr">
        <is>
          <t>placenta</t>
        </is>
      </c>
      <c r="AS799" t="inlineStr">
        <is>
          <t>Distribution: Detected in some; Specificity: Tissue enriched</t>
        </is>
      </c>
      <c r="AT799" t="inlineStr">
        <is>
          <t>Membranous expression in placenta. Expressed also in neuronal processes in CNS and peripheral nerves.; antibody: Strong positivity was observed in neuronal processes in CNS and in peripheral nerve. Membranous positivity was observed in placenta and epididymis. Remaining normal tissues were essentially negative.</t>
        </is>
      </c>
      <c r="AU799" t="inlineStr">
        <is>
          <t>Antibody: Essentially all cancers cells were negative.</t>
        </is>
      </c>
      <c r="AV799" t="inlineStr"/>
      <c r="AW799" t="inlineStr"/>
      <c r="AX799" t="inlineStr"/>
      <c r="AY799" t="inlineStr"/>
      <c r="AZ799" t="inlineStr">
        <is>
          <t>0.0</t>
        </is>
      </c>
      <c r="BA799" t="inlineStr">
        <is>
          <t>0.0</t>
        </is>
      </c>
      <c r="BB799" t="inlineStr">
        <is>
          <t>0.0</t>
        </is>
      </c>
      <c r="BC799" t="inlineStr">
        <is>
          <t>0.0</t>
        </is>
      </c>
      <c r="BD799" t="inlineStr">
        <is>
          <t>0.0</t>
        </is>
      </c>
      <c r="BE799" t="inlineStr">
        <is>
          <t>0.0</t>
        </is>
      </c>
      <c r="BF799" t="inlineStr">
        <is>
          <t>0.0</t>
        </is>
      </c>
      <c r="BG799" t="inlineStr">
        <is>
          <t>0.0</t>
        </is>
      </c>
      <c r="BH799" t="inlineStr">
        <is>
          <t>0.0</t>
        </is>
      </c>
      <c r="BI799" t="inlineStr">
        <is>
          <t>0.0</t>
        </is>
      </c>
      <c r="BJ799" t="inlineStr">
        <is>
          <t>0.0</t>
        </is>
      </c>
      <c r="BK799" t="inlineStr">
        <is>
          <t>1.0</t>
        </is>
      </c>
      <c r="BL799" t="inlineStr">
        <is>
          <t>0.0</t>
        </is>
      </c>
      <c r="BM799" t="inlineStr">
        <is>
          <t>0.0</t>
        </is>
      </c>
      <c r="BN799" t="inlineStr">
        <is>
          <t>0.0</t>
        </is>
      </c>
      <c r="BO799" t="inlineStr">
        <is>
          <t>0.0</t>
        </is>
      </c>
      <c r="BP799" t="inlineStr">
        <is>
          <t>0.0</t>
        </is>
      </c>
      <c r="BQ799" t="inlineStr">
        <is>
          <t>0.0</t>
        </is>
      </c>
      <c r="BR799" t="inlineStr">
        <is>
          <t>0.0</t>
        </is>
      </c>
      <c r="BS799" t="inlineStr">
        <is>
          <t>0.0</t>
        </is>
      </c>
    </row>
    <row r="800">
      <c r="A800" t="inlineStr">
        <is>
          <t>PLAC1</t>
        </is>
      </c>
      <c r="B800" t="inlineStr">
        <is>
          <t>10761</t>
        </is>
      </c>
      <c r="C800" t="inlineStr">
        <is>
          <t>symbol</t>
        </is>
      </c>
      <c r="D800" t="inlineStr">
        <is>
          <t>H. sapiens</t>
        </is>
      </c>
      <c r="E800" t="inlineStr">
        <is>
          <t>10761</t>
        </is>
      </c>
      <c r="F800" t="inlineStr">
        <is>
          <t>H. sapiens</t>
        </is>
      </c>
      <c r="G800" t="inlineStr">
        <is>
          <t>PLAC1</t>
        </is>
      </c>
      <c r="H800" t="inlineStr">
        <is>
          <t>CT92|OOSP2B|OOSP2L</t>
        </is>
      </c>
      <c r="I800" t="inlineStr">
        <is>
          <t>protein-coding</t>
        </is>
      </c>
      <c r="J800" t="inlineStr">
        <is>
          <t>placenta enriched 1</t>
        </is>
      </c>
      <c r="K800" t="inlineStr">
        <is>
          <t>Involved in placenta development. Predicted to be located in extracellular region. [provided by Alliance of Genome Resources, Apr 2022]</t>
        </is>
      </c>
      <c r="L800" t="inlineStr">
        <is>
          <t>chrX:134764322-134565838</t>
        </is>
      </c>
      <c r="M800" t="inlineStr">
        <is>
          <t>GO:0001890 placenta development;GO:0048513 animal organ development;GO:0048856 anatomical structure development</t>
        </is>
      </c>
      <c r="N800" t="inlineStr">
        <is>
          <t>GO:0005576 extracellular region;GO:0110165 cellular anatomical entity;GO:0005575 cellular_component</t>
        </is>
      </c>
      <c r="O800" t="inlineStr">
        <is>
          <t>[GO:0005576] extracellular region; [GO:0048856] anatomical structure development</t>
        </is>
      </c>
      <c r="P800" t="inlineStr">
        <is>
          <t>GO:0003674 molecular_function</t>
        </is>
      </c>
      <c r="Q800" t="inlineStr"/>
      <c r="R800" t="inlineStr">
        <is>
          <t>Predicted secreted proteins</t>
        </is>
      </c>
      <c r="S800" t="inlineStr">
        <is>
          <t>[IPR033222] PLAC1 family</t>
        </is>
      </c>
      <c r="T800" t="inlineStr">
        <is>
          <t>Vesicles (Approved); Additional: Cytosol</t>
        </is>
      </c>
      <c r="U800" t="inlineStr">
        <is>
          <t>yes</t>
        </is>
      </c>
      <c r="V800" t="inlineStr">
        <is>
          <t>yes</t>
        </is>
      </c>
      <c r="W800" t="inlineStr"/>
      <c r="X800" t="inlineStr"/>
      <c r="Y800" t="inlineStr">
        <is>
          <t>principal1</t>
        </is>
      </c>
      <c r="Z800" t="inlineStr"/>
      <c r="AA800" t="inlineStr"/>
      <c r="AB800" t="inlineStr">
        <is>
          <t>MP:0010768 mortality/aging</t>
        </is>
      </c>
      <c r="AC800" t="inlineStr"/>
      <c r="AD800" t="inlineStr"/>
      <c r="AE800" t="inlineStr"/>
      <c r="AF800" t="inlineStr"/>
      <c r="AG800" t="inlineStr"/>
      <c r="AH800" t="inlineStr"/>
      <c r="AI800" t="inlineStr"/>
      <c r="AJ800" t="inlineStr"/>
      <c r="AK800" t="inlineStr"/>
      <c r="AL800" t="inlineStr">
        <is>
          <t>Mammary Tumorigenesis; Pre-Eclampsia; Birth Weight; Eclampsia; Malignant neoplasm of testis; Glomerular Filtration Rate; Gastric Adenocarcinoma; Noninfiltrating Intraductal Carcinoma; Pancreatic Ductal Adenocarcinoma; Fetal Growth Retardation; Solid Neoplasm; Lung Neoplasms; cervical cancer; Adenocarcinoma; Malignant neoplasm of ovary; Mammary Neoplasms; Secondary malignant neoplasm of lymph node;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800" t="inlineStr"/>
      <c r="AN800" t="inlineStr"/>
      <c r="AO800" t="inlineStr">
        <is>
          <t>46</t>
        </is>
      </c>
      <c r="AP800" t="inlineStr">
        <is>
          <t>54</t>
        </is>
      </c>
      <c r="AQ800" t="inlineStr">
        <is>
          <t>[{"UniProt":"Q9HBJ0","EnsemblGene":["ENSG00000170965"],"EnsemblTrans":[["ENST00000359237","ENSP00000352173","principal1"]],"RefSeq":[["NM_001316887","NP_001303816","VALIDATED"],["NM_001316888","NP_001303817","VALIDATED"],["NM_001316889","NP_001303818","VALIDATED"],["NM_021796","NP_068568","VALIDATED"],["XM_011531257","XP_011529559","MODEL"],["XM_011531260","XP_011529562","MODEL"],["XM_017029236","XP_016884725"]],"UCSC":["uc004exo"],"SwissProt":["PLAC1_HUMAN"]}]</t>
        </is>
      </c>
      <c r="AR800" t="inlineStr">
        <is>
          <t>placenta</t>
        </is>
      </c>
      <c r="AS800" t="inlineStr">
        <is>
          <t>Distribution: Detected in single; Specificity: Tissue enriched</t>
        </is>
      </c>
      <c r="AT800" t="inlineStr">
        <is>
          <t>Selective cytoplasmic expression in placenta.</t>
        </is>
      </c>
      <c r="AU800" t="inlineStr"/>
      <c r="AV800" t="inlineStr"/>
      <c r="AW800" t="inlineStr"/>
      <c r="AX800" t="inlineStr">
        <is>
          <t>(M5907)HALLMARK ESTROGEN RESPONSE LATE</t>
        </is>
      </c>
      <c r="AY800" t="inlineStr"/>
      <c r="AZ800" t="inlineStr">
        <is>
          <t>0.0</t>
        </is>
      </c>
      <c r="BA800" t="inlineStr">
        <is>
          <t>0.0</t>
        </is>
      </c>
      <c r="BB800" t="inlineStr">
        <is>
          <t>0.0</t>
        </is>
      </c>
      <c r="BC800" t="inlineStr">
        <is>
          <t>0.0</t>
        </is>
      </c>
      <c r="BD800" t="inlineStr">
        <is>
          <t>0.0</t>
        </is>
      </c>
      <c r="BE800" t="inlineStr">
        <is>
          <t>0.0</t>
        </is>
      </c>
      <c r="BF800" t="inlineStr">
        <is>
          <t>0.0</t>
        </is>
      </c>
      <c r="BG800" t="inlineStr">
        <is>
          <t>0.0</t>
        </is>
      </c>
      <c r="BH800" t="inlineStr">
        <is>
          <t>0.0</t>
        </is>
      </c>
      <c r="BI800" t="inlineStr">
        <is>
          <t>0.0</t>
        </is>
      </c>
      <c r="BJ800" t="inlineStr">
        <is>
          <t>0.0</t>
        </is>
      </c>
      <c r="BK800" t="inlineStr">
        <is>
          <t>0.0</t>
        </is>
      </c>
      <c r="BL800" t="inlineStr">
        <is>
          <t>0.0</t>
        </is>
      </c>
      <c r="BM800" t="inlineStr">
        <is>
          <t>0.0</t>
        </is>
      </c>
      <c r="BN800" t="inlineStr">
        <is>
          <t>0.0</t>
        </is>
      </c>
      <c r="BO800" t="inlineStr">
        <is>
          <t>0.0</t>
        </is>
      </c>
      <c r="BP800" t="inlineStr">
        <is>
          <t>0.0</t>
        </is>
      </c>
      <c r="BQ800" t="inlineStr">
        <is>
          <t>0.0</t>
        </is>
      </c>
      <c r="BR800" t="inlineStr">
        <is>
          <t>0.0</t>
        </is>
      </c>
      <c r="BS800" t="inlineStr">
        <is>
          <t>0.0</t>
        </is>
      </c>
    </row>
    <row r="801">
      <c r="A801" t="inlineStr">
        <is>
          <t>ZIC2</t>
        </is>
      </c>
      <c r="B801" t="inlineStr">
        <is>
          <t>7546</t>
        </is>
      </c>
      <c r="C801" t="inlineStr">
        <is>
          <t>symbol</t>
        </is>
      </c>
      <c r="D801" t="inlineStr">
        <is>
          <t>H. sapiens</t>
        </is>
      </c>
      <c r="E801" t="inlineStr">
        <is>
          <t>7546</t>
        </is>
      </c>
      <c r="F801" t="inlineStr">
        <is>
          <t>H. sapiens</t>
        </is>
      </c>
      <c r="G801" t="inlineStr">
        <is>
          <t>ZIC2</t>
        </is>
      </c>
      <c r="H801" t="inlineStr">
        <is>
          <t>HPE5</t>
        </is>
      </c>
      <c r="I801" t="inlineStr">
        <is>
          <t>protein-coding</t>
        </is>
      </c>
      <c r="J801" t="inlineStr">
        <is>
          <t>Zic family member 2</t>
        </is>
      </c>
      <c r="K801" t="inlineStr">
        <is>
          <t>This gene encodes a member of the ZIC family of C2H2-type zinc finger proteins. This protein functions as a transcriptional repressor and may regulate tissue specific expression of dopamine receptor D1. Expansion of an alanine repeat in the C-terminus of the encoded protein and other mutations in this gene cause holoprosencephaly type 5. Holoprosencephaly is the most common structural anomaly of the human brain. A polyhistidine tract polymorphism in this gene may be associated with increased risk of neural tube defects. This gene is closely linked to a gene encoding zinc finger protein of the cerebellum 5, a related family member on chromosome 13. [provided by RefSeq, Jul 2016]</t>
        </is>
      </c>
      <c r="L801" t="inlineStr">
        <is>
          <t>chr13:99981784-99986765</t>
        </is>
      </c>
      <c r="M801" t="inlineStr">
        <is>
          <t>GO:0007601 visual perception;GO:0050953 sensory perception of light stimulus;GO:0051091 positive regulation of DNA-binding transcription factor activity</t>
        </is>
      </c>
      <c r="N801" t="inlineStr">
        <is>
          <t>GO:0016604 nuclear body;GO:0005654 nucleoplasm;GO:0031981 nuclear lumen</t>
        </is>
      </c>
      <c r="O801"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[GO:0050877] nervous system process</t>
        </is>
      </c>
      <c r="P801" t="inlineStr">
        <is>
          <t>GO:0031490 chromatin DNA binding;GO:0003682 chromatin binding;GO:0000978 RNA polymerase II cis-regulatory region sequence-specific DNA binding</t>
        </is>
      </c>
      <c r="Q801" t="inlineStr"/>
      <c r="R801" t="inlineStr">
        <is>
          <t>Human disease related genes:Congenital malformations:Congenital malformations of the nervous system; Disease related genes; Transcription factors:Zinc-coordinating DNA-binding domains; Predicted intracellular proteins</t>
        </is>
      </c>
      <c r="S801" t="inlineStr">
        <is>
          <t>[IPR013087] Zinc finger C2H2-type; [IPR036236] Zinc finger C2H2 superfamily; [IPR041643] ZIC protein, zinc finger domain</t>
        </is>
      </c>
      <c r="T801" t="inlineStr">
        <is>
          <t>Nuclear bodies (Supported)</t>
        </is>
      </c>
      <c r="U801" t="inlineStr"/>
      <c r="V801" t="inlineStr"/>
      <c r="W801" t="inlineStr"/>
      <c r="X801" t="inlineStr"/>
      <c r="Y801" t="inlineStr">
        <is>
          <t>principal1</t>
        </is>
      </c>
      <c r="Z801" t="inlineStr"/>
      <c r="AA801" t="inlineStr">
        <is>
          <t>yes</t>
        </is>
      </c>
      <c r="AB801" t="inlineStr">
        <is>
          <t>MP:0010771 integument phenotype</t>
        </is>
      </c>
      <c r="AC801"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801" t="inlineStr">
        <is>
          <t>OMIM ID:609637 Holoprosencephaly 5</t>
        </is>
      </c>
      <c r="AE801" t="inlineStr">
        <is>
          <t>ZIC2-related condition; Holoprosencephaly 5; Inborn genetic diseases; Abnormality of the nervous system; Microcephaly; Holoprosencephaly sequence</t>
        </is>
      </c>
      <c r="AF801" t="inlineStr"/>
      <c r="AG801" t="inlineStr">
        <is>
          <t>GRN protein, human</t>
        </is>
      </c>
      <c r="AH801" t="inlineStr">
        <is>
          <t>OMIM ID:609637 Holoprosencephaly 5</t>
        </is>
      </c>
      <c r="AI801" t="inlineStr">
        <is>
          <t>Clinvar: phenotype not specified: pathogenic; Holoprosencephaly 5: likely pathogenic,pathogenic</t>
        </is>
      </c>
      <c r="AJ801" t="inlineStr">
        <is>
          <t>HP:0025670:Syntelencephaly; HP:0006988:Alobar holoprosencephaly; HP:0002507:Semilobar holoprosencephaly; HP:0004478:Ethmoidal encephalocele; HP:0031913:Rhombencephalosynapsis; HP:0007375:Abnormal septum pellucidum morphology; HP:0010644:Midnasal stenosis; HP:0002418:Abnormal midbrain morphology; HP:0006870:Lobar holoprosencephaly; HP:0000863:Central diabetes insipidus; HP:0000863:Central diabetes insipidus; HP:0001355:Megalencephaly; HP:0012650:Perisylvian polymicrogyria; HP:0002474:Expressive language delay; HP:0002247:Duodenal atresia; HP:0009800:Maternal diabetes; HP:0000243:Trigonocephaly;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HP:0002002:Deep philtrum;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HP:0006956:Lateral ventricle dilatation;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HP:0011461:Fetal onset;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HP:0000341:Narrow forehead;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HP:0000340:Sloping forehead; HP:0000664:Synophrys; HP:0000601:Hypotelorism; HP:0000601:Hypotelorism; HP:0000601:Hypotelorism; HP:0000601:Hypotelorism; HP:0000601:Hypotelorism; HP:0000601:Hypotelorism; HP:0001636:Tetralogy of Fallot; HP:0000612:Iris coloboma; HP:0000337:Broad forehead;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HP:0000400:Macrotia;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HP:0001999:Abnormal facial shape; HP:0000582:Upslanted palpebral fissure; HP:0000348:High forehead;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t>
        </is>
      </c>
      <c r="AK801" t="inlineStr"/>
      <c r="AL801" t="inlineStr">
        <is>
          <t>Distal monosomy 13q syndrome; HOLOPROSENCEPHALY 2 (disorder); HOLOPROSENCEPHALY 4 (disorder); HOLOPROSENCEPHALY 5; Nonsyndromic Holoprosencephaly; Rhombencephalosynapsis; Bifid nose; Asplenia Syndrome; Rachischisis; Alobar Holoprosencephaly; Midnasal stenosis; Semilobar Holoprosencephaly; SOLITARY MEDIAN MAXILLARY CENTRAL INCISOR; Spina Bifida Cystica; Cleft face; Diastematomyelia; Iniencephaly; Spinal Cord Myelodysplasia; Neurenteric Cyst; Acrania; Arachnoid Cysts; Cyclocephaly; Lobar Holoprosencephaly; Craniorachischisis; Epithelial cyst; Duodenal atresia; Tethered Cord Syndrome; Exencephaly; Narrow nasal bridge; Trigonocephaly; Hypernatremia; PREMATURE CENTROMERE DIVISION; pathologic fistula; Panhypopituitarism; Tented upper lip vermilion; Orbital separation diminished; Congenital anomaly of brain; Choanal Atresia; Myxoid cyst; Narrow forehead; Ambiguous Genitalia; Holoprosencephaly; Congenital absence of kidneys syndrome; Synophrys; Congenital anomaly of face; EMG: myopathic abnormalities; Congenital defects; Broad forehead; Dandy-Walker Syndrome; Congenital coloboma of iris; Coloboma of iris; Primary Ciliary Dyskinesia; Spina Bifida; Short philtrum; Polydactyly; Premature Birth; Upward slant of palpebral fissure; Photophobia; Congenital hypoplasia of penis; Hereditary hemochromatosis; Cleft upper lip; Hemangioma; Short nose; Dysmorphic facies; Tetralogy of Fallot; Neural Tube Defects; Pervasive Development Disorder; Deformity; Anteverted nostril; Cerebellar Ataxia; Hydrocephalus; Kaposi Sarcoma; Cleft Palate; Hypothyroidism; Agenesis of corpus callosum; Gestational Diabetes; Strabismus; Childhood Medulloblastoma; Scoliosis, unspecified; Medulloblastoma; Ataxia; Abnormal behavior; Small cell carcinoma of lung; nervous system disorder; Short Stature, CTCAE; Fetal Growth Retardation; Microcephaly; Autism Spectrum Disorders; Congenital Abnormality; Short stature; Epithelial ovarian cancer; Dwarfism; Adult Liver Carcinoma; Liver and Intrahepatic Biliary Tract Carcinoma; ANOPHTHALMIA AND PULMONARY HYPOPLASIA; Nasopharyngeal carcinoma; Endometrial Carcinoma; Impaired cognition; Malignant neoplasm of liver; Malignant tumor of cervix; Prostatic Neoplasms; cervical cancer; Global developmental delay; Cervix carcinoma; Asthma; Seizures; Intellectual Disability; Childhood Osteosarcoma; Osteosarcoma of bone; Osteosarcoma; Squamous cell carcinoma; Carcinoma, Ovarian Epithelial; Schizophrenia; Leukemia, Myelocytic, Acute; Malignant neoplasm of colon and/or rectum; Prostate carcinoma; Malignant neoplasm of prostate; Colorectal Carcinoma; Liver carcinoma; Carcinogenesis; Neoplasm Metastasis; Tumor Cell Invasion; Primary malignant neoplasm; Malignant Neoplasms; Neoplasms</t>
        </is>
      </c>
      <c r="AM801" t="inlineStr">
        <is>
          <t>DOID:4621 holoprosencephaly;DOID:0110878 holoprosencephaly 5</t>
        </is>
      </c>
      <c r="AN801" t="inlineStr">
        <is>
          <t>Midline Interhemispheric Variant Of Holoprosencephaly; Septopreoptic Holoprosencephaly; Alobar Holoprosencephaly; Microform Holoprosencephaly; Cyclocephaly; Semilobar Holoprosencephaly; Fused incisors; Panhypopituitarism; Acrania; Diastematomyelia; Neurenteric Cyst; Spinal Cord Myelodysplasia; Craniorachischisis; Lobar Holoprosencephaly; Neural Tube Defect; Duodenal Atresia; Primary Tethered cord syndrome; Trigonocephaly; Holoprosencephaly; Anencephaly; Hemangioma; Ambiguous Genitalia; Renal agenesis; Choanal Atresia; Synophrys; Congenital Coloboma Of Iris; Tetralogy of Fallot; Agenesis Of Corpus Callosum; Congenital Hypoplasia Of Penis; Hydrocephalus; Hypothyroidism; Asthma; Liver carcinoma; Prostatic Neoplasms; Strabismus; Scoliosis; Prostate cancer; Microcephaly; Dwarfism; Schizophrenia; Developmental Delay; Mental retardation</t>
        </is>
      </c>
      <c r="AO801" t="inlineStr">
        <is>
          <t>48</t>
        </is>
      </c>
      <c r="AP801" t="inlineStr">
        <is>
          <t>77</t>
        </is>
      </c>
      <c r="AQ801" t="inlineStr">
        <is>
          <t>[{"UniProt":"O95409","EnsemblGene":["ENSG00000043355"],"EnsemblTrans":[["ENST00000376335","ENSP00000365514","principal1"]],"RefSeq":[["NM_007129","NP_009060","REVIEWED"]],"UCSC":["uc001von"],"SwissProt":["ZIC2_HUMAN"]}]</t>
        </is>
      </c>
      <c r="AR801" t="inlineStr"/>
      <c r="AS801" t="inlineStr">
        <is>
          <t>Distribution: Detected in some; Specificity: Tissue enriched</t>
        </is>
      </c>
      <c r="AT801" t="inlineStr"/>
      <c r="AU801" t="inlineStr"/>
      <c r="AV801" t="inlineStr"/>
      <c r="AW801" t="inlineStr"/>
      <c r="AX801" t="inlineStr"/>
      <c r="AY801" t="inlineStr"/>
      <c r="AZ801" t="inlineStr">
        <is>
          <t>0.0</t>
        </is>
      </c>
      <c r="BA801" t="inlineStr">
        <is>
          <t>0.0</t>
        </is>
      </c>
      <c r="BB801" t="inlineStr">
        <is>
          <t>0.0</t>
        </is>
      </c>
      <c r="BC801" t="inlineStr">
        <is>
          <t>0.0</t>
        </is>
      </c>
      <c r="BD801" t="inlineStr">
        <is>
          <t>0.0</t>
        </is>
      </c>
      <c r="BE801" t="inlineStr">
        <is>
          <t>0.0</t>
        </is>
      </c>
      <c r="BF801" t="inlineStr">
        <is>
          <t>0.0</t>
        </is>
      </c>
      <c r="BG801" t="inlineStr">
        <is>
          <t>0.0</t>
        </is>
      </c>
      <c r="BH801" t="inlineStr">
        <is>
          <t>0.0</t>
        </is>
      </c>
      <c r="BI801" t="inlineStr">
        <is>
          <t>0.0</t>
        </is>
      </c>
      <c r="BJ801" t="inlineStr">
        <is>
          <t>0.0</t>
        </is>
      </c>
      <c r="BK801" t="inlineStr">
        <is>
          <t>0.0</t>
        </is>
      </c>
      <c r="BL801" t="inlineStr">
        <is>
          <t>0.0</t>
        </is>
      </c>
      <c r="BM801" t="inlineStr">
        <is>
          <t>0.0</t>
        </is>
      </c>
      <c r="BN801" t="inlineStr">
        <is>
          <t>0.0</t>
        </is>
      </c>
      <c r="BO801" t="inlineStr">
        <is>
          <t>0.0</t>
        </is>
      </c>
      <c r="BP801" t="inlineStr">
        <is>
          <t>0.0</t>
        </is>
      </c>
      <c r="BQ801" t="inlineStr">
        <is>
          <t>0.0</t>
        </is>
      </c>
      <c r="BR801" t="inlineStr">
        <is>
          <t>0.0</t>
        </is>
      </c>
      <c r="BS801" t="inlineStr">
        <is>
          <t>0.0</t>
        </is>
      </c>
    </row>
    <row r="802">
      <c r="A802" t="inlineStr">
        <is>
          <t>ZIC5</t>
        </is>
      </c>
      <c r="B802" t="inlineStr">
        <is>
          <t>85416</t>
        </is>
      </c>
      <c r="C802" t="inlineStr">
        <is>
          <t>symbol</t>
        </is>
      </c>
      <c r="D802" t="inlineStr">
        <is>
          <t>H. sapiens</t>
        </is>
      </c>
      <c r="E802" t="inlineStr">
        <is>
          <t>85416</t>
        </is>
      </c>
      <c r="F802" t="inlineStr">
        <is>
          <t>H. sapiens</t>
        </is>
      </c>
      <c r="G802" t="inlineStr">
        <is>
          <t>ZIC5</t>
        </is>
      </c>
      <c r="H802" t="inlineStr"/>
      <c r="I802" t="inlineStr">
        <is>
          <t>protein-coding</t>
        </is>
      </c>
      <c r="J802" t="inlineStr">
        <is>
          <t>Zic family member 5</t>
        </is>
      </c>
      <c r="K802" t="inlineStr">
        <is>
          <t>This gene encodes a member of the ZIC family of C2H2-type zinc finger proteins. The encoded protein may act as a transcriptional repressor. Studies in mouse and Xenopus support a role for this gene in neural crest development. Elevated expression of this gene has been observed in various human cancers and may contribute to cancer progression. This gene is closely linked to a related family member on chromosome 13. [provided by RefSeq, Mar 2017]</t>
        </is>
      </c>
      <c r="L802" t="inlineStr">
        <is>
          <t>chr13:99971909-99962964</t>
        </is>
      </c>
      <c r="M802" t="inlineStr">
        <is>
          <t>GO:0007417 central nervous system development;GO:0007399 nervous system development;GO:0006357 regulation of transcription by RNA polymerase II</t>
        </is>
      </c>
      <c r="N802" t="inlineStr">
        <is>
          <t>GO:0005634 nucleus;GO:0043231 intracellular membrane-bounded organelle;GO:0043229 intracellular organelle</t>
        </is>
      </c>
      <c r="O802" t="inlineStr">
        <is>
          <t>[GO:0043226] organelle; [GO:0005634] nucleus; [GO:0003677] DNA binding; [GO:0030154] cell differentiation; [GO:0048856] anatomical structure development; [GO:0140110] transcription regulator activity; [GO:0006351] DNA-templated transcription; [GO:0006355] regulation of DNA-templated transcription</t>
        </is>
      </c>
      <c r="P802" t="inlineStr">
        <is>
          <t>GO:0000978 RNA polymerase II cis-regulatory region sequence-specific DNA binding;GO:0000987 cis-regulatory region sequence-specific DNA binding;GO:0000981 DNA-binding transcription factor activity, RNA polymerase II-specific</t>
        </is>
      </c>
      <c r="Q802" t="inlineStr"/>
      <c r="R802" t="inlineStr">
        <is>
          <t>Transcription factors:Zinc-coordinating DNA-binding domains; Predicted intracellular proteins</t>
        </is>
      </c>
      <c r="S802" t="inlineStr">
        <is>
          <t>[IPR013087] Zinc finger C2H2-type; [IPR036236] Zinc finger C2H2 superfamily; [IPR041643] ZIC protein, zinc finger domain</t>
        </is>
      </c>
      <c r="T802" t="inlineStr">
        <is>
          <t>Nucleoplasm;Vesicles (Uncertain)</t>
        </is>
      </c>
      <c r="U802" t="inlineStr"/>
      <c r="V802" t="inlineStr"/>
      <c r="W802" t="inlineStr"/>
      <c r="X802" t="inlineStr"/>
      <c r="Y802" t="inlineStr">
        <is>
          <t>principal1</t>
        </is>
      </c>
      <c r="Z802" t="inlineStr"/>
      <c r="AA802" t="inlineStr"/>
      <c r="AB802" t="inlineStr">
        <is>
          <t>MP:0010768 mortality/aging</t>
        </is>
      </c>
      <c r="AC802" t="inlineStr"/>
      <c r="AD802" t="inlineStr"/>
      <c r="AE802" t="inlineStr"/>
      <c r="AF802" t="inlineStr">
        <is>
          <t>Intercellular Adhesion Molecule-1;Iron</t>
        </is>
      </c>
      <c r="AG802" t="inlineStr"/>
      <c r="AH802" t="inlineStr"/>
      <c r="AI802" t="inlineStr"/>
      <c r="AJ802" t="inlineStr"/>
      <c r="AK802" t="inlineStr"/>
      <c r="AL802" t="inlineStr">
        <is>
          <t>Distal monosomy 13q syndrome; Cobblestone Lissencephaly; Diastematomyelia; Iniencephaly; Spinal Cord Myelodysplasia; Neurenteric Cyst; Acrania; Craniorachischisis; Tethered Cord Syndrome; Exencephaly; Congenital anomaly of brain; Holoprosencephaly; Dandy-Walker Syndrome; Craniofacial Abnormalities; Neural Tube Defects; Deformity; Congenital Abnormality; Carcinoma; melanoma; Glioma; Prostate carcinoma; Malignant neoplasm of prostate; Colorectal Carcinoma; Liver carcinoma; Neoplasm Metastasis; Tumor Cell Invasion; Primary malignant neoplasm; Malignant Neoplasms; Neoplasms</t>
        </is>
      </c>
      <c r="AM802" t="inlineStr"/>
      <c r="AN802" t="inlineStr">
        <is>
          <t>Acrania; Diastematomyelia; Neurenteric Cyst; Spinal Cord Myelodysplasia; Craniorachischisis; Neural Tube Defect; Primary Tethered cord syndrome; Anencephaly; Liver carcinoma</t>
        </is>
      </c>
      <c r="AO802" t="inlineStr">
        <is>
          <t>12</t>
        </is>
      </c>
      <c r="AP802" t="inlineStr">
        <is>
          <t>29</t>
        </is>
      </c>
      <c r="AQ802" t="inlineStr">
        <is>
          <t>[{"UniProt":"Q96T25","EnsemblGene":["ENSG00000139800"],"EnsemblTrans":[["ENST00000267294","ENSP00000267294","principal1"]],"RefSeq":[["NM_033132","NP_149123","REVIEWED"]],"UCSC":["uc001vom"],"SwissProt":["ZIC5_HUMAN"]}]</t>
        </is>
      </c>
      <c r="AR802" t="inlineStr"/>
      <c r="AS802" t="inlineStr">
        <is>
          <t>Distribution: Detected in some; Specificity: Tissue enriched</t>
        </is>
      </c>
      <c r="AT802" t="inlineStr"/>
      <c r="AU802" t="inlineStr"/>
      <c r="AV802" t="inlineStr"/>
      <c r="AW802" t="inlineStr"/>
      <c r="AX802" t="inlineStr"/>
      <c r="AY802" t="inlineStr"/>
      <c r="AZ802" t="inlineStr">
        <is>
          <t>0.0</t>
        </is>
      </c>
      <c r="BA802" t="inlineStr">
        <is>
          <t>0.0</t>
        </is>
      </c>
      <c r="BB802" t="inlineStr">
        <is>
          <t>0.0</t>
        </is>
      </c>
      <c r="BC802" t="inlineStr">
        <is>
          <t>0.0</t>
        </is>
      </c>
      <c r="BD802" t="inlineStr">
        <is>
          <t>0.0</t>
        </is>
      </c>
      <c r="BE802" t="inlineStr">
        <is>
          <t>0.0</t>
        </is>
      </c>
      <c r="BF802" t="inlineStr">
        <is>
          <t>0.0</t>
        </is>
      </c>
      <c r="BG802" t="inlineStr">
        <is>
          <t>0.0</t>
        </is>
      </c>
      <c r="BH802" t="inlineStr">
        <is>
          <t>0.0</t>
        </is>
      </c>
      <c r="BI802" t="inlineStr">
        <is>
          <t>0.0</t>
        </is>
      </c>
      <c r="BJ802" t="inlineStr">
        <is>
          <t>0.0</t>
        </is>
      </c>
      <c r="BK802" t="inlineStr">
        <is>
          <t>0.0</t>
        </is>
      </c>
      <c r="BL802" t="inlineStr">
        <is>
          <t>0.0</t>
        </is>
      </c>
      <c r="BM802" t="inlineStr">
        <is>
          <t>0.0</t>
        </is>
      </c>
      <c r="BN802" t="inlineStr">
        <is>
          <t>0.0</t>
        </is>
      </c>
      <c r="BO802" t="inlineStr">
        <is>
          <t>0.0</t>
        </is>
      </c>
      <c r="BP802" t="inlineStr">
        <is>
          <t>0.0</t>
        </is>
      </c>
      <c r="BQ802" t="inlineStr">
        <is>
          <t>0.0</t>
        </is>
      </c>
      <c r="BR802" t="inlineStr">
        <is>
          <t>0.0</t>
        </is>
      </c>
      <c r="BS802" t="inlineStr">
        <is>
          <t>0.0</t>
        </is>
      </c>
    </row>
    <row r="803">
      <c r="A803" t="inlineStr">
        <is>
          <t>CLEC18B</t>
        </is>
      </c>
      <c r="B803" t="inlineStr">
        <is>
          <t>497190</t>
        </is>
      </c>
      <c r="C803" t="inlineStr">
        <is>
          <t>symbol</t>
        </is>
      </c>
      <c r="D803" t="inlineStr">
        <is>
          <t>H. sapiens</t>
        </is>
      </c>
      <c r="E803" t="inlineStr">
        <is>
          <t>497190</t>
        </is>
      </c>
      <c r="F803" t="inlineStr">
        <is>
          <t>H. sapiens</t>
        </is>
      </c>
      <c r="G803" t="inlineStr">
        <is>
          <t>CLEC18B</t>
        </is>
      </c>
      <c r="H803" t="inlineStr">
        <is>
          <t>MRCL2</t>
        </is>
      </c>
      <c r="I803" t="inlineStr">
        <is>
          <t>protein-coding</t>
        </is>
      </c>
      <c r="J803" t="inlineStr">
        <is>
          <t>C-type lectin domain family 18 member B</t>
        </is>
      </c>
      <c r="K803" t="inlineStr">
        <is>
          <t>Predicted to enable polysaccharide binding activity. Predicted to be located in Golgi apparatus; endosome; and sarcoplasmic reticulum. Predicted to be active in extracellular space. [provided by Alliance of Genome Resources, Apr 2022]</t>
        </is>
      </c>
      <c r="L803" t="inlineStr">
        <is>
          <t>chr16:74424249-74408631</t>
        </is>
      </c>
      <c r="M803" t="inlineStr"/>
      <c r="N803" t="inlineStr">
        <is>
          <t>GO:0016529 sarcoplasmic reticulum;GO:0016528 sarcoplasm;GO:0005768 endosome</t>
        </is>
      </c>
      <c r="O803" t="inlineStr">
        <is>
          <t>[GO:0043226] organelle; [GO:0005794] Golgi apparatus; [GO:0005783] endoplasmic reticulum; [GO:0031410] cytoplasmic vesicle; [GO:0005768] endosome; [GO:0005576] extracellular region; [GO:0005615] extracellular space</t>
        </is>
      </c>
      <c r="P803" t="inlineStr">
        <is>
          <t>GO:0030247 polysaccharide binding;GO:0030246 carbohydrate binding;GO:0005488 binding</t>
        </is>
      </c>
      <c r="Q803" t="inlineStr"/>
      <c r="R803" t="inlineStr">
        <is>
          <t>Predicted secreted proteins</t>
        </is>
      </c>
      <c r="S803" t="inlineStr">
        <is>
          <t>[IPR000742] EGF-like domain; [IPR001283] Cysteine-rich  secretory protein-related; [IPR001304] C-type lectin-like; [IPR014044] CAP domain; [IPR016186] C-type lectin-like/link domain superfamily; [IPR016187] C-type lectin fold; [IPR018378] C-type lectin, conserved site; [IPR035940] CAP superfamily</t>
        </is>
      </c>
      <c r="T803" t="inlineStr"/>
      <c r="U803" t="inlineStr">
        <is>
          <t>yes</t>
        </is>
      </c>
      <c r="V803" t="inlineStr">
        <is>
          <t>yes</t>
        </is>
      </c>
      <c r="W803" t="inlineStr"/>
      <c r="X803" t="inlineStr"/>
      <c r="Y803" t="inlineStr">
        <is>
          <t>alternative2</t>
        </is>
      </c>
      <c r="Z803" t="inlineStr"/>
      <c r="AA803" t="inlineStr"/>
      <c r="AB803" t="inlineStr"/>
      <c r="AC803" t="inlineStr"/>
      <c r="AD803" t="inlineStr"/>
      <c r="AE803" t="inlineStr"/>
      <c r="AF803" t="inlineStr"/>
      <c r="AG803" t="inlineStr">
        <is>
          <t>Breast Neoplasms</t>
        </is>
      </c>
      <c r="AH803" t="inlineStr"/>
      <c r="AI803" t="inlineStr"/>
      <c r="AJ803" t="inlineStr"/>
      <c r="AK803" t="inlineStr"/>
      <c r="AL803" t="inlineStr">
        <is>
          <t>Viral Load result; ACQUIRED IMMUNODEFICIENCY SYNDROME, PROGRESSION TO; AIDS, PROGRESSION TO; HIV-1, RESISTANCE TO; HUMAN IMMUNODEFICIENCY VIRUS TYPE 1, SUSCEPTIBILITY TO; Childhood Glioblastoma; Adult Glioblastoma; Glioblastoma; Glioblastoma Multiforme; Tumor Cell Invasion; Primary malignant neoplasm; Malignant Neoplasms</t>
        </is>
      </c>
      <c r="AM803" t="inlineStr"/>
      <c r="AN803" t="inlineStr"/>
      <c r="AO803" t="inlineStr">
        <is>
          <t>2</t>
        </is>
      </c>
      <c r="AP803" t="inlineStr">
        <is>
          <t>7</t>
        </is>
      </c>
      <c r="AQ803" t="inlineStr">
        <is>
          <t>[{"UniProt":"Q6UXF7","EnsemblGene":["ENSG00000140839"],"EnsemblTrans":[["ENST00000339953","ENSP00000341051","alternative2"]],"RefSeq":[["NM_001011880","NP_001011880","VALIDATED"]],"UCSC":["uc002fct"],"SwissProt":["CL18B_HUMAN"]}]</t>
        </is>
      </c>
      <c r="AR803" t="inlineStr"/>
      <c r="AS803" t="inlineStr">
        <is>
          <t>Distribution: Detected in some; Specificity: Tissue enriched</t>
        </is>
      </c>
      <c r="AT803" t="inlineStr">
        <is>
          <t>RNA-based expert annotation gave inconclusive results.; antibody: Majority of the normal tissues showed weak to moderate cytoplasmic staining. Leydig cells, renal tubules, salivary gland and ovarian follicle cells displayed strong positivity. Extracellular material in salivary gland was strongly stained. Stomach exhibited strong cytoplasmic and membranous staining. Squamous epithelium, cells in glomeruli, placenta, prostate and the CNS along with lymphoid tissues were negative.</t>
        </is>
      </c>
      <c r="AU803" t="inlineStr">
        <is>
          <t>Antibody: The majority of cancer tissues showed weak to moderate cytoplasmic staining. Endometrial, cervical, ovarian and skin cancers were negative.</t>
        </is>
      </c>
      <c r="AV803" t="inlineStr">
        <is>
          <t>(M5880)NABA ECM AFFILIATED; (M5885)NABA MATRISOME ASSOCIATED; (M5889)NABA MATRISOME</t>
        </is>
      </c>
      <c r="AW803" t="inlineStr"/>
      <c r="AX803" t="inlineStr"/>
      <c r="AY803" t="inlineStr"/>
      <c r="AZ803" t="inlineStr">
        <is>
          <t>0.0</t>
        </is>
      </c>
      <c r="BA803" t="inlineStr">
        <is>
          <t>0.0</t>
        </is>
      </c>
      <c r="BB803" t="inlineStr">
        <is>
          <t>0.0</t>
        </is>
      </c>
      <c r="BC803" t="inlineStr">
        <is>
          <t>0.0</t>
        </is>
      </c>
      <c r="BD803" t="inlineStr">
        <is>
          <t>0.0</t>
        </is>
      </c>
      <c r="BE803" t="inlineStr">
        <is>
          <t>0.0</t>
        </is>
      </c>
      <c r="BF803" t="inlineStr">
        <is>
          <t>0.0</t>
        </is>
      </c>
      <c r="BG803" t="inlineStr">
        <is>
          <t>0.0</t>
        </is>
      </c>
      <c r="BH803" t="inlineStr">
        <is>
          <t>0.0</t>
        </is>
      </c>
      <c r="BI803" t="inlineStr">
        <is>
          <t>0.0</t>
        </is>
      </c>
      <c r="BJ803" t="inlineStr">
        <is>
          <t>0.0</t>
        </is>
      </c>
      <c r="BK803" t="inlineStr">
        <is>
          <t>0.0</t>
        </is>
      </c>
      <c r="BL803" t="inlineStr">
        <is>
          <t>0.0</t>
        </is>
      </c>
      <c r="BM803" t="inlineStr">
        <is>
          <t>0.0</t>
        </is>
      </c>
      <c r="BN803" t="inlineStr">
        <is>
          <t>0.0</t>
        </is>
      </c>
      <c r="BO803" t="inlineStr">
        <is>
          <t>0.0</t>
        </is>
      </c>
      <c r="BP803" t="inlineStr">
        <is>
          <t>0.0</t>
        </is>
      </c>
      <c r="BQ803" t="inlineStr">
        <is>
          <t>0.0</t>
        </is>
      </c>
      <c r="BR803" t="inlineStr">
        <is>
          <t>0.0</t>
        </is>
      </c>
      <c r="BS803" t="inlineStr">
        <is>
          <t>0.0</t>
        </is>
      </c>
    </row>
    <row r="804">
      <c r="A804" t="inlineStr">
        <is>
          <t>DLX5</t>
        </is>
      </c>
      <c r="B804" t="inlineStr">
        <is>
          <t>1749</t>
        </is>
      </c>
      <c r="C804" t="inlineStr">
        <is>
          <t>symbol</t>
        </is>
      </c>
      <c r="D804" t="inlineStr">
        <is>
          <t>H. sapiens</t>
        </is>
      </c>
      <c r="E804" t="inlineStr">
        <is>
          <t>1749</t>
        </is>
      </c>
      <c r="F804" t="inlineStr">
        <is>
          <t>H. sapiens</t>
        </is>
      </c>
      <c r="G804" t="inlineStr">
        <is>
          <t>DLX5</t>
        </is>
      </c>
      <c r="H804" t="inlineStr">
        <is>
          <t>SHFM1|SHFM1D</t>
        </is>
      </c>
      <c r="I804" t="inlineStr">
        <is>
          <t>protein-coding</t>
        </is>
      </c>
      <c r="J804" t="inlineStr">
        <is>
          <t>distal-less homeobox 5</t>
        </is>
      </c>
      <c r="K804" t="inlineStr">
        <is>
          <t>This gene encodes a member of a homeobox transcription factor gene family similiar to the Drosophila distal-less gene. The encoded protein may play a role in bone development and fracture healing. Mutation in this gene, which is located in a tail-to-tail configuration with another member of the family on the long arm of chromosome 7, may be associated with split-hand/split-foot malformation. [provided by RefSeq, Jul 2008]</t>
        </is>
      </c>
      <c r="L804" t="inlineStr">
        <is>
          <t>chr7:97024831-97020396</t>
        </is>
      </c>
      <c r="M804" t="inlineStr">
        <is>
          <t>GO:0060166 olfactory pit development;GO:0097376 interneuron axon guidance;GO:0021889 olfactory bulb interneuron differentiation</t>
        </is>
      </c>
      <c r="N804" t="inlineStr">
        <is>
          <t>GO:0000785 chromatin;GO:0032993 protein-DNA complex;GO:0005694 chromosome</t>
        </is>
      </c>
      <c r="O804"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 [GO:0023052] signaling</t>
        </is>
      </c>
      <c r="P804" t="inlineStr">
        <is>
          <t>GO:0071837 HMG box domain binding;GO:0001228 DNA-binding transcription activator activity, RNA polymerase II-specific;GO:0001216 DNA-binding transcription activator activity</t>
        </is>
      </c>
      <c r="Q804" t="inlineStr"/>
      <c r="R804" t="inlineStr">
        <is>
          <t>Transcription factors:Helix-turn-helix domains; Disease related genes; Human disease related genes:Congenital malformations:Congenital malformations of the musculoskeletal system; Predicted intracellular proteins</t>
        </is>
      </c>
      <c r="S804" t="inlineStr">
        <is>
          <t>[IPR000047] Helix-turn-helix motif; [IPR001356] Homeobox domain; [IPR009057] Homeobox-like domain superfamily; [IPR017970] Homeobox, conserved site; [IPR020479] Homeobox domain, metazoa; [IPR022135] Distal-less-like homeobox protein, N-terminal domain</t>
        </is>
      </c>
      <c r="T804" t="inlineStr">
        <is>
          <t>Nucleoplasm (Approved)</t>
        </is>
      </c>
      <c r="U804" t="inlineStr"/>
      <c r="V804" t="inlineStr"/>
      <c r="W804" t="inlineStr"/>
      <c r="X804" t="inlineStr"/>
      <c r="Y804" t="inlineStr">
        <is>
          <t>principal1</t>
        </is>
      </c>
      <c r="Z804" t="inlineStr"/>
      <c r="AA804" t="inlineStr"/>
      <c r="AB804" t="inlineStr">
        <is>
          <t>MP:0010771 integument phenotype</t>
        </is>
      </c>
      <c r="AC804" t="inlineStr">
        <is>
          <t>[ORPHA:2440] Isolated split hand-split foot malformation; [ORPHA:71271] Split hand-split foot-deafness syndrome</t>
        </is>
      </c>
      <c r="AD804" t="inlineStr">
        <is>
          <t>OMIM ID:220600 Split-hand/foot malformation 1 with sensorineural hearing loss, autosomal recessive</t>
        </is>
      </c>
      <c r="AE804" t="inlineStr">
        <is>
          <t>DLX5-related condition; Split hand-foot malformation 1; Split hand-foot malformation 1 with sensorineural hearing loss</t>
        </is>
      </c>
      <c r="AF804" t="inlineStr">
        <is>
          <t>Drug Hypersensitivity Syndrome</t>
        </is>
      </c>
      <c r="AG804" t="inlineStr">
        <is>
          <t>Age of Onset;Alzheimer Disease</t>
        </is>
      </c>
      <c r="AH804" t="inlineStr">
        <is>
          <t>OMIM ID:220600 Split-hand/foot malformation 1 with sensorineural hearing loss, autosomal recessive</t>
        </is>
      </c>
      <c r="AI804" t="inlineStr">
        <is>
          <t>Clinvar: phenotype not specified: pathogenic; Split-hand/foot malformation 1 with sensorineural hearing loss: pathogenic; Split-hand/foot malformation 1: pathogenic</t>
        </is>
      </c>
      <c r="AJ804" t="inlineStr">
        <is>
          <t>HP:0001849:Foot oligodactyly; HP:0001839:Split foot; HP:0001839:Split foot; HP:0100257:Ectrodactyly; HP:0001180:Hand oligodactyly; HP:0004050:Absent hand; HP:0012165:Oligodactyly; HP:0000526:Aniridia; HP:0001171:Split hand; HP:0001171:Split hand; HP:0001171:Split hand; HP:0010055:Broad hallux; HP:0001199:Triphalangeal thumb; HP:0003828:Variable expressivity; HP:0000377:Abnormal pinna morphology; HP:0003510:Severe short stature; HP:0001159:Syndactyly; HP:0003829:Typified by incomplete penetrance; HP:0001182:Tapered finger; HP:0006101:Finger syndactyly; HP:0030084:Clinodactyly; HP:0002007:Frontal bossing; HP:0000175:Cleft palate; HP:0000365:Hearing impairment; HP:0003577:Congenital onset; HP:0000407:Sensorineural hearing impairment; HP:0000407:Sensorineural hearing impairment; HP:0002650:Scoliosis; HP:0001249:Intellectual disability; HP:0000006:Autosomal dominant inheritance; HP:0000007:Autosomal recessive inheritance</t>
        </is>
      </c>
      <c r="AK804" t="inlineStr"/>
      <c r="AL804" t="inlineStr">
        <is>
          <t>Split-Hand-Foot Malformation With Sensorineural Hearing Loss; RAPP-HODGKIN SYNDROME; Chronic pelvic pain of female; Prieto X-linked mental retardation syndrome; Absence of hand; Congenital Foot Deformity; Congenital absence of hand; Oligodactyly; Split foot; Absent finger; Ectrodactyly; Split-Hand/Foot Malformation; Anxiety and fear; Claw hand; Choroid Plexus Papilloma; Limb defects; Split hand foot deformity 1; Bone Diseases, Developmental; Aniridia; Infantile Spasm; Uremia; West Syndrome; Oropharyngeal disorders; Syndactyly of fingers; Uranostaphyloschisis; Hypodontia; Glomerulosclerosis (disorder); Craniofacial Abnormalities; Rett Syndrome; Cleft palate, isolated; Premature Menopause; Neural Tube Defects; Ovarian Failure, Premature; Acute Chest Syndrome; Trichohepatoenteric Syndrome; T-Cell Lymphoma; Craniosynostosis; Renal fibrosis; Cleft Palate; Periodontitis; Congenital chromosomal disease; Neuralgia; Sensorineural Hearing Loss (disorder); Leukemogenesis; Fetal Growth Retardation; Autism Spectrum Disorders; Osteoporosis; Autistic Disorder; Adult Lymphoma; Childhood Lymphoma; Endometriosis; Secondary malignant neoplasm of lung; Lung Neoplasms; Lymphoma; Degenerative polyarthritis; Seizures; ovarian neoplasm; Malignant neoplasm of ovary; Carcinoma, Ovarian Epithelial; Alzheimer's Disease; Primary malignant neoplasm of lung; Carcinoma of lung; Malignant neoplasm of lung; Neoplasm Metastasis; Breast Carcinoma; Malignant neoplasm of breast; Primary malignant neoplasm; Malignant Neoplasms; Neoplasms</t>
        </is>
      </c>
      <c r="AM804" t="inlineStr">
        <is>
          <t>DOID:0090021 split hand-foot malformation 1;DOID:0090024 split hand-foot malformation 1 with sensorineural hearing loss</t>
        </is>
      </c>
      <c r="AN804" t="inlineStr">
        <is>
          <t>Split Hand-Split Foot-Deafness Syndrome; Split-Hand-Foot Malformation With Sensorineural Hearing Loss; Isolated Split Hand-Split Foot Malformation; Split Hand Foot Deformity; Ectrodactyly; Oligodactyly; Bone Disease; Aniridia; Syndactyly of fingers; Alzheimer disease; Hearing Loss</t>
        </is>
      </c>
      <c r="AO804" t="inlineStr">
        <is>
          <t>42</t>
        </is>
      </c>
      <c r="AP804" t="inlineStr">
        <is>
          <t>64</t>
        </is>
      </c>
      <c r="AQ804" t="inlineStr">
        <is>
          <t>[{"UniProt":"P56178","EnsemblGene":["ENSG00000105880"],"EnsemblTrans":[["ENST00000486603","ENSP00000475008",""],["ENST00000648378","ENSP00000498116","principal1"]],"RefSeq":[["NM_005221","NP_005212","REVIEWED"]],"UCSC":["uc011kim"],"SwissProt":["DLX5_HUMAN"]},{"UniProt":"Q53Y73","RefSeq":[["NM_005221","NP_005212","REVIEWED"]],"UCSC":["uc003uon"],"SwissProt":["Q53Y73_HUMAN"]}]</t>
        </is>
      </c>
      <c r="AR804" t="inlineStr"/>
      <c r="AS804" t="inlineStr">
        <is>
          <t>Distribution: Detected in many; Specificity: Tissue enhanced</t>
        </is>
      </c>
      <c r="AT804" t="inlineStr">
        <is>
          <t>antibody: Most normal tissues showed weak to moderate nuclear staining. The adrenal and Leydig cells displayed strong cytoplasmic positivity. Most squamous epithelia exhibited weak to moderate cytoplasmic and nuclear immunoreactivity. Cells in glomeruli, parathyroid and spleen were negative.; Nuclear expression in most tissues.</t>
        </is>
      </c>
      <c r="AU804" t="inlineStr">
        <is>
          <t>Antibody: Most cancer tissues showed weak to moderate nuclear staining. Lymphomas and thyroid cancers were negative.</t>
        </is>
      </c>
      <c r="AV804" t="inlineStr">
        <is>
          <t>(M236)PID DELTA NP63 PATHWAY</t>
        </is>
      </c>
      <c r="AW804" t="inlineStr">
        <is>
          <t>(hsa04550)Signaling pathways regulating pluripotency of stem cells</t>
        </is>
      </c>
      <c r="AX804" t="inlineStr"/>
      <c r="AY804" t="inlineStr"/>
      <c r="AZ804" t="inlineStr">
        <is>
          <t>0.0</t>
        </is>
      </c>
      <c r="BA804" t="inlineStr">
        <is>
          <t>0.0</t>
        </is>
      </c>
      <c r="BB804" t="inlineStr">
        <is>
          <t>0.0</t>
        </is>
      </c>
      <c r="BC804" t="inlineStr">
        <is>
          <t>0.0</t>
        </is>
      </c>
      <c r="BD804" t="inlineStr">
        <is>
          <t>0.0</t>
        </is>
      </c>
      <c r="BE804" t="inlineStr">
        <is>
          <t>0.0</t>
        </is>
      </c>
      <c r="BF804" t="inlineStr">
        <is>
          <t>0.0</t>
        </is>
      </c>
      <c r="BG804" t="inlineStr">
        <is>
          <t>0.0</t>
        </is>
      </c>
      <c r="BH804" t="inlineStr">
        <is>
          <t>0.0</t>
        </is>
      </c>
      <c r="BI804" t="inlineStr">
        <is>
          <t>0.0</t>
        </is>
      </c>
      <c r="BJ804" t="inlineStr">
        <is>
          <t>0.0</t>
        </is>
      </c>
      <c r="BK804" t="inlineStr">
        <is>
          <t>0.0</t>
        </is>
      </c>
      <c r="BL804" t="inlineStr">
        <is>
          <t>0.0</t>
        </is>
      </c>
      <c r="BM804" t="inlineStr">
        <is>
          <t>0.0</t>
        </is>
      </c>
      <c r="BN804" t="inlineStr">
        <is>
          <t>0.0</t>
        </is>
      </c>
      <c r="BO804" t="inlineStr">
        <is>
          <t>0.0</t>
        </is>
      </c>
      <c r="BP804" t="inlineStr">
        <is>
          <t>0.0</t>
        </is>
      </c>
      <c r="BQ804" t="inlineStr">
        <is>
          <t>0.0</t>
        </is>
      </c>
      <c r="BR804" t="inlineStr">
        <is>
          <t>0.0</t>
        </is>
      </c>
      <c r="BS804" t="inlineStr">
        <is>
          <t>0.0</t>
        </is>
      </c>
    </row>
    <row r="805">
      <c r="A805" t="inlineStr">
        <is>
          <t>DLX6</t>
        </is>
      </c>
      <c r="B805" t="inlineStr">
        <is>
          <t>1750</t>
        </is>
      </c>
      <c r="C805" t="inlineStr">
        <is>
          <t>symbol</t>
        </is>
      </c>
      <c r="D805" t="inlineStr">
        <is>
          <t>H. sapiens</t>
        </is>
      </c>
      <c r="E805" t="inlineStr">
        <is>
          <t>1750</t>
        </is>
      </c>
      <c r="F805" t="inlineStr">
        <is>
          <t>H. sapiens</t>
        </is>
      </c>
      <c r="G805" t="inlineStr">
        <is>
          <t>DLX6</t>
        </is>
      </c>
      <c r="H805" t="inlineStr"/>
      <c r="I805" t="inlineStr">
        <is>
          <t>protein-coding</t>
        </is>
      </c>
      <c r="J805" t="inlineStr">
        <is>
          <t>distal-less homeobox 6</t>
        </is>
      </c>
      <c r="K805" t="inlineStr">
        <is>
          <t>This gene encodes a member of a homeobox transcription factor gene family similiar to the Drosophila distal-less gene. This family is comprised of at least 6 different members that encode proteins with roles in forebrain and craniofacial development. This gene is in a tail-to-tail configuration with another member of the family on the long arm of chromosome 7. [provided by RefSeq, Jul 2008]</t>
        </is>
      </c>
      <c r="L805" t="inlineStr">
        <is>
          <t>chr7:97005553-97011040</t>
        </is>
      </c>
      <c r="M805" t="inlineStr">
        <is>
          <t>GO:0060021 roof of mouth development;GO:0042472 inner ear morphogenesis;GO:0030326 embryonic limb morphogenesis</t>
        </is>
      </c>
      <c r="N805" t="inlineStr">
        <is>
          <t>GO:0000785 chromatin;GO:0032993 protein-DNA complex;GO:0005694 chromosome</t>
        </is>
      </c>
      <c r="O805"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P805" t="inlineStr">
        <is>
          <t>GO:0000978 RNA polymerase II cis-regulatory region sequence-specific DNA binding;GO:0000987 cis-regulatory region sequence-specific DNA binding;GO:0000981 DNA-binding transcription factor activity, RNA polymerase II-specific</t>
        </is>
      </c>
      <c r="Q805" t="inlineStr"/>
      <c r="R805" t="inlineStr">
        <is>
          <t>Transcription factors:Helix-turn-helix domains; Predicted intracellular proteins</t>
        </is>
      </c>
      <c r="S805" t="inlineStr">
        <is>
          <t>[IPR000047] Helix-turn-helix motif; [IPR001356] Homeobox domain; [IPR009057] Homeobox-like domain superfamily; [IPR017970] Homeobox, conserved site; [IPR020479] Homeobox domain, metazoa</t>
        </is>
      </c>
      <c r="T805" t="inlineStr">
        <is>
          <t>Nuclear bodies (Approved)</t>
        </is>
      </c>
      <c r="U805" t="inlineStr"/>
      <c r="V805" t="inlineStr"/>
      <c r="W805" t="inlineStr"/>
      <c r="X805" t="inlineStr"/>
      <c r="Y805" t="inlineStr">
        <is>
          <t>principal1</t>
        </is>
      </c>
      <c r="Z805" t="inlineStr"/>
      <c r="AA805" t="inlineStr"/>
      <c r="AB805" t="inlineStr">
        <is>
          <t>MP:0010771 integument phenotype</t>
        </is>
      </c>
      <c r="AC805" t="inlineStr">
        <is>
          <t>[ORPHA:2440] Isolated split hand-split foot malformation</t>
        </is>
      </c>
      <c r="AD805" t="inlineStr"/>
      <c r="AE805" t="inlineStr"/>
      <c r="AF805" t="inlineStr"/>
      <c r="AG805" t="inlineStr"/>
      <c r="AH805" t="inlineStr"/>
      <c r="AI805" t="inlineStr"/>
      <c r="AJ805" t="inlineStr">
        <is>
          <t>HP:0004050:Absent hand; HP:0012165:Oligodactyly; HP:0000526:Aniridia; HP:0001171:Split hand; HP:0006101:Finger syndactyly; HP:0000407:Sensorineural hearing impairment</t>
        </is>
      </c>
      <c r="AK805" t="inlineStr"/>
      <c r="AL805" t="inlineStr">
        <is>
          <t>Split-Hand-Foot Malformation With Sensorineural Hearing Loss; RAPP-HODGKIN SYNDROME; Prieto X-linked mental retardation syndrome; Absence of hand; Congenital Foot Deformity; Congenital absence of hand; Oligodactyly; Split foot; Absent finger; Ectrodactyly; Pierre Robin Syndrome; Split-Hand/Foot Malformation; Limb Deformities, Congenital; Claw hand; Limb defects; Split hand foot deformity 1; Aniridia; Abnormality of the skeletal system; Syndactyly of fingers; Uranostaphyloschisis; Craniofacial Abnormalities; Rett Syndrome; Cleft palate, isolated; Premature Menopause; Ovarian Failure, Premature; Deformity; Acute Chest Syndrome; Trichohepatoenteric Syndrome; T-Cell Lymphoma; Cleft Palate; Sensorineural Hearing Loss (disorder); nervous system disorder; Autism Spectrum Disorders; Congenital Abnormality; Autistic Disorder; Squamous cell carcinoma of esophagus; Secondary Neoplasm; Non-Small Cell Lung Carcinoma; Carcinogenesis; Neoplasm Metastasis; Tumor Cell Invasion; Neoplasms</t>
        </is>
      </c>
      <c r="AM805" t="inlineStr"/>
      <c r="AN805" t="inlineStr">
        <is>
          <t>Split hand foot deformity; Split-Hand-Foot Malformation With Sensorineural Hearing Loss; Isolated Split Hand-Split Foot Malformation; Ectrodactyly; Oligodactyly; Aniridia; Syndactyly of fingers; Hearing Loss</t>
        </is>
      </c>
      <c r="AO805" t="inlineStr">
        <is>
          <t>21</t>
        </is>
      </c>
      <c r="AP805" t="inlineStr">
        <is>
          <t>41</t>
        </is>
      </c>
      <c r="AQ805" t="inlineStr">
        <is>
          <t>[{"UniProt":"P56179","EnsemblGene":["ENSG00000006377"],"EnsemblTrans":[["ENST00000518156","ENSP00000428480","principal1"]],"RefSeq":[["NM_005222","NP_005213","REVIEWED"]],"UCSC":["uc022ahu"],"SwissProt":["DLX6_HUMAN"]}]</t>
        </is>
      </c>
      <c r="AR805" t="inlineStr"/>
      <c r="AS805" t="inlineStr">
        <is>
          <t>Distribution: Detected in some; Specificity: Tissue enhanced</t>
        </is>
      </c>
      <c r="AT805" t="inlineStr">
        <is>
          <t>antibody: Most normal tissues showed weak to moderate nuclear and/or nucleolar positivity with occasional additional cytoplasmic staining in few tissues. Hematopoietic cells displayed strong cytoplasmic and nuclear staining. Intestinal tract exhibited weak luminal membranous positivity.; Estimation of protein expression could not be performed. View primary data.</t>
        </is>
      </c>
      <c r="AU805" t="inlineStr">
        <is>
          <t>Antibody: Several cases of squamous cell carcinomas, melanomas along with few cases of ovarian, stomach, testis cancers showed moderate nuclear and/or nucleolar staining. Few cases of renal cancers displayed moderate to strong cytoplasmic staining. Rare cases of endometrial and pancreatic cancers exhibited additional membranous staining. Remaining cancer tissues were weakly stained or negative.</t>
        </is>
      </c>
      <c r="AV805" t="inlineStr">
        <is>
          <t>(M236)PID DELTA NP63 PATHWAY</t>
        </is>
      </c>
      <c r="AW805" t="inlineStr"/>
      <c r="AX805" t="inlineStr"/>
      <c r="AY805" t="inlineStr"/>
      <c r="AZ805" t="inlineStr">
        <is>
          <t>0.0</t>
        </is>
      </c>
      <c r="BA805" t="inlineStr">
        <is>
          <t>0.0</t>
        </is>
      </c>
      <c r="BB805" t="inlineStr">
        <is>
          <t>0.0</t>
        </is>
      </c>
      <c r="BC805" t="inlineStr">
        <is>
          <t>0.0</t>
        </is>
      </c>
      <c r="BD805" t="inlineStr">
        <is>
          <t>0.0</t>
        </is>
      </c>
      <c r="BE805" t="inlineStr">
        <is>
          <t>0.0</t>
        </is>
      </c>
      <c r="BF805" t="inlineStr">
        <is>
          <t>0.0</t>
        </is>
      </c>
      <c r="BG805" t="inlineStr">
        <is>
          <t>0.0</t>
        </is>
      </c>
      <c r="BH805" t="inlineStr">
        <is>
          <t>0.0</t>
        </is>
      </c>
      <c r="BI805" t="inlineStr">
        <is>
          <t>0.0</t>
        </is>
      </c>
      <c r="BJ805" t="inlineStr">
        <is>
          <t>0.0</t>
        </is>
      </c>
      <c r="BK805" t="inlineStr">
        <is>
          <t>0.0</t>
        </is>
      </c>
      <c r="BL805" t="inlineStr">
        <is>
          <t>0.0</t>
        </is>
      </c>
      <c r="BM805" t="inlineStr">
        <is>
          <t>0.0</t>
        </is>
      </c>
      <c r="BN805" t="inlineStr">
        <is>
          <t>0.0</t>
        </is>
      </c>
      <c r="BO805" t="inlineStr">
        <is>
          <t>0.0</t>
        </is>
      </c>
      <c r="BP805" t="inlineStr">
        <is>
          <t>0.0</t>
        </is>
      </c>
      <c r="BQ805" t="inlineStr">
        <is>
          <t>0.0</t>
        </is>
      </c>
      <c r="BR805" t="inlineStr">
        <is>
          <t>0.0</t>
        </is>
      </c>
      <c r="BS805" t="inlineStr">
        <is>
          <t>0.0</t>
        </is>
      </c>
    </row>
    <row r="806">
      <c r="A806" t="inlineStr">
        <is>
          <t>EGFL6</t>
        </is>
      </c>
      <c r="B806" t="inlineStr">
        <is>
          <t>25975</t>
        </is>
      </c>
      <c r="C806" t="inlineStr">
        <is>
          <t>symbol</t>
        </is>
      </c>
      <c r="D806" t="inlineStr">
        <is>
          <t>H. sapiens</t>
        </is>
      </c>
      <c r="E806" t="inlineStr">
        <is>
          <t>25975</t>
        </is>
      </c>
      <c r="F806" t="inlineStr">
        <is>
          <t>H. sapiens</t>
        </is>
      </c>
      <c r="G806" t="inlineStr">
        <is>
          <t>EGFL6</t>
        </is>
      </c>
      <c r="H806" t="inlineStr">
        <is>
          <t>MAEG|W80</t>
        </is>
      </c>
      <c r="I806" t="inlineStr">
        <is>
          <t>protein-coding</t>
        </is>
      </c>
      <c r="J806" t="inlineStr">
        <is>
          <t>EGF like domain multiple 6</t>
        </is>
      </c>
      <c r="K806" t="inlineStr">
        <is>
          <t>This gene encodes a member of the epidermal growth factor (EGF) repeat superfamily. Members of this superfamily are characterized by the presence of EGF-like repeats and are often involved in the regulation of cell cycle, proliferation, and developmental processes. The gene product contains a signal peptide, suggesting that it is secreted; an EGF repeat region consisting of 4 complete EGF-like repeats and 1 partial EGF-like repeat, 3 of which have a calcium-binding consensus sequence; an arg-gly-asp integrin association motif; and a MAM domain, which is believed to have an adhesive function. This gene is expressed early during development, and its expression has been detected in lung and meningioma tumors. [provided by RefSeq, Jul 2008]</t>
        </is>
      </c>
      <c r="L806" t="inlineStr">
        <is>
          <t>chrX:13569601-13633575</t>
        </is>
      </c>
      <c r="M806" t="inlineStr">
        <is>
          <t>GO:0010811 positive regulation of cell-substrate adhesion;GO:0010810 regulation of cell-substrate adhesion;GO:0030198 extracellular matrix organization</t>
        </is>
      </c>
      <c r="N806" t="inlineStr">
        <is>
          <t>GO:0005604 basement membrane;GO:0062023 collagen-containing extracellular matrix;GO:0031012 extracellular matrix</t>
        </is>
      </c>
      <c r="O806" t="inlineStr">
        <is>
          <t>[GO:0007155] cell adhesion; [GO:0005576] extracellular region; [GO:0030154] cell differentiation; [GO:0031012] extracellular matrix; [GO:0030312] external encapsulating structure; [GO:0005615] extracellular space; [GO:0030198] extracellular matrix organization</t>
        </is>
      </c>
      <c r="P806" t="inlineStr">
        <is>
          <t>GO:0005178 integrin binding;GO:0050839 cell adhesion molecule binding;GO:0005509 calcium ion binding</t>
        </is>
      </c>
      <c r="Q806" t="inlineStr"/>
      <c r="R806" t="inlineStr">
        <is>
          <t>Predicted secreted proteins</t>
        </is>
      </c>
      <c r="S806" t="inlineStr">
        <is>
          <t>[IPR000152] EGF-type aspartate/asparagine hydroxylation site; [IPR000742] EGF-like domain; [IPR000998] MAM domain; [IPR001881] EGF-like calcium-binding domain; [IPR009030] Growth factor receptor cysteine-rich domain superfamily; [IPR013320] Concanavalin A-like lectin/glucanase domain superfamily; [IPR018097] EGF-like calcium-binding, conserved site</t>
        </is>
      </c>
      <c r="T806" t="inlineStr"/>
      <c r="U806" t="inlineStr">
        <is>
          <t>yes</t>
        </is>
      </c>
      <c r="V806" t="inlineStr">
        <is>
          <t>yes</t>
        </is>
      </c>
      <c r="W806" t="inlineStr"/>
      <c r="X806" t="inlineStr"/>
      <c r="Y806" t="inlineStr">
        <is>
          <t>principal4</t>
        </is>
      </c>
      <c r="Z806" t="inlineStr"/>
      <c r="AA806" t="inlineStr"/>
      <c r="AB806" t="inlineStr"/>
      <c r="AC806" t="inlineStr"/>
      <c r="AD806" t="inlineStr"/>
      <c r="AE806" t="inlineStr"/>
      <c r="AF806" t="inlineStr">
        <is>
          <t>Factor VII</t>
        </is>
      </c>
      <c r="AG806" t="inlineStr">
        <is>
          <t>Multiple Sclerosis</t>
        </is>
      </c>
      <c r="AH806" t="inlineStr"/>
      <c r="AI806" t="inlineStr"/>
      <c r="AJ806" t="inlineStr"/>
      <c r="AK806" t="inlineStr"/>
      <c r="AL806" t="inlineStr">
        <is>
          <t>Fibrous Meningioma; Benign Meningioma; Meningioma, benign, no ICD-O subtype; Adult Meningioma; Meningioma; Tumor Angiogenesis; Epithelial ovarian cancer; Nasopharyngeal carcinoma; Adenocarcinoma of lung (disorder); Squamous cell carcinoma; Obesity; Carcinoma, Ovarian Epithelial; Malignant neoplasm of colon and/or rectum; Colorectal Carcinoma; Carcinogenesis; Neoplasm Metastasis; Tumor Cell Invasion; Breast Carcinoma; Malignant neoplasm of breast; Primary malignant neoplasm; Malignant Neoplasms; Neoplasms</t>
        </is>
      </c>
      <c r="AM806" t="inlineStr"/>
      <c r="AN806" t="inlineStr"/>
      <c r="AO806" t="inlineStr">
        <is>
          <t>14</t>
        </is>
      </c>
      <c r="AP806" t="inlineStr">
        <is>
          <t>27</t>
        </is>
      </c>
      <c r="AQ806" t="inlineStr">
        <is>
          <t>[{"UniProt":"Q8IUX8","EnsemblGene":["ENSG00000198759"],"EnsemblTrans":[["ENST00000361306","ENSP00000355126","alternative2"],["ENST00000380602","ENSP00000369976","principal4"]],"RefSeq":[["NM_001167890","NP_001161362","REVIEWED"],["NM_015507","NP_056322","REVIEWED"]],"UCSC":["uc004cvi"],"SwissProt":["EGFL6_HUMAN"]}]</t>
        </is>
      </c>
      <c r="AR806" t="inlineStr">
        <is>
          <t>placenta</t>
        </is>
      </c>
      <c r="AS806" t="inlineStr">
        <is>
          <t>Distribution: Detected in many; Specificity: Tissue enriched</t>
        </is>
      </c>
      <c r="AT806" t="inlineStr">
        <is>
          <t>Distinct expression in endothelial cells and stromal cells in placenta.; antibody: Strong cytoplasmic positivity was observed in a subset of cells in duodenum. Glandular cells of the gastrointestinal tract, trophoblastic cells and stromal cells in placenta displayed moderate staining often in a granular pattern. Remaining normal tissues were weakly stained or negative.</t>
        </is>
      </c>
      <c r="AU806" t="inlineStr">
        <is>
          <t>Antibody: A few cases of prostate, endometrial and pancreatic cancers showed moderate cytoplasmic positivity. Remaining cancer tissues were weakly stained or negative.</t>
        </is>
      </c>
      <c r="AV806" t="inlineStr">
        <is>
          <t>(M5883)NABA SECRETED FACTORS; (M5885)NABA MATRISOME ASSOCIATED; (M5889)NABA MATRISOME</t>
        </is>
      </c>
      <c r="AW806" t="inlineStr"/>
      <c r="AX806" t="inlineStr"/>
      <c r="AY806" t="inlineStr"/>
      <c r="AZ806" t="inlineStr">
        <is>
          <t>0.0</t>
        </is>
      </c>
      <c r="BA806" t="inlineStr">
        <is>
          <t>0.0</t>
        </is>
      </c>
      <c r="BB806" t="inlineStr">
        <is>
          <t>0.0</t>
        </is>
      </c>
      <c r="BC806" t="inlineStr">
        <is>
          <t>0.0</t>
        </is>
      </c>
      <c r="BD806" t="inlineStr">
        <is>
          <t>0.0</t>
        </is>
      </c>
      <c r="BE806" t="inlineStr">
        <is>
          <t>0.0</t>
        </is>
      </c>
      <c r="BF806" t="inlineStr">
        <is>
          <t>0.0</t>
        </is>
      </c>
      <c r="BG806" t="inlineStr">
        <is>
          <t>0.0</t>
        </is>
      </c>
      <c r="BH806" t="inlineStr">
        <is>
          <t>0.0</t>
        </is>
      </c>
      <c r="BI806" t="inlineStr">
        <is>
          <t>0.0</t>
        </is>
      </c>
      <c r="BJ806" t="inlineStr">
        <is>
          <t>0.0</t>
        </is>
      </c>
      <c r="BK806" t="inlineStr">
        <is>
          <t>0.0</t>
        </is>
      </c>
      <c r="BL806" t="inlineStr">
        <is>
          <t>0.0</t>
        </is>
      </c>
      <c r="BM806" t="inlineStr">
        <is>
          <t>0.0</t>
        </is>
      </c>
      <c r="BN806" t="inlineStr">
        <is>
          <t>0.0</t>
        </is>
      </c>
      <c r="BO806" t="inlineStr">
        <is>
          <t>0.0</t>
        </is>
      </c>
      <c r="BP806" t="inlineStr">
        <is>
          <t>0.0</t>
        </is>
      </c>
      <c r="BQ806" t="inlineStr">
        <is>
          <t>0.0</t>
        </is>
      </c>
      <c r="BR806" t="inlineStr">
        <is>
          <t>0.0</t>
        </is>
      </c>
      <c r="BS806" t="inlineStr">
        <is>
          <t>0.0</t>
        </is>
      </c>
    </row>
    <row r="807">
      <c r="A807" t="inlineStr">
        <is>
          <t>PAMR1</t>
        </is>
      </c>
      <c r="B807" t="inlineStr">
        <is>
          <t>25891</t>
        </is>
      </c>
      <c r="C807" t="inlineStr">
        <is>
          <t>symbol</t>
        </is>
      </c>
      <c r="D807" t="inlineStr">
        <is>
          <t>H. sapiens</t>
        </is>
      </c>
      <c r="E807" t="inlineStr">
        <is>
          <t>25891</t>
        </is>
      </c>
      <c r="F807" t="inlineStr">
        <is>
          <t>H. sapiens</t>
        </is>
      </c>
      <c r="G807" t="inlineStr">
        <is>
          <t>PAMR1</t>
        </is>
      </c>
      <c r="H807" t="inlineStr">
        <is>
          <t>DKFZP586H2123|FP938|RAMP</t>
        </is>
      </c>
      <c r="I807" t="inlineStr">
        <is>
          <t>protein-coding</t>
        </is>
      </c>
      <c r="J807" t="inlineStr">
        <is>
          <t>peptidase domain containing associated with muscle regeneration 1</t>
        </is>
      </c>
      <c r="K807" t="inlineStr">
        <is>
          <t>Predicted to enable calcium ion binding activity and serine-type endopeptidase activity. Predicted to be involved in proteolysis. Predicted to be located in extracellular region. [provided by Alliance of Genome Resources, Apr 2022]</t>
        </is>
      </c>
      <c r="L807" t="inlineStr">
        <is>
          <t>chr11:35530300-35431827</t>
        </is>
      </c>
      <c r="M807" t="inlineStr"/>
      <c r="N807" t="inlineStr">
        <is>
          <t>GO:0005576 extracellular region;GO:0110165 cellular anatomical entity;GO:0005575 cellular_component</t>
        </is>
      </c>
      <c r="O807" t="inlineStr">
        <is>
          <t>[GO:0003824] catalytic activity; [GO:0016787] hydrolase activity; [GO:0140096] catalytic activity, acting on a protein; [GO:0005576] extracellular region</t>
        </is>
      </c>
      <c r="P807" t="inlineStr">
        <is>
          <t>GO:0005509 calcium ion binding;GO:0046872 metal ion binding;GO:0043169 cation binding</t>
        </is>
      </c>
      <c r="Q807" t="inlineStr"/>
      <c r="R807" t="inlineStr">
        <is>
          <t>Predicted intracellular proteins; Predicted secreted proteins; Enzymes; Peptidases:Serine-type peptidases</t>
        </is>
      </c>
      <c r="S807" t="inlineStr">
        <is>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is>
      </c>
      <c r="T807" t="inlineStr"/>
      <c r="U807" t="inlineStr">
        <is>
          <t>yes</t>
        </is>
      </c>
      <c r="V807" t="inlineStr">
        <is>
          <t>yes</t>
        </is>
      </c>
      <c r="W807" t="inlineStr"/>
      <c r="X807" t="inlineStr"/>
      <c r="Y807" t="inlineStr">
        <is>
          <t>principal1</t>
        </is>
      </c>
      <c r="Z807" t="inlineStr"/>
      <c r="AA807" t="inlineStr"/>
      <c r="AB807" t="inlineStr"/>
      <c r="AC807" t="inlineStr"/>
      <c r="AD807" t="inlineStr"/>
      <c r="AE807" t="inlineStr"/>
      <c r="AF807" t="inlineStr">
        <is>
          <t>Cholesterol;Cholesterol, LDL;Maximal Midexpiratory Flow Rate;Platelet Function Tests;Waist-Hip Ratio</t>
        </is>
      </c>
      <c r="AG807" t="inlineStr">
        <is>
          <t>Bronchodilator Agents;Bronchopulmonary Dysplasia;Dyslexia;Functional Laterality;Longevity;Lung Volume Measurements</t>
        </is>
      </c>
      <c r="AH807" t="inlineStr"/>
      <c r="AI807" t="inlineStr"/>
      <c r="AJ807" t="inlineStr"/>
      <c r="AK807" t="inlineStr"/>
      <c r="AL807" t="inlineStr">
        <is>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is>
      </c>
      <c r="AM807" t="inlineStr"/>
      <c r="AN807" t="inlineStr">
        <is>
          <t>Liver carcinoma</t>
        </is>
      </c>
      <c r="AO807" t="inlineStr">
        <is>
          <t>3</t>
        </is>
      </c>
      <c r="AP807" t="inlineStr">
        <is>
          <t>10</t>
        </is>
      </c>
      <c r="AQ807" t="inlineStr">
        <is>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is>
      </c>
      <c r="AR807" t="inlineStr"/>
      <c r="AS807" t="inlineStr">
        <is>
          <t>Distribution: Detected in many; Specificity: Low tissue specificity</t>
        </is>
      </c>
      <c r="AT807" t="inlineStr"/>
      <c r="AU807" t="inlineStr"/>
      <c r="AV807" t="inlineStr">
        <is>
          <t>(M3468)NABA ECM REGULATORS; (M5885)NABA MATRISOME ASSOCIATED; (M5889)NABA MATRISOME</t>
        </is>
      </c>
      <c r="AW807" t="inlineStr"/>
      <c r="AX807" t="inlineStr"/>
      <c r="AY807" t="inlineStr"/>
      <c r="AZ807" t="inlineStr">
        <is>
          <t>0.0</t>
        </is>
      </c>
      <c r="BA807" t="inlineStr">
        <is>
          <t>0.0</t>
        </is>
      </c>
      <c r="BB807" t="inlineStr">
        <is>
          <t>0.0</t>
        </is>
      </c>
      <c r="BC807" t="inlineStr">
        <is>
          <t>0.0</t>
        </is>
      </c>
      <c r="BD807" t="inlineStr">
        <is>
          <t>0.0</t>
        </is>
      </c>
      <c r="BE807" t="inlineStr">
        <is>
          <t>0.0</t>
        </is>
      </c>
      <c r="BF807" t="inlineStr">
        <is>
          <t>0.0</t>
        </is>
      </c>
      <c r="BG807" t="inlineStr">
        <is>
          <t>0.0</t>
        </is>
      </c>
      <c r="BH807" t="inlineStr">
        <is>
          <t>0.0</t>
        </is>
      </c>
      <c r="BI807" t="inlineStr">
        <is>
          <t>0.0</t>
        </is>
      </c>
      <c r="BJ807" t="inlineStr">
        <is>
          <t>0.0</t>
        </is>
      </c>
      <c r="BK807" t="inlineStr">
        <is>
          <t>0.0</t>
        </is>
      </c>
      <c r="BL807" t="inlineStr">
        <is>
          <t>0.0</t>
        </is>
      </c>
      <c r="BM807" t="inlineStr">
        <is>
          <t>0.0</t>
        </is>
      </c>
      <c r="BN807" t="inlineStr">
        <is>
          <t>0.0</t>
        </is>
      </c>
      <c r="BO807" t="inlineStr">
        <is>
          <t>0.0</t>
        </is>
      </c>
      <c r="BP807" t="inlineStr">
        <is>
          <t>0.0</t>
        </is>
      </c>
      <c r="BQ807" t="inlineStr">
        <is>
          <t>0.0</t>
        </is>
      </c>
      <c r="BR807" t="inlineStr">
        <is>
          <t>0.0</t>
        </is>
      </c>
      <c r="BS807" t="inlineStr">
        <is>
          <t>0.0</t>
        </is>
      </c>
    </row>
    <row r="808">
      <c r="A808" t="inlineStr">
        <is>
          <t>TFAP2B</t>
        </is>
      </c>
      <c r="B808" t="inlineStr">
        <is>
          <t>7021</t>
        </is>
      </c>
      <c r="C808" t="inlineStr">
        <is>
          <t>symbol</t>
        </is>
      </c>
      <c r="D808" t="inlineStr">
        <is>
          <t>H. sapiens</t>
        </is>
      </c>
      <c r="E808" t="inlineStr">
        <is>
          <t>7021</t>
        </is>
      </c>
      <c r="F808" t="inlineStr">
        <is>
          <t>H. sapiens</t>
        </is>
      </c>
      <c r="G808" t="inlineStr">
        <is>
          <t>TFAP2B</t>
        </is>
      </c>
      <c r="H808" t="inlineStr">
        <is>
          <t>AP-2B|AP-2beta|AP2-B|PDA2</t>
        </is>
      </c>
      <c r="I808" t="inlineStr">
        <is>
          <t>protein-coding</t>
        </is>
      </c>
      <c r="J808" t="inlineStr">
        <is>
          <t>transcription factor AP-2 beta</t>
        </is>
      </c>
      <c r="K808" t="inlineStr">
        <is>
          <t>This gene encodes a member of the AP-2 family of transcription factors. AP-2 proteins form homo- or hetero-dimers with other AP-2 family members and bind specific DNA sequences. They are thought to stimulate cell proliferation and suppress terminal differentiation of specific cell types during embryonic development. Specific AP-2 family members differ in their expression patterns and binding affinity for different promoters. This protein functions as both a transcriptional activator and repressor. Mutations in this gene result in autosomal dominant Char syndrome, suggesting that this gene functions in the differentiation of neural crest cell derivatives. [provided by RefSeq, Jul 2008]</t>
        </is>
      </c>
      <c r="L808" t="inlineStr">
        <is>
          <t>chr6:50818355-50847619</t>
        </is>
      </c>
      <c r="M808" t="inlineStr">
        <is>
          <t>GO:0097070 ductus arteriosus closure;GO:0072017 distal tubule development;GO:0072044 collecting duct development</t>
        </is>
      </c>
      <c r="N808" t="inlineStr">
        <is>
          <t>GO:0000785 chromatin;GO:0032993 protein-DNA complex;GO:0005694 chromosome</t>
        </is>
      </c>
      <c r="O808" t="inlineStr">
        <is>
          <t>[GO:0006351] DNA-templated transcription; [GO:0006355] regulation of DNA-templated transcription; [GO:0043226] organelle; [GO:0005634] nucleus; [GO:0140110] transcription regulator activity; [GO:0012501] programmed cell death; [GO:0003677] DNA binding; [GO:0048856] anatomical structure development; [GO:0005975] carbohydrate metabolic process; [GO:0005694] chromosome; [GO:0005654] nucleoplasm; [GO:0030154] cell differentiation; [GO:0023052] signaling</t>
        </is>
      </c>
      <c r="P808" t="inlineStr">
        <is>
          <t>GO:0046982 protein heterodimerization activity;GO:0001228 DNA-binding transcription activator activity, RNA polymerase II-specific;GO:0001216 DNA-binding transcription activator activity</t>
        </is>
      </c>
      <c r="Q808" t="inlineStr"/>
      <c r="R808" t="inlineStr">
        <is>
          <t>Human disease related genes:Congenital malformations:Other congenital malformations; Disease related genes; Human disease related genes:Congenital malformations:Congenital malformations of the circulatory system; Cancer-related genes:Candidate cancer biomarkers; Predicted intracellular proteins; Transcription factors:Basic domains</t>
        </is>
      </c>
      <c r="S808" t="inlineStr">
        <is>
          <t>[IPR004979] Transcription factor AP-2; [IPR008122] Transcription factor AP-2 beta; [IPR013854] Transcription factor AP-2, C-terminal</t>
        </is>
      </c>
      <c r="T808" t="inlineStr">
        <is>
          <t>Nucleoplasm (Approved)</t>
        </is>
      </c>
      <c r="U808" t="inlineStr"/>
      <c r="V808" t="inlineStr"/>
      <c r="W808" t="inlineStr"/>
      <c r="X808" t="inlineStr"/>
      <c r="Y808" t="inlineStr">
        <is>
          <t>principal1</t>
        </is>
      </c>
      <c r="Z808" t="inlineStr"/>
      <c r="AA808" t="inlineStr">
        <is>
          <t>yes</t>
        </is>
      </c>
      <c r="AB808" t="inlineStr">
        <is>
          <t>MP:0010771 integument phenotype</t>
        </is>
      </c>
      <c r="AC808" t="inlineStr">
        <is>
          <t>[ORPHA:46627] CHAR SYNDROME; [ORPHA:466729] Familial patent arterial duct</t>
        </is>
      </c>
      <c r="AD808" t="inlineStr">
        <is>
          <t>OMIM ID:169100 Char syndrome</t>
        </is>
      </c>
      <c r="AE808" t="inlineStr">
        <is>
          <t>Char syndrome; Craniosynostosis syndrome; Patent ductus arteriosus 2</t>
        </is>
      </c>
      <c r="AF808" t="inlineStr">
        <is>
          <t>Body Mass Index</t>
        </is>
      </c>
      <c r="AG808" t="inlineStr">
        <is>
          <t>Biomarkers;Blood Urea Nitrogen;Hip;Metabolic Syndrome X;Myopia;Obesity</t>
        </is>
      </c>
      <c r="AH808" t="inlineStr">
        <is>
          <t>OMIM ID:169100 Char syndrome</t>
        </is>
      </c>
      <c r="AI808" t="inlineStr">
        <is>
          <t>Char syndrome: pathogenic; Patent ductus arteriosus 2: pathogenic</t>
        </is>
      </c>
      <c r="AJ808" t="inlineStr">
        <is>
          <t>HP:0009244:Distal/middle symphalangism of 5th finger; HP:0004218:Symphalangism of the 5th finger; HP:0025234:Parasomnia; HP:0008498:No permanent dentition; HP:0010112:Mesoaxial foot polydactyly; HP:0006159:Mesoaxial hand polydactyly; HP:0000207:Triangular mouth; HP:0000207:Triangular mouth; HP:0006335:Persistence of primary teeth; HP:0004220:Short middle phalanx of the 5th finger; HP:0002558:Supernumerary nipple; HP:0000269:Prominent occiput; HP:0001161:Hand polydactyly; HP:0000232:Everted lower lip vermilion; HP:0001770:Toe syndactyly; HP:0012471:Thick vermilion border; HP:0000455:Broad nasal tip; HP:0000457:Depressed nasal ridge; HP:0000574:Thick eyebrow; HP:0002360:Sleep abnormality; HP:0000337:Broad forehead; HP:0000411:Protruding ear; HP:0002553:Highly arched eyebrow; HP:0000272:Malar flattening; HP:0000322:Short philtrum; HP:0000322:Short philtrum; HP:0001256:Intellectual disability, mild; HP:0001643:Patent ductus arteriosus; HP:0001643:Patent ductus arteriosus; HP:0001643:Patent ductus arteriosus; HP:0004209:Clinodactyly of the 5th finger; HP:0004209:Clinodactyly of the 5th finger; HP:0004209:Clinodactyly of the 5th finger; HP:0000545:Myopia; HP:0001629:Ventricular septal defect; HP:0000494:Downslanted palpebral fissures; HP:0005280:Depressed nasal bridge; HP:0000369:Low-set ears; HP:0000508:Ptosis; HP:0000508:Ptosis; HP:0000365:Hearing impairment; HP:0003577:Congenital onset; HP:0000316:Hypertelorism; HP:0000316:Hypertelorism; HP:0000486:Strabismus; HP:0000486:Strabismus; HP:0001263:Global developmental delay; HP:0001263:Global developmental delay; HP:0000006:Autosomal dominant inheritance; HP:0000006:Autosomal dominant inheritance</t>
        </is>
      </c>
      <c r="AK808" t="inlineStr"/>
      <c r="AL808" t="inlineStr">
        <is>
          <t>Distal/middle symphalangism of 5th finger; No permanent dentition; PATENT DUCTUS ARTERIOSUS 2; Symphalangism of the 5th finger; CHAR SYNDROME; Mesoaxial foot polydactyly; adiposity; Mesoaxial hand polydactyly; Patent Ductus Arteriosus Familial; Parasomnia; Abnormality of finger; Failure of exfoliation of primary tooth; Premenstrual Dysphoric Disorder; Early-Onset Glaucoma; Non-infiltrating lobular carcinoma; Triangular mouth; Congenital Hand Deformities; Short middle phalanx of the 5th finger; Breast cancer, lobular; Holt-Oram syndrome; Patent ductus arteriosus - persisting type; Abnormal renal morphology; Amebiasis; Accessory nipple; Lobular carcinoma in situ of breast; Amebic colitis; Prominent occiput; Body Weight; Atrioventricular Septal Defect; Childhood Alveolar Rhabdomyosarcoma; Hand deformities; Limb defects; Hip circumference; Waist Circumference; Endocardial Cushion Defects; Urolithiasis; Juvenile Myoclonic Epilepsy; Body mass index procedure; Finding of body mass index; Blood urea nitrogen measurement; Angle Closure Glaucoma; Thick vermilion border; Thick eyebrow; Central Diabetes Insipidus; Eversion of lower lip; Microdontia (disorder); Congenital anomaly of face; Alveolar rhabdomyosarcoma; Depressed nasal ridge; Broad nasal tip; Syndactyly of the toes; Broad forehead; Highly arched eyebrow; Clinodactyly; Protruding ear; Clinodactyly of fingers; Physical Activity Measurement; Agenesis; Short philtrum; Polydactyly; Malar flattening; Craniofacial Abnormalities; Dyssomnias; Cleft upper lip; Congenital heart disease; Tetralogy of Fallot; Clinodactyly of the 5th finger; Sleep disturbances; Mild Mental Retardation; Sleep Disorders; Downward slant of palpebral fissure; Depressive Symptoms; Depressed nasal bridge; Ventricular Septal Defects; Noninfiltrating Intraductal Carcinoma; Low set ears; Myopia; Patent ductus arteriosus; Rhabdomyosarcoma; Waist-Hip Ratio; Alcoholic Intoxication, Chronic; Orbital separation excessive; Blepharoptosis; Ptosis; Eosinophil count procedure; Strabismus; hearing impairment; Glaucoma; Sensorineural Hearing Loss (disorder); Retinoblastoma; mathematical ability; Malignant neoplasm of thyroid; Body mass index; Metabolic Syndrome X; Thyroid Neoplasm; Thyroid carcinoma; Malignant neoplasm of endometrium; Coronary Arteriosclerosis; Depressed mood; Mental Depression; Lung Neoplasms; Coronary heart disease; Endometrial Carcinoma; Coronary Artery Disease; Depressive disorder; Global developmental delay; Renal Cell Carcinoma; Central neuroblastoma; Childhood Neuroblastoma; Adenocarcinoma of lung (disorder); Neuroblastoma; Mammary Neoplasms; Obesity; Diabetes Mellitus, Non-Insulin-Dependent;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808" t="inlineStr">
        <is>
          <t>DOID:0060563 Char syndrome;DOID:13832 patent ductus arteriosus</t>
        </is>
      </c>
      <c r="AN808" t="inlineStr">
        <is>
          <t>CHAR Syndrome; Parasomnia; Congenital anomaly of the hand; Urolithiasis; Accessory Nipple; Metabolic Syndrome; Dyssomnia; Clinodactyly; Polydactyly; Sleep Disorders; Syndactyly Of The Toes; Patent ductus arteriosus; Camptodactyly of fingers; Ventricular septal defect; Myopia; Obesity; Ptosis; Strabismus; Diabetes Mellitus; Developmental Delay; Mental retardation</t>
        </is>
      </c>
      <c r="AO808" t="inlineStr">
        <is>
          <t>64</t>
        </is>
      </c>
      <c r="AP808" t="inlineStr">
        <is>
          <t>108</t>
        </is>
      </c>
      <c r="AQ808" t="inlineStr">
        <is>
          <t>[{"UniProt":"Q92481","EnsemblGene":["ENSG00000008196"],"EnsemblTrans":[["ENST00000393655","ENSP00000377265","principal1"]],"RefSeq":[["NM_003221","NP_003212","REVIEWED"],["XM_011514837","XP_011513139","MODEL"]],"UCSC":["uc003pag"],"SwissProt":["AP2B_HUMAN"]}]</t>
        </is>
      </c>
      <c r="AR808" t="inlineStr">
        <is>
          <t>eye</t>
        </is>
      </c>
      <c r="AS808" t="inlineStr">
        <is>
          <t>Distribution: Detected in some; Specificity: Tissue enhanced</t>
        </is>
      </c>
      <c r="AT808" t="inlineStr">
        <is>
          <t>Nuclear expression in cells of epididymis, retina, kidney, breast, salivary gland, cerebellum and in squamous epithelial tissues.; antibody: Strong nuclear positivity was observed in retina, squamous epithelium, placenta, breast, epididymis, salivary gland and cerebellum. Remaining normal tissues were essentially negative.</t>
        </is>
      </c>
      <c r="AU808" t="inlineStr">
        <is>
          <t>Antibody: Strong nuclear positivity was observed in melanomas, breast, ovarian, cervical, lung, skin, head&amp;neck and urothelial cancers. Remaining cancers were essentially negative.</t>
        </is>
      </c>
      <c r="AV808" t="inlineStr"/>
      <c r="AW808" t="inlineStr"/>
      <c r="AX808" t="inlineStr">
        <is>
          <t>(M5956)HALLMARK KRAS SIGNALING DN</t>
        </is>
      </c>
      <c r="AY808" t="inlineStr"/>
      <c r="AZ808" t="inlineStr">
        <is>
          <t>0.0</t>
        </is>
      </c>
      <c r="BA808" t="inlineStr">
        <is>
          <t>0.0</t>
        </is>
      </c>
      <c r="BB808" t="inlineStr">
        <is>
          <t>0.0</t>
        </is>
      </c>
      <c r="BC808" t="inlineStr">
        <is>
          <t>0.0</t>
        </is>
      </c>
      <c r="BD808" t="inlineStr">
        <is>
          <t>0.0</t>
        </is>
      </c>
      <c r="BE808" t="inlineStr">
        <is>
          <t>0.0</t>
        </is>
      </c>
      <c r="BF808" t="inlineStr">
        <is>
          <t>0.0</t>
        </is>
      </c>
      <c r="BG808" t="inlineStr">
        <is>
          <t>0.0</t>
        </is>
      </c>
      <c r="BH808" t="inlineStr">
        <is>
          <t>0.0</t>
        </is>
      </c>
      <c r="BI808" t="inlineStr">
        <is>
          <t>0.0</t>
        </is>
      </c>
      <c r="BJ808" t="inlineStr">
        <is>
          <t>0.0</t>
        </is>
      </c>
      <c r="BK808" t="inlineStr">
        <is>
          <t>0.0</t>
        </is>
      </c>
      <c r="BL808" t="inlineStr">
        <is>
          <t>0.0</t>
        </is>
      </c>
      <c r="BM808" t="inlineStr">
        <is>
          <t>0.0</t>
        </is>
      </c>
      <c r="BN808" t="inlineStr">
        <is>
          <t>0.0</t>
        </is>
      </c>
      <c r="BO808" t="inlineStr">
        <is>
          <t>0.0</t>
        </is>
      </c>
      <c r="BP808" t="inlineStr">
        <is>
          <t>0.0</t>
        </is>
      </c>
      <c r="BQ808" t="inlineStr">
        <is>
          <t>0.0</t>
        </is>
      </c>
      <c r="BR808" t="inlineStr">
        <is>
          <t>0.0</t>
        </is>
      </c>
      <c r="BS808" t="inlineStr">
        <is>
          <t>0.0</t>
        </is>
      </c>
    </row>
    <row r="809">
      <c r="A809" t="inlineStr">
        <is>
          <t>ANO2</t>
        </is>
      </c>
      <c r="B809" t="inlineStr">
        <is>
          <t>57101</t>
        </is>
      </c>
      <c r="C809" t="inlineStr">
        <is>
          <t>symbol</t>
        </is>
      </c>
      <c r="D809" t="inlineStr">
        <is>
          <t>H. sapiens</t>
        </is>
      </c>
      <c r="E809" t="inlineStr">
        <is>
          <t>57101</t>
        </is>
      </c>
      <c r="F809" t="inlineStr">
        <is>
          <t>H. sapiens</t>
        </is>
      </c>
      <c r="G809" t="inlineStr">
        <is>
          <t>ANO2</t>
        </is>
      </c>
      <c r="H809" t="inlineStr">
        <is>
          <t>C12orf3|TMEM16B</t>
        </is>
      </c>
      <c r="I809" t="inlineStr">
        <is>
          <t>protein-coding</t>
        </is>
      </c>
      <c r="J809" t="inlineStr">
        <is>
          <t>anoctamin 2</t>
        </is>
      </c>
      <c r="K809" t="inlineStr">
        <is>
          <t>ANO2 belongs to a family of calcium-activated chloride channels (CaCCs) (reviewed by Hartzell et al., 2009 [PubMed 19015192]).[supplied by OMIM, Jan 2011]</t>
        </is>
      </c>
      <c r="L809" t="inlineStr">
        <is>
          <t>chr12:5946232-5562655</t>
        </is>
      </c>
      <c r="M809" t="inlineStr">
        <is>
          <t>GO:1902476 chloride transmembrane transport;GO:0006821 chloride transport;GO:0098661 inorganic anion transmembrane transport</t>
        </is>
      </c>
      <c r="N809" t="inlineStr">
        <is>
          <t>GO:0034707 chloride channel complex;GO:0034702 monoatomic ion channel complex;GO:1902495 transmembrane transporter complex</t>
        </is>
      </c>
      <c r="O809" t="inlineStr">
        <is>
          <t>[GO:0043226] organelle; [GO:0005634] nucleus; [GO:0005654] nucleoplasm; [GO:0005886] plasma membrane; [GO:0005215] transporter activity; [GO:0055085] transmembrane transport; [GO:0005929] cilium</t>
        </is>
      </c>
      <c r="P809" t="inlineStr">
        <is>
          <t>GO:0005229 intracellular calcium activated chloride channel activity;GO:0061778 intracellular chloride channel activity;GO:0005254 chloride channel activity</t>
        </is>
      </c>
      <c r="Q809" t="inlineStr"/>
      <c r="R809" t="inlineStr">
        <is>
          <t>Transporters:Transporter channels and pores</t>
        </is>
      </c>
      <c r="S809" t="inlineStr">
        <is>
          <t>[IPR007632] Anoctamin; [IPR032394] Anoctamin, dimerisation domain</t>
        </is>
      </c>
      <c r="T809" t="inlineStr">
        <is>
          <t>Plasma membrane (Supported); Additional: Nucleoplasm</t>
        </is>
      </c>
      <c r="U809" t="inlineStr"/>
      <c r="V809" t="inlineStr"/>
      <c r="W809" t="inlineStr">
        <is>
          <t>yes</t>
        </is>
      </c>
      <c r="X809" t="inlineStr">
        <is>
          <t>yes</t>
        </is>
      </c>
      <c r="Y809" t="inlineStr">
        <is>
          <t>alternative2</t>
        </is>
      </c>
      <c r="Z809" t="inlineStr">
        <is>
          <t>yes</t>
        </is>
      </c>
      <c r="AA809" t="inlineStr"/>
      <c r="AB809" t="inlineStr">
        <is>
          <t>MP:0005397 hematopoietic system phenotype</t>
        </is>
      </c>
      <c r="AC809" t="inlineStr"/>
      <c r="AD809" t="inlineStr"/>
      <c r="AE809" t="inlineStr"/>
      <c r="AF809" t="inlineStr">
        <is>
          <t>Blood Glucose;Body Mass Index;Platelet Count;Sodium</t>
        </is>
      </c>
      <c r="AG809" t="inlineStr">
        <is>
          <t>Clusterin;Estradiol;Hormones;Immunoglobulins;Motor Activity;Panic Disorder</t>
        </is>
      </c>
      <c r="AH809" t="inlineStr"/>
      <c r="AI809" t="inlineStr"/>
      <c r="AJ809" t="inlineStr"/>
      <c r="AK809" t="inlineStr"/>
      <c r="AL809" t="inlineStr">
        <is>
          <t>von Willebrand Disease, Type 3; cerebellar function; Estradiol level result; Estradiol measurement; impaired motor coordination; Narcolepsy type 1; Hormone measurement; von Willebrand Disease; Opportunistic Infections; Panic Disorder; Carcinoma, Lewis Lung; Inflammatory disorder; SCOLIOSIS, ISOLATED, SUSCEPTIBILITY TO, 3; Adolescent idiopathic scoliosis; nervous system disorder; Malignant neoplasm of endometrium; Secondary malignant neoplasm of lung; Endometrial Carcinoma; Multiple Sclerosis; Neoplasms</t>
        </is>
      </c>
      <c r="AM809" t="inlineStr"/>
      <c r="AN809" t="inlineStr">
        <is>
          <t>Panic Disorder</t>
        </is>
      </c>
      <c r="AO809" t="inlineStr">
        <is>
          <t>14</t>
        </is>
      </c>
      <c r="AP809" t="inlineStr">
        <is>
          <t>29</t>
        </is>
      </c>
      <c r="AQ809" t="inlineStr">
        <is>
          <t>[{"UniProt":"Q9NQ90","EnsemblGene":["ENSG00000047617"],"EnsemblTrans":[["ENST00000327087","ENSP00000314048",""],["ENST00000356134","ENSP00000348453",""],["ENST00000650848","ENSP00000498903","alternative2"]],"RefSeq":[["NM_001278596","NP_001265525","VALIDATED"],["NM_001278597","NP_001265526","VALIDATED"]],"UCSC":["uc058kbk"],"SwissProt":["ANO2_HUMAN"]},{"UniProt":"F1T0L7","RefSeq":[["NM_001278596","NP_001265525","VALIDATED"]],"SwissProt":["F1T0L7_HUMAN"]}]</t>
        </is>
      </c>
      <c r="AR809" t="inlineStr">
        <is>
          <t>eye</t>
        </is>
      </c>
      <c r="AS809" t="inlineStr">
        <is>
          <t>Distribution: Detected in many; Specificity: Tissue enriched</t>
        </is>
      </c>
      <c r="AT809" t="inlineStr">
        <is>
          <t>Expression in outer plexiform layer of retina.</t>
        </is>
      </c>
      <c r="AU809" t="inlineStr"/>
      <c r="AV809" t="inlineStr"/>
      <c r="AW809" t="inlineStr">
        <is>
          <t>(hsa04740)Olfactory transduction</t>
        </is>
      </c>
      <c r="AX809" t="inlineStr"/>
      <c r="AY809" t="inlineStr"/>
      <c r="AZ809" t="inlineStr">
        <is>
          <t>0.0</t>
        </is>
      </c>
      <c r="BA809" t="inlineStr">
        <is>
          <t>0.0</t>
        </is>
      </c>
      <c r="BB809" t="inlineStr">
        <is>
          <t>0.0</t>
        </is>
      </c>
      <c r="BC809" t="inlineStr">
        <is>
          <t>0.0</t>
        </is>
      </c>
      <c r="BD809" t="inlineStr">
        <is>
          <t>0.0</t>
        </is>
      </c>
      <c r="BE809" t="inlineStr">
        <is>
          <t>0.0</t>
        </is>
      </c>
      <c r="BF809" t="inlineStr">
        <is>
          <t>0.0</t>
        </is>
      </c>
      <c r="BG809" t="inlineStr">
        <is>
          <t>0.0</t>
        </is>
      </c>
      <c r="BH809" t="inlineStr">
        <is>
          <t>0.0</t>
        </is>
      </c>
      <c r="BI809" t="inlineStr">
        <is>
          <t>0.0</t>
        </is>
      </c>
      <c r="BJ809" t="inlineStr">
        <is>
          <t>0.0</t>
        </is>
      </c>
      <c r="BK809" t="inlineStr">
        <is>
          <t>1.0</t>
        </is>
      </c>
      <c r="BL809" t="inlineStr">
        <is>
          <t>0.0</t>
        </is>
      </c>
      <c r="BM809" t="inlineStr">
        <is>
          <t>0.0</t>
        </is>
      </c>
      <c r="BN809" t="inlineStr">
        <is>
          <t>0.0</t>
        </is>
      </c>
      <c r="BO809" t="inlineStr">
        <is>
          <t>0.0</t>
        </is>
      </c>
      <c r="BP809" t="inlineStr">
        <is>
          <t>0.0</t>
        </is>
      </c>
      <c r="BQ809" t="inlineStr">
        <is>
          <t>0.0</t>
        </is>
      </c>
      <c r="BR809" t="inlineStr">
        <is>
          <t>0.0</t>
        </is>
      </c>
      <c r="BS809" t="inlineStr">
        <is>
          <t>0.0</t>
        </is>
      </c>
    </row>
    <row r="810">
      <c r="A810" t="inlineStr">
        <is>
          <t>HOXD10</t>
        </is>
      </c>
      <c r="B810" t="inlineStr">
        <is>
          <t>3236</t>
        </is>
      </c>
      <c r="C810" t="inlineStr">
        <is>
          <t>symbol</t>
        </is>
      </c>
      <c r="D810" t="inlineStr">
        <is>
          <t>H. sapiens</t>
        </is>
      </c>
      <c r="E810" t="inlineStr">
        <is>
          <t>3236</t>
        </is>
      </c>
      <c r="F810" t="inlineStr">
        <is>
          <t>H. sapiens</t>
        </is>
      </c>
      <c r="G810" t="inlineStr">
        <is>
          <t>HOXD10</t>
        </is>
      </c>
      <c r="H810" t="inlineStr">
        <is>
          <t>HOX4|HOX4D|HOX4E|Hox-4.4</t>
        </is>
      </c>
      <c r="I810" t="inlineStr">
        <is>
          <t>protein-coding</t>
        </is>
      </c>
      <c r="J810" t="inlineStr">
        <is>
          <t>homeobox D10</t>
        </is>
      </c>
      <c r="K810" t="inlineStr">
        <is>
          <t>This gene is a member of the Abd-B homeobox family and encodes a protein with a homeobox DNA-binding domain. It is included in a cluster of homeobox D genes located on chromosome 2. The encoded nuclear protein functions as a sequence-specific transcription factor that is expressed in the developing limb buds and is involved in differentiation and limb development. Mutations in this gene have been associated with Wilm's tumor and congenital vertical talus (also known as "rocker-bottom foot" deformity or congenital convex pes valgus) and/or a foot deformity resembling that seen in Charcot-Marie-Tooth disease. [provided by RefSeq, Jul 2008]</t>
        </is>
      </c>
      <c r="L810" t="inlineStr">
        <is>
          <t>chr2:176116778-176119937</t>
        </is>
      </c>
      <c r="M810" t="inlineStr">
        <is>
          <t>GO:0021520 spinal cord motor neuron cell fate specification;GO:0048934 peripheral nervous system neuron differentiation;GO:0048935 peripheral nervous system neuron development</t>
        </is>
      </c>
      <c r="N810" t="inlineStr">
        <is>
          <t>GO:0017053 transcription repressor complex;GO:0036464 cytoplasmic ribonucleoprotein granule;GO:0035770 ribonucleoprotein granule</t>
        </is>
      </c>
      <c r="O810" t="inlineStr">
        <is>
          <t>[GO:0003677] DNA binding; [GO:0006351] DNA-templated transcription; [GO:0006355] regulation of DNA-templated transcription; [GO:0140110] transcription regulator activity; [GO:0043226] organelle; [GO:0005634] nucleus; [GO:0005654] nucleoplasm; [GO:0005829] cytosol; [GO:0005694] chromosome; [GO:0048856] anatomical structure development; [GO:0022414] reproductive process; [GO:0030154] cell differentiation; [GO:0050877] nervous system process</t>
        </is>
      </c>
      <c r="P810" t="inlineStr">
        <is>
          <t>GO:0001228 DNA-binding transcription activator activity, RNA polymerase II-specific;GO:0001216 DNA-binding transcription activator activity;GO:0003682 chromatin binding</t>
        </is>
      </c>
      <c r="Q810" t="inlineStr"/>
      <c r="R810" t="inlineStr">
        <is>
          <t>Transcription factors:Helix-turn-helix domains; Disease related genes; Human disease related genes:Congenital malformations:Congenital malformations of the musculoskeletal system; Predicted intracellular proteins</t>
        </is>
      </c>
      <c r="S810" t="inlineStr">
        <is>
          <t>[IPR001356] Homeobox domain; [IPR009057] Homeobox-like domain superfamily; [IPR017970] Homeobox, conserved site; [IPR020479] Homeobox domain, metazoa; [IPR046333] Homeobox protein Hox-A10/abdominal-B-like</t>
        </is>
      </c>
      <c r="T810" t="inlineStr">
        <is>
          <t>Nucleoplasm (Approved); Additional: Cytoplasmic bodies;Cytosol</t>
        </is>
      </c>
      <c r="U810" t="inlineStr"/>
      <c r="V810" t="inlineStr"/>
      <c r="W810" t="inlineStr"/>
      <c r="X810" t="inlineStr"/>
      <c r="Y810" t="inlineStr">
        <is>
          <t>principal1</t>
        </is>
      </c>
      <c r="Z810" t="inlineStr"/>
      <c r="AA810" t="inlineStr"/>
      <c r="AB810" t="inlineStr">
        <is>
          <t>MP:0005390 skeleton phenotype</t>
        </is>
      </c>
      <c r="AC810" t="inlineStr">
        <is>
          <t>[ORPHA:295203] Congenital vertical talus bilateral; [ORPHA:295201] Congenital vertical talus unilateral</t>
        </is>
      </c>
      <c r="AD810" t="inlineStr">
        <is>
          <t>OMIM ID:192950 Vertical talus, congenital</t>
        </is>
      </c>
      <c r="AE810" t="inlineStr">
        <is>
          <t>Congenital vertical talus</t>
        </is>
      </c>
      <c r="AF810" t="inlineStr"/>
      <c r="AG810" t="inlineStr">
        <is>
          <t>Amyotrophic lateral sclerosis 1</t>
        </is>
      </c>
      <c r="AH810" t="inlineStr"/>
      <c r="AI810" t="inlineStr">
        <is>
          <t>Vertical talus, congenital: pathogenic</t>
        </is>
      </c>
      <c r="AJ810" t="inlineStr">
        <is>
          <t>HP:0008138:Equinus calcaneus; HP:0001848:Calcaneovalgus deformity; HP:0001838:Rocker bottom foot; HP:0001369:Arthritis; HP:0000006:Autosomal dominant inheritance</t>
        </is>
      </c>
      <c r="AK810" t="inlineStr"/>
      <c r="AL810" t="inlineStr">
        <is>
          <t>Congenital vertical talus, bilateral; Lower Extremity Deformities, Congenital; Equinus calcaneus; Talipes Calcaneovalgus; Calcaneovalgus deformity; Charcot-Marie-Tooth Disease, Type Ib; Hereditary Motor and Sensory Neuropathy Type I; Roussy-Levy Syndrome (disorder); AMYOTROPHIC LATERAL SCLEROSIS 6 (disorder); AMYOTROPHIC LATERAL SCLEROSIS 1, AUTOSOMAL RECESSIVE; Charcot-Marie-Tooth Disease, Type Ia (disorder); Hereditary Motor and Sensory-Neuropathy Type II; Tooth Abnormalities; Limb Deformities, Congenital; Vertical Talus; Columnar Cell Change of the Breast; Carcinoma of Male Breast; Metastatic non-small cell lung cancer; Gynecomastia; Creatinine measurement, serum (procedure); Syndactyly; Hematocrit procedure; Mouth Neoplasms; Acquired Kyphoscoliosis; Congenital kyphoscoliosis; Kyphoscoliosis deformity of spine; AMYOTROPHIC LATERAL SCLEROSIS 1; Amyotrophic Lateral Sclerosis, Sporadic; Charcot-Marie-Tooth Disease; Childhood Acute Myeloid Leukemia; Familial lichen amyloidosis; Hemangioma; precancerous lesions; Congenital clubfoot; Flatfoot; Intervertebral Disc Degeneration; Invasive Ductal Breast Carcinoma; Nephroblastoma; Red Blood Cell Count measurement; Malignant neoplasm of mouth; Malignant Head and Neck Neoplasm; Head and Neck Carcinoma; Cholangiocarcinoma; Arthritis; Epithelial ovarian cancer; Papillary thyroid carcinoma; Squamous cell carcinoma of the head and neck; Prostatic Neoplasms; Congestive heart failure; Squamous cell carcinoma of esophagus; Carcinoma of bladder; Malignant neoplasm of urinary bladder; Bladder Neoplasm; Carcinoma; Childhood Glioblastoma; Adult Glioblastoma; Rheumatoid Arthritis; Mammary Neoplasms;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810" t="inlineStr">
        <is>
          <t>DOID:0111568 congenital vertical talus</t>
        </is>
      </c>
      <c r="AN810" t="inlineStr">
        <is>
          <t>Lower Extremity Deformities; Roussy-Levy Syndrome; Hereditary motor and sensory neuropathy; Vertical Talus; Malignant neoplasm of mouth; Mouth Neoplasms; Amyotrophic lateral sclerosis; Charcot-Marie-Tooth Disease; Carcinoma  Of The Head And Neck; Lateral Sclerosis; Dysautonomia; Arthritis; Rheumatoid arthritis</t>
        </is>
      </c>
      <c r="AO810" t="inlineStr">
        <is>
          <t>35</t>
        </is>
      </c>
      <c r="AP810" t="inlineStr">
        <is>
          <t>72</t>
        </is>
      </c>
      <c r="AQ810" t="inlineStr">
        <is>
          <t>[{"UniProt":"P28358","EnsemblGene":["ENSG00000128710"],"EnsemblTrans":[["ENST00000249501","ENSP00000249501","principal1"]],"RefSeq":[["NM_002148","NP_002139","REVIEWED"]],"UCSC":["uc002ukj"],"SwissProt":["HXD10_HUMAN"]}]</t>
        </is>
      </c>
      <c r="AR810" t="inlineStr">
        <is>
          <t>kidney</t>
        </is>
      </c>
      <c r="AS810" t="inlineStr">
        <is>
          <t>Distribution: Detected in many; Specificity: Tissue enhanced</t>
        </is>
      </c>
      <c r="AT810" t="inlineStr"/>
      <c r="AU810" t="inlineStr"/>
      <c r="AV810" t="inlineStr"/>
      <c r="AW810" t="inlineStr">
        <is>
          <t>(hsa05205)Proteoglycans in cancer; (hsa05206)MicroRNAs in cancer</t>
        </is>
      </c>
      <c r="AX810" t="inlineStr"/>
      <c r="AY810" t="inlineStr"/>
      <c r="AZ810" t="inlineStr">
        <is>
          <t>0.0</t>
        </is>
      </c>
      <c r="BA810" t="inlineStr">
        <is>
          <t>0.0</t>
        </is>
      </c>
      <c r="BB810" t="inlineStr">
        <is>
          <t>0.0</t>
        </is>
      </c>
      <c r="BC810" t="inlineStr">
        <is>
          <t>0.0</t>
        </is>
      </c>
      <c r="BD810" t="inlineStr">
        <is>
          <t>0.0</t>
        </is>
      </c>
      <c r="BE810" t="inlineStr">
        <is>
          <t>0.0</t>
        </is>
      </c>
      <c r="BF810" t="inlineStr">
        <is>
          <t>0.0</t>
        </is>
      </c>
      <c r="BG810" t="inlineStr">
        <is>
          <t>0.0</t>
        </is>
      </c>
      <c r="BH810" t="inlineStr">
        <is>
          <t>0.0</t>
        </is>
      </c>
      <c r="BI810" t="inlineStr">
        <is>
          <t>0.0</t>
        </is>
      </c>
      <c r="BJ810" t="inlineStr">
        <is>
          <t>0.0</t>
        </is>
      </c>
      <c r="BK810" t="inlineStr">
        <is>
          <t>0.0</t>
        </is>
      </c>
      <c r="BL810" t="inlineStr">
        <is>
          <t>0.0</t>
        </is>
      </c>
      <c r="BM810" t="inlineStr">
        <is>
          <t>0.0</t>
        </is>
      </c>
      <c r="BN810" t="inlineStr">
        <is>
          <t>0.0</t>
        </is>
      </c>
      <c r="BO810" t="inlineStr">
        <is>
          <t>0.0</t>
        </is>
      </c>
      <c r="BP810" t="inlineStr">
        <is>
          <t>0.0</t>
        </is>
      </c>
      <c r="BQ810" t="inlineStr">
        <is>
          <t>0.0</t>
        </is>
      </c>
      <c r="BR810" t="inlineStr">
        <is>
          <t>0.0</t>
        </is>
      </c>
      <c r="BS810" t="inlineStr">
        <is>
          <t>0.0</t>
        </is>
      </c>
    </row>
    <row r="811">
      <c r="A811" t="inlineStr">
        <is>
          <t>FAT2</t>
        </is>
      </c>
      <c r="B811" t="inlineStr">
        <is>
          <t>2196</t>
        </is>
      </c>
      <c r="C811" t="inlineStr">
        <is>
          <t>symbol</t>
        </is>
      </c>
      <c r="D811" t="inlineStr">
        <is>
          <t>H. sapiens</t>
        </is>
      </c>
      <c r="E811" t="inlineStr">
        <is>
          <t>2196</t>
        </is>
      </c>
      <c r="F811" t="inlineStr">
        <is>
          <t>H. sapiens</t>
        </is>
      </c>
      <c r="G811" t="inlineStr">
        <is>
          <t>FAT2</t>
        </is>
      </c>
      <c r="H811" t="inlineStr">
        <is>
          <t>CDHF8|CDHR9|HFAT2|MEGF1|SCA45</t>
        </is>
      </c>
      <c r="I811" t="inlineStr">
        <is>
          <t>protein-coding</t>
        </is>
      </c>
      <c r="J811" t="inlineStr">
        <is>
          <t>FAT atypical cadherin 2</t>
        </is>
      </c>
      <c r="K811" t="inlineStr">
        <is>
          <t>This gene is the second identified human homolog of the Drosophila fat gene, which encodes a tumor suppressor essential for controlling cell proliferation during Drosophila development. The gene product is a member of the cadherin superfamily, a group of integral membrane proteins characterized by the presence of cadherin-type repeats. In addition to containing 34 tandem cadherin-type repeats, the gene product has two epidermal growth factor (EGF)-like repeats and one laminin G domain. This protein most likely functions as a cell adhesion molecule, controlling cell proliferation and playing an important role in cerebellum development. [provided by RefSeq, Jul 2008]</t>
        </is>
      </c>
      <c r="L811" t="inlineStr">
        <is>
          <t>chr5:151594819-151504092</t>
        </is>
      </c>
      <c r="M811" t="inlineStr">
        <is>
          <t>GO:0010631 epithelial cell migration;GO:0090132 epithelium migration;GO:0090130 tissue migration</t>
        </is>
      </c>
      <c r="N811" t="inlineStr">
        <is>
          <t>GO:0005912 adherens junction;GO:0005911 cell-cell junction;GO:0070161 anchoring junction</t>
        </is>
      </c>
      <c r="O811" t="inlineStr">
        <is>
          <t>[GO:0005886] plasma membrane; [GO:0007155] cell adhesion; [GO:0043226] organelle; [GO:0005794] Golgi apparatus; [GO:0005576] extracellular region; [GO:0005615] extracellular space; [GO:0048870] cell motility</t>
        </is>
      </c>
      <c r="P811" t="inlineStr">
        <is>
          <t>GO:0005509 calcium ion binding;GO:0046872 metal ion binding;GO:0043169 cation binding</t>
        </is>
      </c>
      <c r="Q811" t="inlineStr"/>
      <c r="R811" t="inlineStr">
        <is>
          <t>Disease related genes; Human disease related genes:Nervous system diseases:Neurodegenerative diseases</t>
        </is>
      </c>
      <c r="S811" t="inlineStr">
        <is>
          <t>[IPR000742] EGF-like domain; [IPR001791] Laminin G domain; [IPR001881] EGF-like calcium-binding domain; [IPR002126] Cadherin-like; [IPR013320] Concanavalin A-like lectin/glucanase domain superfamily; [IPR015919] Cadherin-like superfamily; [IPR020894] Cadherin conserved site; [IPR039808] Cadherin</t>
        </is>
      </c>
      <c r="T811" t="inlineStr">
        <is>
          <t>Vesicles (Uncertain)</t>
        </is>
      </c>
      <c r="U811" t="inlineStr"/>
      <c r="V811" t="inlineStr"/>
      <c r="W811" t="inlineStr">
        <is>
          <t>yes</t>
        </is>
      </c>
      <c r="X811" t="inlineStr">
        <is>
          <t>yes</t>
        </is>
      </c>
      <c r="Y811" t="inlineStr">
        <is>
          <t>principal1</t>
        </is>
      </c>
      <c r="Z811" t="inlineStr">
        <is>
          <t>yes</t>
        </is>
      </c>
      <c r="AA811" t="inlineStr">
        <is>
          <t>yes</t>
        </is>
      </c>
      <c r="AB811" t="inlineStr"/>
      <c r="AC811" t="inlineStr">
        <is>
          <t>[ORPHA:589527] Spinocerebellar ataxia type 45</t>
        </is>
      </c>
      <c r="AD811" t="inlineStr">
        <is>
          <t>OMIM ID:617769 Spinocerebellar ataxia 45</t>
        </is>
      </c>
      <c r="AE811" t="inlineStr"/>
      <c r="AF811" t="inlineStr"/>
      <c r="AG811" t="inlineStr"/>
      <c r="AH811" t="inlineStr"/>
      <c r="AI811" t="inlineStr">
        <is>
          <t>Spinocerebellar ataxia 45: pathogenic</t>
        </is>
      </c>
      <c r="AJ811" t="inlineStr">
        <is>
          <t>HP:0010545:Downbeat nystagmus; HP:0002070:Limb ataxia; HP:0003677:Slowly progressive; HP:0003596:Middle age onset; HP:0002066:Gait ataxia; HP:0001272:Cerebellar atrophy; HP:0001260:Dysarthria; HP:0000006:Autosomal dominant inheritance</t>
        </is>
      </c>
      <c r="AK811" t="inlineStr"/>
      <c r="AL811" t="inlineStr">
        <is>
          <t>SPINOCEREBELLAR ATAXIA 45; Ataxia, Appendicular; Restless Legs Syndrome; Slow progression; Gait Ataxia; Henoch-Schoenlein Purpura; Basal-Like Breast Carcinoma; Cerebellar atrophy; Dysarthria; Squamous cell carcinoma of esophagus; Secondary Neoplasm; Obesity; Neoplasm Metastasis; Tumor Cell Invasion; Neoplasms</t>
        </is>
      </c>
      <c r="AM811" t="inlineStr">
        <is>
          <t>DOID:0080287 spinocerebellar ataxia 45</t>
        </is>
      </c>
      <c r="AN811" t="inlineStr">
        <is>
          <t>Spinocerebellar Ataxia; Esophagus Neoplasm; Cerebellar atrophy; Dysarthria</t>
        </is>
      </c>
      <c r="AO811" t="inlineStr">
        <is>
          <t>4</t>
        </is>
      </c>
      <c r="AP811" t="inlineStr">
        <is>
          <t>19</t>
        </is>
      </c>
      <c r="AQ811" t="inlineStr">
        <is>
          <t>[{"UniProt":"Q9NYQ8","EnsemblGene":["ENSG00000086570"],"EnsemblTrans":[["ENST00000261800","ENSP00000261800","principal1"]],"RefSeq":[["NM_001447","NP_001438","REVIEWED"],["XM_006714761","XP_006714824"],["XM_011537600","XP_011535902","MODEL"],["XM_011537603","XP_011535905","MODEL"],["XM_017009224","XP_016864713","MODEL"],["XM_017009225","XP_016864714","MODEL"]],"UCSC":["uc003lue"],"SwissProt":["FAT2_HUMAN"]},{"UniProt":"Q6PIA2","RefSeq":[["NM_001447","NP_001438","REVIEWED"]],"SwissProt":["Q6PIA2_HUMAN"]}]</t>
        </is>
      </c>
      <c r="AR811" t="inlineStr">
        <is>
          <t>tongue</t>
        </is>
      </c>
      <c r="AS811" t="inlineStr">
        <is>
          <t>Distribution: Detected in many; Specificity: Tissue enriched</t>
        </is>
      </c>
      <c r="AT811" t="inlineStr">
        <is>
          <t>antibody: Squamous epithelia, urothelium and placental extravillious trophoblastic cells displayed moderate to strong membranous staining. Neuropil in cerebellum was strongly stained. Remaining normal cells were generally negative.; Selective expression in squamous epithelia and cerebellum.</t>
        </is>
      </c>
      <c r="AU811" t="inlineStr">
        <is>
          <t>Antibody: Several urothelial cancers displayed strong cytoplasmic and membranous stained. Remaining malignant cells were negative.</t>
        </is>
      </c>
      <c r="AV811" t="inlineStr"/>
      <c r="AW811" t="inlineStr"/>
      <c r="AX811" t="inlineStr"/>
      <c r="AY811" t="inlineStr"/>
      <c r="AZ811" t="inlineStr">
        <is>
          <t>0.0</t>
        </is>
      </c>
      <c r="BA811" t="inlineStr">
        <is>
          <t>0.0</t>
        </is>
      </c>
      <c r="BB811" t="inlineStr">
        <is>
          <t>0.0</t>
        </is>
      </c>
      <c r="BC811" t="inlineStr">
        <is>
          <t>0.0</t>
        </is>
      </c>
      <c r="BD811" t="inlineStr">
        <is>
          <t>0.0</t>
        </is>
      </c>
      <c r="BE811" t="inlineStr">
        <is>
          <t>0.0</t>
        </is>
      </c>
      <c r="BF811" t="inlineStr">
        <is>
          <t>0.0</t>
        </is>
      </c>
      <c r="BG811" t="inlineStr">
        <is>
          <t>0.0</t>
        </is>
      </c>
      <c r="BH811" t="inlineStr">
        <is>
          <t>0.0</t>
        </is>
      </c>
      <c r="BI811" t="inlineStr">
        <is>
          <t>0.0</t>
        </is>
      </c>
      <c r="BJ811" t="inlineStr">
        <is>
          <t>0.0</t>
        </is>
      </c>
      <c r="BK811" t="inlineStr">
        <is>
          <t>0.0</t>
        </is>
      </c>
      <c r="BL811" t="inlineStr">
        <is>
          <t>0.0</t>
        </is>
      </c>
      <c r="BM811" t="inlineStr">
        <is>
          <t>0.0</t>
        </is>
      </c>
      <c r="BN811" t="inlineStr">
        <is>
          <t>0.0</t>
        </is>
      </c>
      <c r="BO811" t="inlineStr">
        <is>
          <t>0.0</t>
        </is>
      </c>
      <c r="BP811" t="inlineStr">
        <is>
          <t>0.0</t>
        </is>
      </c>
      <c r="BQ811" t="inlineStr">
        <is>
          <t>0.0</t>
        </is>
      </c>
      <c r="BR811" t="inlineStr">
        <is>
          <t>0.0</t>
        </is>
      </c>
      <c r="BS811" t="inlineStr">
        <is>
          <t>0.0</t>
        </is>
      </c>
    </row>
    <row r="812">
      <c r="A812" t="inlineStr">
        <is>
          <t>RPH3A</t>
        </is>
      </c>
      <c r="B812" t="inlineStr">
        <is>
          <t>22895</t>
        </is>
      </c>
      <c r="C812" t="inlineStr">
        <is>
          <t>symbol</t>
        </is>
      </c>
      <c r="D812" t="inlineStr">
        <is>
          <t>H. sapiens</t>
        </is>
      </c>
      <c r="E812" t="inlineStr">
        <is>
          <t>22895</t>
        </is>
      </c>
      <c r="F812" t="inlineStr">
        <is>
          <t>H. sapiens</t>
        </is>
      </c>
      <c r="G812" t="inlineStr">
        <is>
          <t>RPH3A</t>
        </is>
      </c>
      <c r="H812" t="inlineStr"/>
      <c r="I812" t="inlineStr">
        <is>
          <t>protein-coding</t>
        </is>
      </c>
      <c r="J812" t="inlineStr">
        <is>
          <t>rabphilin 3A</t>
        </is>
      </c>
      <c r="K812" t="inlineStr">
        <is>
          <t>The protein encoded by this gene is thought to be an effector for RAB3A, which is a small G protein that acts in the late stages of neurotransmitter exocytosis. The encoded protein may be involved in neurotransmitter release and synaptic vesicle traffic. [provided by RefSeq, Dec 2016]</t>
        </is>
      </c>
      <c r="L812" t="inlineStr">
        <is>
          <t>chr12:112575236-112898881</t>
        </is>
      </c>
      <c r="M812" t="inlineStr">
        <is>
          <t>GO:0061669 spontaneous neurotransmitter secretion;GO:0098814 spontaneous synaptic transmission;GO:0016082 synaptic vesicle priming</t>
        </is>
      </c>
      <c r="N812" t="inlineStr">
        <is>
          <t>GO:0098850 extrinsic component of synaptic vesicle membrane;GO:0031312 extrinsic component of organelle membrane;GO:0030672 synaptic vesicle membrane</t>
        </is>
      </c>
      <c r="O812" t="inlineStr">
        <is>
          <t>[GO:0006886] intracellular protein transport; [GO:0031410] cytoplasmic vesicle; [GO:0043226] organelle; [GO:0005886] plasma membrane; [GO:0008289] lipid binding; [GO:0016192] vesicle-mediated transport; [GO:0005829] cytosol; [GO:0005794] Golgi apparatus; [GO:0023052] signaling; [GO:0065003] protein-containing complex assembly</t>
        </is>
      </c>
      <c r="P812" t="inlineStr">
        <is>
          <t>GO:0008430 selenium binding;GO:0042301 phosphate ion binding;GO:0070679 inositol 1,4,5 trisphosphate binding</t>
        </is>
      </c>
      <c r="Q812" t="inlineStr"/>
      <c r="R812" t="inlineStr">
        <is>
          <t>Predicted intracellular proteins</t>
        </is>
      </c>
      <c r="S812" t="inlineStr">
        <is>
          <t>[IPR010911] Rab-binding domain; [IPR011011] Zinc finger, FYVE/PHD-type; [IPR013083] Zinc finger, RING/FYVE/PHD-type; [IPR041282] FYVE-type zinc finger; [IPR043566] Rabphilin/Doc2/Noc2; [IPR000008] C2 domain; [IPR001565] Synaptotagmin; [IPR017455] Zinc finger, FYVE-related; [IPR028698] Rabphilin-3A, FYVE domain; [IPR035892] C2 domain superfamily; [IPR047022] Rabphilin/Doc2, first C2 domain</t>
        </is>
      </c>
      <c r="T812" t="inlineStr"/>
      <c r="U812" t="inlineStr"/>
      <c r="V812" t="inlineStr"/>
      <c r="W812" t="inlineStr"/>
      <c r="X812" t="inlineStr"/>
      <c r="Y812" t="inlineStr">
        <is>
          <t>principal3</t>
        </is>
      </c>
      <c r="Z812" t="inlineStr"/>
      <c r="AA812" t="inlineStr"/>
      <c r="AB812" t="inlineStr"/>
      <c r="AC812" t="inlineStr"/>
      <c r="AD812" t="inlineStr"/>
      <c r="AE812" t="inlineStr"/>
      <c r="AF812" t="inlineStr">
        <is>
          <t>Albuminuria;Body Mass Index;Cholesterol, LDL;Neutrophils;Respiratory Function Tests</t>
        </is>
      </c>
      <c r="AG812" t="inlineStr">
        <is>
          <t>Antineoplastic Agents;Platelet Count</t>
        </is>
      </c>
      <c r="AH812" t="inlineStr"/>
      <c r="AI812" t="inlineStr"/>
      <c r="AJ812" t="inlineStr"/>
      <c r="AK812" t="inlineStr"/>
      <c r="AL812" t="inlineStr">
        <is>
          <t>Lymphocytic Neurohypophysitis; Nerve Growth Factor Measurement; Chloride measurement; Myasthenic Syndromes, Congenital; Central Diabetes Insipidus; Pituitary Diseases; Lewy Body Disease; Uric acid measurement (procedure); Platelet Count measurement; Tetralogy of Fallot; Dyskinetic syndrome; Low density lipoprotein cholesterol measurement; Serum total cholesterol measurement; High density lipoprotein measurement; Triglycerides measurement; Eosinophil count procedure; Huntington Disease; nervous system disorder; Body mass index; Coronary heart disease; Coronary Artery Disease; Parkinson Disease; Adenocarcinoma; Colorectal Carcinoma; Carcinogenesis</t>
        </is>
      </c>
      <c r="AM812" t="inlineStr"/>
      <c r="AN812" t="inlineStr">
        <is>
          <t>Tetralogy of Fallot; Coronary Heart Disease; Coronary artery disease</t>
        </is>
      </c>
      <c r="AO812" t="inlineStr">
        <is>
          <t>11</t>
        </is>
      </c>
      <c r="AP812" t="inlineStr">
        <is>
          <t>45</t>
        </is>
      </c>
      <c r="AQ812" t="inlineStr">
        <is>
          <t>[{"UniProt":"Q9Y2J0","EnsemblGene":["ENSG00000089169"],"EnsemblTrans":[["ENST00000389385","ENSP00000374036","principal3"],["ENST00000415485","ENSP00000405357","principal3"],["ENST00000543106","ENSP00000440384","principal3"],["ENST00000551052","ENSP00000448297","alternative2"]],"RefSeq":[["NM_001143854","NP_001137326","REVIEWED"],["NM_001347952","NP_001334881","REVIEWED"],["NM_001347953","NP_001334882","REVIEWED"],["NM_001347954","NP_001334883","REVIEWED"],["NM_014954","NP_055769","REVIEWED"]],"UCSC":["uc001tty"],"SwissProt":["RP3A_HUMAN"]}]</t>
        </is>
      </c>
      <c r="AR812" t="inlineStr">
        <is>
          <t>brain</t>
        </is>
      </c>
      <c r="AS812" t="inlineStr">
        <is>
          <t>Distribution: Detected in many; Specificity: Tissue enriched</t>
        </is>
      </c>
      <c r="AT812" t="inlineStr">
        <is>
          <t>antibody: Cytoplasmic staining of weak to moderate intensity was observed in neuronal cells. Neuropil was distinctly positive. Remaining normal tissues were negative.; Cytoplasmic expression in neuronal cells and neuropil.</t>
        </is>
      </c>
      <c r="AU812" t="inlineStr">
        <is>
          <t>Antibody: One case of testicular cancer and one malignant carcinoid displayed weak to moderate cytoplasmic immunoreactivity. Remaining malignant cells were in general negative.</t>
        </is>
      </c>
      <c r="AV812" t="inlineStr"/>
      <c r="AW812" t="inlineStr"/>
      <c r="AX812" t="inlineStr"/>
      <c r="AY812" t="inlineStr"/>
      <c r="AZ812" t="inlineStr">
        <is>
          <t>0.0</t>
        </is>
      </c>
      <c r="BA812" t="inlineStr">
        <is>
          <t>0.0</t>
        </is>
      </c>
      <c r="BB812" t="inlineStr">
        <is>
          <t>0.0</t>
        </is>
      </c>
      <c r="BC812" t="inlineStr">
        <is>
          <t>0.0</t>
        </is>
      </c>
      <c r="BD812" t="inlineStr">
        <is>
          <t>0.0</t>
        </is>
      </c>
      <c r="BE812" t="inlineStr">
        <is>
          <t>0.0</t>
        </is>
      </c>
      <c r="BF812" t="inlineStr">
        <is>
          <t>0.0</t>
        </is>
      </c>
      <c r="BG812" t="inlineStr">
        <is>
          <t>0.0</t>
        </is>
      </c>
      <c r="BH812" t="inlineStr">
        <is>
          <t>0.0</t>
        </is>
      </c>
      <c r="BI812" t="inlineStr">
        <is>
          <t>0.0</t>
        </is>
      </c>
      <c r="BJ812" t="inlineStr">
        <is>
          <t>0.0</t>
        </is>
      </c>
      <c r="BK812" t="inlineStr">
        <is>
          <t>0.0</t>
        </is>
      </c>
      <c r="BL812" t="inlineStr">
        <is>
          <t>0.0</t>
        </is>
      </c>
      <c r="BM812" t="inlineStr">
        <is>
          <t>0.0</t>
        </is>
      </c>
      <c r="BN812" t="inlineStr">
        <is>
          <t>0.0</t>
        </is>
      </c>
      <c r="BO812" t="inlineStr">
        <is>
          <t>0.0</t>
        </is>
      </c>
      <c r="BP812" t="inlineStr">
        <is>
          <t>0.0</t>
        </is>
      </c>
      <c r="BQ812" t="inlineStr">
        <is>
          <t>0.0</t>
        </is>
      </c>
      <c r="BR812" t="inlineStr">
        <is>
          <t>0.0</t>
        </is>
      </c>
      <c r="BS812" t="inlineStr">
        <is>
          <t>0.0</t>
        </is>
      </c>
    </row>
    <row r="813">
      <c r="A813" t="inlineStr">
        <is>
          <t>RHEX</t>
        </is>
      </c>
      <c r="B813" t="inlineStr">
        <is>
          <t>440712</t>
        </is>
      </c>
      <c r="C813" t="inlineStr">
        <is>
          <t>symbol</t>
        </is>
      </c>
      <c r="D813" t="inlineStr">
        <is>
          <t>H. sapiens</t>
        </is>
      </c>
      <c r="E813" t="inlineStr">
        <is>
          <t>440712</t>
        </is>
      </c>
      <c r="F813" t="inlineStr">
        <is>
          <t>H. sapiens</t>
        </is>
      </c>
      <c r="G813" t="inlineStr">
        <is>
          <t>RHEX</t>
        </is>
      </c>
      <c r="H813" t="inlineStr">
        <is>
          <t>C1orf186</t>
        </is>
      </c>
      <c r="I813" t="inlineStr">
        <is>
          <t>protein-coding</t>
        </is>
      </c>
      <c r="J813" t="inlineStr">
        <is>
          <t>regulator of hemoglobinization and erythroid cell expansion</t>
        </is>
      </c>
      <c r="K813" t="inlineStr">
        <is>
          <t>Enables erythropoietin receptor binding activity. Involved in erythropoietin-mediated signaling pathway and positive regulation of erythrocyte differentiation. Located in plasma membrane. [provided by Alliance of Genome Resources, Apr 2022]</t>
        </is>
      </c>
      <c r="L813" t="inlineStr">
        <is>
          <t>chr1:206053173-206102449</t>
        </is>
      </c>
      <c r="M813" t="inlineStr">
        <is>
          <t>GO:0038162 erythropoietin-mediated signaling pathway;GO:0036017 response to erythropoietin;GO:0036018 cellular response to erythropoietin</t>
        </is>
      </c>
      <c r="N813" t="inlineStr">
        <is>
          <t>GO:0005886 plasma membrane;GO:0071944 cell periphery;GO:0016020 membrane</t>
        </is>
      </c>
      <c r="O813" t="inlineStr">
        <is>
          <t>[GO:0005886] plasma membrane; [GO:0030154] cell differentiation; [GO:0002376] immune system process; [GO:0048856] anatomical structure development; [GO:0023052] signaling</t>
        </is>
      </c>
      <c r="P813" t="inlineStr">
        <is>
          <t>GO:0005128 erythropoietin receptor binding;GO:0005126 cytokine receptor binding;GO:0005102 signaling receptor binding</t>
        </is>
      </c>
      <c r="Q813" t="inlineStr"/>
      <c r="R813" t="inlineStr"/>
      <c r="S813" t="inlineStr">
        <is>
          <t>[IPR031517] RHEX-like</t>
        </is>
      </c>
      <c r="T813" t="inlineStr">
        <is>
          <t>Plasma membrane (Supported)</t>
        </is>
      </c>
      <c r="U813" t="inlineStr"/>
      <c r="V813" t="inlineStr"/>
      <c r="W813" t="inlineStr">
        <is>
          <t>yes</t>
        </is>
      </c>
      <c r="X813" t="inlineStr">
        <is>
          <t>yes</t>
        </is>
      </c>
      <c r="Y813" t="inlineStr">
        <is>
          <t>principal1</t>
        </is>
      </c>
      <c r="Z813" t="inlineStr">
        <is>
          <t>yes</t>
        </is>
      </c>
      <c r="AA813" t="inlineStr"/>
      <c r="AB813" t="inlineStr"/>
      <c r="AC813" t="inlineStr"/>
      <c r="AD813" t="inlineStr"/>
      <c r="AE813" t="inlineStr"/>
      <c r="AF813" t="inlineStr">
        <is>
          <t>Platelet Function Tests</t>
        </is>
      </c>
      <c r="AG813" t="inlineStr"/>
      <c r="AH813" t="inlineStr"/>
      <c r="AI813" t="inlineStr"/>
      <c r="AJ813" t="inlineStr"/>
      <c r="AK813" t="inlineStr"/>
      <c r="AL813" t="inlineStr"/>
      <c r="AM813" t="inlineStr"/>
      <c r="AN813" t="inlineStr"/>
      <c r="AO813" t="inlineStr">
        <is>
          <t>2</t>
        </is>
      </c>
      <c r="AP813" t="inlineStr">
        <is>
          <t>11</t>
        </is>
      </c>
      <c r="AQ813" t="inlineStr">
        <is>
          <t>[{"UniProt":"Q6ZWK4","EnsemblGene":["ENSG00000263961"],"EnsemblTrans":[["ENST00000331555","ENSP00000356093","principal1"],["ENST00000582070","ENSP00000463990","principal1"],["ENST00000603488","ENSP00000474994","principal1"]],"RefSeq":[["NM_001007544","NP_001007545","VALIDATED"],["XM_005272738","XP_005272795"]],"UCSC":["uc001hdt"],"SwissProt":["RHEX_HUMAN"]}]</t>
        </is>
      </c>
      <c r="AR813" t="inlineStr">
        <is>
          <t>uterus</t>
        </is>
      </c>
      <c r="AS813" t="inlineStr">
        <is>
          <t>Distribution: Detected in many; Specificity: Tissue enhanced</t>
        </is>
      </c>
      <c r="AT813" t="inlineStr"/>
      <c r="AU813" t="inlineStr"/>
      <c r="AV813" t="inlineStr"/>
      <c r="AW813" t="inlineStr"/>
      <c r="AX813" t="inlineStr"/>
      <c r="AY813" t="inlineStr"/>
      <c r="AZ813" t="inlineStr">
        <is>
          <t>0.0</t>
        </is>
      </c>
      <c r="BA813" t="inlineStr">
        <is>
          <t>0.0</t>
        </is>
      </c>
      <c r="BB813" t="inlineStr">
        <is>
          <t>0.0</t>
        </is>
      </c>
      <c r="BC813" t="inlineStr">
        <is>
          <t>0.0</t>
        </is>
      </c>
      <c r="BD813" t="inlineStr">
        <is>
          <t>0.0</t>
        </is>
      </c>
      <c r="BE813" t="inlineStr">
        <is>
          <t>0.0</t>
        </is>
      </c>
      <c r="BF813" t="inlineStr">
        <is>
          <t>0.0</t>
        </is>
      </c>
      <c r="BG813" t="inlineStr">
        <is>
          <t>0.0</t>
        </is>
      </c>
      <c r="BH813" t="inlineStr">
        <is>
          <t>0.0</t>
        </is>
      </c>
      <c r="BI813" t="inlineStr">
        <is>
          <t>0.0</t>
        </is>
      </c>
      <c r="BJ813" t="inlineStr">
        <is>
          <t>0.0</t>
        </is>
      </c>
      <c r="BK813" t="inlineStr">
        <is>
          <t>0.0</t>
        </is>
      </c>
      <c r="BL813" t="inlineStr">
        <is>
          <t>0.0</t>
        </is>
      </c>
      <c r="BM813" t="inlineStr">
        <is>
          <t>0.0</t>
        </is>
      </c>
      <c r="BN813" t="inlineStr">
        <is>
          <t>0.0</t>
        </is>
      </c>
      <c r="BO813" t="inlineStr">
        <is>
          <t>0.0</t>
        </is>
      </c>
      <c r="BP813" t="inlineStr">
        <is>
          <t>0.0</t>
        </is>
      </c>
      <c r="BQ813" t="inlineStr">
        <is>
          <t>0.0</t>
        </is>
      </c>
      <c r="BR813" t="inlineStr">
        <is>
          <t>0.0</t>
        </is>
      </c>
      <c r="BS813" t="inlineStr">
        <is>
          <t>0.0</t>
        </is>
      </c>
    </row>
    <row r="814">
      <c r="A814" t="inlineStr">
        <is>
          <t>CLEC1A</t>
        </is>
      </c>
      <c r="B814" t="inlineStr">
        <is>
          <t>51267</t>
        </is>
      </c>
      <c r="C814" t="inlineStr">
        <is>
          <t>symbol</t>
        </is>
      </c>
      <c r="D814" t="inlineStr">
        <is>
          <t>H. sapiens</t>
        </is>
      </c>
      <c r="E814" t="inlineStr">
        <is>
          <t>51267</t>
        </is>
      </c>
      <c r="F814" t="inlineStr">
        <is>
          <t>H. sapiens</t>
        </is>
      </c>
      <c r="G814" t="inlineStr">
        <is>
          <t>CLEC1A</t>
        </is>
      </c>
      <c r="H814" t="inlineStr">
        <is>
          <t>CLEC-1|CLEC1</t>
        </is>
      </c>
      <c r="I814" t="inlineStr">
        <is>
          <t>protein-coding</t>
        </is>
      </c>
      <c r="J814" t="inlineStr">
        <is>
          <t>C-type lectin domain family 1 member A</t>
        </is>
      </c>
      <c r="K814"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encoded protein may play a role in regulating dendritic cell function. This gene is closely linked to other CTL/CTLD superfamily members on chromosome 12p13 in the natural killer gene complex region. Alternative splicing results in multiple transcript variants. [provided by RefSeq, Jul 2014]</t>
        </is>
      </c>
      <c r="L814" t="inlineStr">
        <is>
          <t>chr12:10098985-10069554</t>
        </is>
      </c>
      <c r="M814" t="inlineStr">
        <is>
          <t>GO:0007166 cell surface receptor signaling pathway;GO:0007165 signal transduction;GO:0023052 signaling</t>
        </is>
      </c>
      <c r="N814" t="inlineStr">
        <is>
          <t>GO:0005886 plasma membrane;GO:0071944 cell periphery;GO:0016020 membrane</t>
        </is>
      </c>
      <c r="O814" t="inlineStr">
        <is>
          <t>[GO:0060089] molecular transducer activity; [GO:0023052] signaling; [GO:0005886] plasma membrane</t>
        </is>
      </c>
      <c r="P814" t="inlineStr">
        <is>
          <t>GO:0030246 carbohydrate binding;GO:0004888 transmembrane signaling receptor activity;GO:0038023 signaling receptor activity</t>
        </is>
      </c>
      <c r="Q814" t="inlineStr"/>
      <c r="R814" t="inlineStr">
        <is>
          <t>Predicted intracellular proteins</t>
        </is>
      </c>
      <c r="S814" t="inlineStr">
        <is>
          <t>[IPR001304] C-type lectin-like; [IPR016186] C-type lectin-like/link domain superfamily; [IPR016187] C-type lectin fold; [IPR033992] Natural killer cell receptor-like, C-type lectin-like domain</t>
        </is>
      </c>
      <c r="T814" t="inlineStr"/>
      <c r="U814" t="inlineStr"/>
      <c r="V814" t="inlineStr"/>
      <c r="W814" t="inlineStr">
        <is>
          <t>yes</t>
        </is>
      </c>
      <c r="X814" t="inlineStr">
        <is>
          <t>yes</t>
        </is>
      </c>
      <c r="Y814" t="inlineStr">
        <is>
          <t>principal1</t>
        </is>
      </c>
      <c r="Z814" t="inlineStr">
        <is>
          <t>yes</t>
        </is>
      </c>
      <c r="AA814" t="inlineStr"/>
      <c r="AB814" t="inlineStr">
        <is>
          <t>MP:0005397 hematopoietic system phenotype</t>
        </is>
      </c>
      <c r="AC814" t="inlineStr"/>
      <c r="AD814" t="inlineStr">
        <is>
          <t>OMIM ID:614079 Aspergillosis, susceptibility to</t>
        </is>
      </c>
      <c r="AE814" t="inlineStr"/>
      <c r="AF814" t="inlineStr"/>
      <c r="AG814" t="inlineStr"/>
      <c r="AH814" t="inlineStr"/>
      <c r="AI814" t="inlineStr"/>
      <c r="AJ814" t="inlineStr"/>
      <c r="AK814" t="inlineStr"/>
      <c r="AL814" t="inlineStr">
        <is>
          <t>ASPERGILLOSIS, SUSCEPTIBILITY TO; Aspergillosis</t>
        </is>
      </c>
      <c r="AM814" t="inlineStr">
        <is>
          <t>DOID:13564 aspergillosis</t>
        </is>
      </c>
      <c r="AN814" t="inlineStr"/>
      <c r="AO814" t="inlineStr">
        <is>
          <t>3</t>
        </is>
      </c>
      <c r="AP814" t="inlineStr">
        <is>
          <t>20</t>
        </is>
      </c>
      <c r="AQ814" t="inlineStr">
        <is>
          <t>[{"UniProt":"Q8NC01","EnsemblGene":["ENSG00000150048"],"EnsemblTrans":[["ENST00000315330","ENSP00000326407","principal1"]],"RefSeq":[["NM_001297748","NP_001284677","REVIEWED"],["NM_001297749","NP_001284678","REVIEWED"],["NM_001297750","NP_001284679","REVIEWED"],["NM_001297751","NP_001284680","REVIEWED"],["NM_016511","NP_057595","REVIEWED"]],"UCSC":["uc001qxb"],"SwissProt":["CLC1A_HUMAN"]},{"UniProt":"E7ESV9","EnsemblGene":["ENSG00000150048"],"EnsemblTrans":[["ENST00000420265","ENSP00000417010",""]],"RefSeq":[["NM_001297749","NP_001284678","REVIEWED"]],"UCSC":["uc058lbs"],"SwissProt":["E7ESV9_HUMAN"]},{"UniProt":"E9PFB4","EnsemblGene":["ENSG00000150048"],"EnsemblTrans":[["ENST00000457018","ENSP00000415048",""]],"RefSeq":[["NM_001297748","NP_001284677","REVIEWED"]],"UCSC":["uc058lbr"],"SwissProt":["E9PFB4_HUMAN"]},{"UniProt":"B3KRP6","RefSeq":[["NM_001297748","NP_001284677","REVIEWED"]],"SwissProt":["B3KRP6_HUMAN"]},{"UniProt":"B4DV89","RefSeq":[["NM_001297749","NP_001284678","REVIEWED"]],"SwissProt":["B4DV89_HUMAN"]}]</t>
        </is>
      </c>
      <c r="AR814" t="inlineStr">
        <is>
          <t>placenta</t>
        </is>
      </c>
      <c r="AS814" t="inlineStr">
        <is>
          <t>Distribution: Detected in many; Specificity: Tissue enhanced</t>
        </is>
      </c>
      <c r="AT814" t="inlineStr"/>
      <c r="AU814" t="inlineStr"/>
      <c r="AV814" t="inlineStr">
        <is>
          <t>(M5880)NABA ECM AFFILIATED; (M5885)NABA MATRISOME ASSOCIATED; (M5889)NABA MATRISOME</t>
        </is>
      </c>
      <c r="AW814" t="inlineStr"/>
      <c r="AX814" t="inlineStr"/>
      <c r="AY814" t="inlineStr"/>
      <c r="AZ814" t="inlineStr">
        <is>
          <t>0.0</t>
        </is>
      </c>
      <c r="BA814" t="inlineStr">
        <is>
          <t>0.0</t>
        </is>
      </c>
      <c r="BB814" t="inlineStr">
        <is>
          <t>0.0</t>
        </is>
      </c>
      <c r="BC814" t="inlineStr">
        <is>
          <t>0.0</t>
        </is>
      </c>
      <c r="BD814" t="inlineStr">
        <is>
          <t>0.0</t>
        </is>
      </c>
      <c r="BE814" t="inlineStr">
        <is>
          <t>0.0</t>
        </is>
      </c>
      <c r="BF814" t="inlineStr">
        <is>
          <t>0.0</t>
        </is>
      </c>
      <c r="BG814" t="inlineStr">
        <is>
          <t>0.0</t>
        </is>
      </c>
      <c r="BH814" t="inlineStr">
        <is>
          <t>0.0</t>
        </is>
      </c>
      <c r="BI814" t="inlineStr">
        <is>
          <t>0.0</t>
        </is>
      </c>
      <c r="BJ814" t="inlineStr">
        <is>
          <t>0.0</t>
        </is>
      </c>
      <c r="BK814" t="inlineStr">
        <is>
          <t>0.0</t>
        </is>
      </c>
      <c r="BL814" t="inlineStr">
        <is>
          <t>0.0</t>
        </is>
      </c>
      <c r="BM814" t="inlineStr">
        <is>
          <t>0.0</t>
        </is>
      </c>
      <c r="BN814" t="inlineStr">
        <is>
          <t>0.0</t>
        </is>
      </c>
      <c r="BO814" t="inlineStr">
        <is>
          <t>0.0</t>
        </is>
      </c>
      <c r="BP814" t="inlineStr">
        <is>
          <t>0.0</t>
        </is>
      </c>
      <c r="BQ814" t="inlineStr">
        <is>
          <t>0.0</t>
        </is>
      </c>
      <c r="BR814" t="inlineStr">
        <is>
          <t>0.0</t>
        </is>
      </c>
      <c r="BS814" t="inlineStr">
        <is>
          <t>0.0</t>
        </is>
      </c>
    </row>
    <row r="815">
      <c r="A815" t="inlineStr">
        <is>
          <t>IFI44L</t>
        </is>
      </c>
      <c r="B815" t="inlineStr">
        <is>
          <t>10964</t>
        </is>
      </c>
      <c r="C815" t="inlineStr">
        <is>
          <t>symbol</t>
        </is>
      </c>
      <c r="D815" t="inlineStr">
        <is>
          <t>H. sapiens</t>
        </is>
      </c>
      <c r="E815" t="inlineStr">
        <is>
          <t>10964</t>
        </is>
      </c>
      <c r="F815" t="inlineStr">
        <is>
          <t>H. sapiens</t>
        </is>
      </c>
      <c r="G815" t="inlineStr">
        <is>
          <t>IFI44L</t>
        </is>
      </c>
      <c r="H815" t="inlineStr">
        <is>
          <t>C1orf29|GS3686|TLDC5B</t>
        </is>
      </c>
      <c r="I815" t="inlineStr">
        <is>
          <t>protein-coding</t>
        </is>
      </c>
      <c r="J815" t="inlineStr">
        <is>
          <t>interferon induced protein 44 like</t>
        </is>
      </c>
      <c r="K815" t="inlineStr">
        <is>
          <t>Predicted to enable GTP binding activity. Involved in defense response to virus. Predicted to be located in cytoplasm. [provided by Alliance of Genome Resources, Apr 2022]</t>
        </is>
      </c>
      <c r="L815" t="inlineStr">
        <is>
          <t>chr1:78620448-78646145</t>
        </is>
      </c>
      <c r="M815" t="inlineStr">
        <is>
          <t>GO:0051607 defense response to virus;GO:0140546 defense response to symbiont;GO:0009615 response to virus</t>
        </is>
      </c>
      <c r="N815" t="inlineStr">
        <is>
          <t>GO:0005737 cytoplasm;GO:0005622 intracellular anatomical structure;GO:0110165 cellular anatomical entity</t>
        </is>
      </c>
      <c r="O815" t="inlineStr">
        <is>
          <t>[GO:0098542] defense response to other organism; [GO:0002376] immune system process</t>
        </is>
      </c>
      <c r="P815" t="inlineStr">
        <is>
          <t>GO:0005525 GTP binding;GO:0019001 guanyl nucleotide binding;GO:0032561 guanyl ribonucleotide binding</t>
        </is>
      </c>
      <c r="Q815" t="inlineStr"/>
      <c r="R815" t="inlineStr">
        <is>
          <t>Predicted intracellular proteins</t>
        </is>
      </c>
      <c r="S815" t="inlineStr">
        <is>
          <t>[IPR006571] TLDc domain; [IPR006073] GTP binding domain; [IPR027417] P-loop containing nucleoside triphosphate hydrolase</t>
        </is>
      </c>
      <c r="T815" t="inlineStr">
        <is>
          <t>Nucleoplasm (Approved)</t>
        </is>
      </c>
      <c r="U815" t="inlineStr"/>
      <c r="V815" t="inlineStr"/>
      <c r="W815" t="inlineStr"/>
      <c r="X815" t="inlineStr"/>
      <c r="Y815" t="inlineStr">
        <is>
          <t>principal1</t>
        </is>
      </c>
      <c r="Z815" t="inlineStr"/>
      <c r="AA815" t="inlineStr"/>
      <c r="AB815" t="inlineStr"/>
      <c r="AC815" t="inlineStr"/>
      <c r="AD815" t="inlineStr"/>
      <c r="AE815" t="inlineStr"/>
      <c r="AF815" t="inlineStr">
        <is>
          <t>Adiponectin;Child Development Disorders, Pervasive</t>
        </is>
      </c>
      <c r="AG815" t="inlineStr">
        <is>
          <t>Seizures, Febrile</t>
        </is>
      </c>
      <c r="AH815" t="inlineStr"/>
      <c r="AI815" t="inlineStr"/>
      <c r="AJ815" t="inlineStr"/>
      <c r="AK815" t="inlineStr"/>
      <c r="AL815" t="inlineStr">
        <is>
          <t>Involutional Depression; Involutional paraphrenia; Psychosis, Involutional; Measles; Polyendocrinopathies, Autoimmune; Febrile Convulsions; Primary Sjögren's syndrome; Respiratory Distress Syndrome, Adult; Bacterial Infections; Influenza; Fever; Major Depressive Disorder; Virus Diseases; Autoimmune Diseases; Lupus Erythematosus, Systemic; Childhood Osteosarcoma; Osteosarcoma of bone; Osteosarcoma; Rheumatoid Arthritis; Liver carcinoma; Primary malignant neoplasm; Malignant Neoplasms; Neoplasms</t>
        </is>
      </c>
      <c r="AM815" t="inlineStr"/>
      <c r="AN815" t="inlineStr">
        <is>
          <t>Involutional Depression; Involutional Paraphrenia; Febrile seizures; Psychosis; Mental Depression</t>
        </is>
      </c>
      <c r="AO815" t="inlineStr">
        <is>
          <t>20</t>
        </is>
      </c>
      <c r="AP815" t="inlineStr">
        <is>
          <t>37</t>
        </is>
      </c>
      <c r="AQ815" t="inlineStr">
        <is>
          <t>[{"UniProt":"Q53G44","EnsemblGene":["ENSG00000137959"],"EnsemblTrans":[["ENST00000370751","ENSP00000359787","principal1"]],"RefSeq":[["NM_006820","NP_006811","VALIDATED"],["XM_011540539","XP_011538841"]],"UCSC":["uc010oro"],"SwissProt":["IF44L_HUMAN"]},{"UniProt":"B4E019","EnsemblGene":["ENSG00000137959"],"EnsemblTrans":[["ENST00000459784","ENSP00000506096",""],["ENST00000679848","ENSP00000506000",""],["ENST00000679998","ENSP00000504938",""],["ENST00000680110","ENSP00000505974",""],["ENST00000680295","ENSP00000506722",""],["ENST00000681613","ENSP00000506384",""]],"RefSeq":[["XM_005270391","XP_005270448"],["XM_005270392","XP_005270449"],["XM_005270393","XP_005270450"],["XM_006710304","XP_006710367","MODEL"],["XM_017000120","XP_016855609"]],"SwissProt":["B4E019_HUMAN"]}]</t>
        </is>
      </c>
      <c r="AR815" t="inlineStr">
        <is>
          <t>uterus</t>
        </is>
      </c>
      <c r="AS815" t="inlineStr">
        <is>
          <t>Distribution: Detected in many; Specificity: Tissue enhanced</t>
        </is>
      </c>
      <c r="AT815" t="inlineStr">
        <is>
          <t>Cytoplasmic expression in most tissues.</t>
        </is>
      </c>
      <c r="AU815" t="inlineStr"/>
      <c r="AV815" t="inlineStr"/>
      <c r="AW815" t="inlineStr"/>
      <c r="AX815" t="inlineStr">
        <is>
          <t>(M5911)HALLMARK INTERFERON ALPHA RESPONSE; (M5913)HALLMARK INTERFERON GAMMA RESPONSE; (M5956)HALLMARK KRAS SIGNALING DN</t>
        </is>
      </c>
      <c r="AY815" t="inlineStr"/>
      <c r="AZ815" t="inlineStr">
        <is>
          <t>0.0</t>
        </is>
      </c>
      <c r="BA815" t="inlineStr">
        <is>
          <t>0.0</t>
        </is>
      </c>
      <c r="BB815" t="inlineStr">
        <is>
          <t>0.0</t>
        </is>
      </c>
      <c r="BC815" t="inlineStr">
        <is>
          <t>0.0</t>
        </is>
      </c>
      <c r="BD815" t="inlineStr">
        <is>
          <t>0.0</t>
        </is>
      </c>
      <c r="BE815" t="inlineStr">
        <is>
          <t>0.0</t>
        </is>
      </c>
      <c r="BF815" t="inlineStr">
        <is>
          <t>0.0</t>
        </is>
      </c>
      <c r="BG815" t="inlineStr">
        <is>
          <t>0.0</t>
        </is>
      </c>
      <c r="BH815" t="inlineStr">
        <is>
          <t>0.0</t>
        </is>
      </c>
      <c r="BI815" t="inlineStr">
        <is>
          <t>0.0</t>
        </is>
      </c>
      <c r="BJ815" t="inlineStr">
        <is>
          <t>0.0</t>
        </is>
      </c>
      <c r="BK815" t="inlineStr">
        <is>
          <t>0.0</t>
        </is>
      </c>
      <c r="BL815" t="inlineStr">
        <is>
          <t>0.0</t>
        </is>
      </c>
      <c r="BM815" t="inlineStr">
        <is>
          <t>0.0</t>
        </is>
      </c>
      <c r="BN815" t="inlineStr">
        <is>
          <t>0.0</t>
        </is>
      </c>
      <c r="BO815" t="inlineStr">
        <is>
          <t>0.0</t>
        </is>
      </c>
      <c r="BP815" t="inlineStr">
        <is>
          <t>0.0</t>
        </is>
      </c>
      <c r="BQ815" t="inlineStr">
        <is>
          <t>0.0</t>
        </is>
      </c>
      <c r="BR815" t="inlineStr">
        <is>
          <t>0.0</t>
        </is>
      </c>
      <c r="BS815" t="inlineStr">
        <is>
          <t>0.0</t>
        </is>
      </c>
    </row>
    <row r="816">
      <c r="A816" t="inlineStr">
        <is>
          <t>PCP4</t>
        </is>
      </c>
      <c r="B816" t="inlineStr">
        <is>
          <t>5121</t>
        </is>
      </c>
      <c r="C816" t="inlineStr">
        <is>
          <t>symbol</t>
        </is>
      </c>
      <c r="D816" t="inlineStr">
        <is>
          <t>H. sapiens</t>
        </is>
      </c>
      <c r="E816" t="inlineStr">
        <is>
          <t>5121</t>
        </is>
      </c>
      <c r="F816" t="inlineStr">
        <is>
          <t>H. sapiens</t>
        </is>
      </c>
      <c r="G816" t="inlineStr">
        <is>
          <t>PCP4</t>
        </is>
      </c>
      <c r="H816" t="inlineStr">
        <is>
          <t>PEP-19</t>
        </is>
      </c>
      <c r="I816" t="inlineStr">
        <is>
          <t>protein-coding</t>
        </is>
      </c>
      <c r="J816" t="inlineStr">
        <is>
          <t>Purkinje cell protein 4</t>
        </is>
      </c>
      <c r="K816" t="inlineStr">
        <is>
          <t>Enables calcium ion binding activity and calmodulin binding activity. Involved in calmodulin dependent kinase signaling pathway and positive regulation of neuron differentiation. Located in cytosol and nucleus. Part of protein-containing complex. Biomarker of Huntington's disease and leiomyoma. [provided by Alliance of Genome Resources, Apr 2022]</t>
        </is>
      </c>
      <c r="L816" t="inlineStr">
        <is>
          <t>chr21:39867438-39929392</t>
        </is>
      </c>
      <c r="M816" t="inlineStr">
        <is>
          <t>GO:0099004 calmodulin dependent kinase signaling pathway;GO:0045666 positive regulation of neuron differentiation;GO:0045664 regulation of neuron differentiation</t>
        </is>
      </c>
      <c r="N816" t="inlineStr">
        <is>
          <t>GO:0005829 cytosol;GO:0032991 protein-containing complex;GO:0005634 nucleus</t>
        </is>
      </c>
      <c r="O816" t="inlineStr">
        <is>
          <t>[GO:0043226] organelle; [GO:0005634] nucleus; [GO:0005829] cytosol; [GO:0048856] anatomical structure development; [GO:0030154] cell differentiation; [GO:0023052] signaling</t>
        </is>
      </c>
      <c r="P816" t="inlineStr">
        <is>
          <t>GO:0005516 calmodulin binding;GO:0005509 calcium ion binding;GO:0046872 metal ion binding</t>
        </is>
      </c>
      <c r="Q816" t="inlineStr"/>
      <c r="R816" t="inlineStr">
        <is>
          <t>Predicted intracellular proteins</t>
        </is>
      </c>
      <c r="S816" t="inlineStr"/>
      <c r="T816" t="inlineStr">
        <is>
          <t>Nucleoli fibrillar center;Nucleoplasm (Approved)</t>
        </is>
      </c>
      <c r="U816" t="inlineStr"/>
      <c r="V816" t="inlineStr"/>
      <c r="W816" t="inlineStr"/>
      <c r="X816" t="inlineStr"/>
      <c r="Y816" t="inlineStr">
        <is>
          <t>principal1</t>
        </is>
      </c>
      <c r="Z816" t="inlineStr"/>
      <c r="AA816" t="inlineStr"/>
      <c r="AB816" t="inlineStr">
        <is>
          <t>MP:0005386 behavior/neurological phenotype</t>
        </is>
      </c>
      <c r="AC816" t="inlineStr"/>
      <c r="AD816" t="inlineStr"/>
      <c r="AE816" t="inlineStr"/>
      <c r="AF816" t="inlineStr">
        <is>
          <t>Aspartate Aminotransferases;Body Height;Calcium;Child Development Disorders, Pervasive;Cholesterol, LDL;Erythrocyte Count;Interleukin-8;Iron;Lipoprotein(a);Platelet Function Tests;Stroke;Urine;Waist Circumference</t>
        </is>
      </c>
      <c r="AG816" t="inlineStr">
        <is>
          <t>Alcohol Drinking;Blood Pressure;Smoking</t>
        </is>
      </c>
      <c r="AH816" t="inlineStr"/>
      <c r="AI816" t="inlineStr"/>
      <c r="AJ816" t="inlineStr"/>
      <c r="AK816" t="inlineStr"/>
      <c r="AL816" t="inlineStr">
        <is>
          <t>Water-Electrolyte Imbalance; pregnancy preterm; Follicular Variant Thyroid Gland Papillary Carcinoma; Skin Diseases, Infectious; Conn Syndrome; Adrenal Gland Neoplasms; Conn Adenoma; Chorioamnionitis; Childhood Leiomyosarcoma; Adult Leiomyosarcoma; leiomyosarcoma; Mammary Neoplasms, Experimental; MRSA - Methicillin resistant Staphylococcus aureus infection; Ciliopathies; Epileptic Seizures; Fibroid Tumor; Status Epilepticus; Uterine Fibroids; Complete Trisomy 21 Syndrome; Pneumonitis; Down Syndrome; Colonic Neoplasms; Huntington Disease; Pneumonia; Adenoma; Epilepsy; Arteriosclerosis; Atherosclerosis; Parkinson Disease; Malignant tumor of colon; Alzheimer's Disease; Tumor Cell Invasion; Breast Carcinoma; Malignant neoplasm of breast; Primary malignant neoplasm; Malignant Neoplasms</t>
        </is>
      </c>
      <c r="AM816" t="inlineStr"/>
      <c r="AN816" t="inlineStr">
        <is>
          <t>Colonic Neoplasms</t>
        </is>
      </c>
      <c r="AO816" t="inlineStr">
        <is>
          <t>15</t>
        </is>
      </c>
      <c r="AP816" t="inlineStr">
        <is>
          <t>31</t>
        </is>
      </c>
      <c r="AQ816" t="inlineStr">
        <is>
          <t>[{"UniProt":"P48539","EnsemblGene":["ENSG00000183036"],"EnsemblTrans":[["ENST00000328619","ENSP00000329403","principal1"]],"RefSeq":[["NM_006198","NP_006189","VALIDATED"]],"UCSC":["uc002yyp"],"SwissProt":["PCP4_HUMAN"]}]</t>
        </is>
      </c>
      <c r="AR816" t="inlineStr">
        <is>
          <t>eye;prostate</t>
        </is>
      </c>
      <c r="AS816" t="inlineStr">
        <is>
          <t>Distribution: Detected in many; Specificity: Tissue enhanced</t>
        </is>
      </c>
      <c r="AT816" t="inlineStr">
        <is>
          <t>antibody: Strong cytoplasmic and nuclear staining was displayed in a subset of neurons and processes in CNS. Moderate cytoplasmic positivity was observed in smooth muscle cells. Remaining normal tissues were weakly stained or negative.; Cytoplasmic and nuclear expression in most neuronal cells in CNS and in smooth muscle cells in male reproductive organs.</t>
        </is>
      </c>
      <c r="AU816" t="inlineStr">
        <is>
          <t>Antibody: Weak to moderate nucleolar staining was observed in a few cases in a majority of cancer types. Most cases were negative.</t>
        </is>
      </c>
      <c r="AV816" t="inlineStr"/>
      <c r="AW816" t="inlineStr"/>
      <c r="AX816" t="inlineStr">
        <is>
          <t>(M5907)HALLMARK ESTROGEN RESPONSE LATE; (M5953)HALLMARK KRAS SIGNALING UP</t>
        </is>
      </c>
      <c r="AY816" t="inlineStr"/>
      <c r="AZ816" t="inlineStr">
        <is>
          <t>0.0</t>
        </is>
      </c>
      <c r="BA816" t="inlineStr">
        <is>
          <t>0.0</t>
        </is>
      </c>
      <c r="BB816" t="inlineStr">
        <is>
          <t>0.0</t>
        </is>
      </c>
      <c r="BC816" t="inlineStr">
        <is>
          <t>0.0</t>
        </is>
      </c>
      <c r="BD816" t="inlineStr">
        <is>
          <t>0.0</t>
        </is>
      </c>
      <c r="BE816" t="inlineStr">
        <is>
          <t>0.0</t>
        </is>
      </c>
      <c r="BF816" t="inlineStr">
        <is>
          <t>0.0</t>
        </is>
      </c>
      <c r="BG816" t="inlineStr">
        <is>
          <t>0.0</t>
        </is>
      </c>
      <c r="BH816" t="inlineStr">
        <is>
          <t>0.0</t>
        </is>
      </c>
      <c r="BI816" t="inlineStr">
        <is>
          <t>0.0</t>
        </is>
      </c>
      <c r="BJ816" t="inlineStr">
        <is>
          <t>0.0</t>
        </is>
      </c>
      <c r="BK816" t="inlineStr">
        <is>
          <t>0.0</t>
        </is>
      </c>
      <c r="BL816" t="inlineStr">
        <is>
          <t>0.0</t>
        </is>
      </c>
      <c r="BM816" t="inlineStr">
        <is>
          <t>0.0</t>
        </is>
      </c>
      <c r="BN816" t="inlineStr">
        <is>
          <t>0.0</t>
        </is>
      </c>
      <c r="BO816" t="inlineStr">
        <is>
          <t>0.0</t>
        </is>
      </c>
      <c r="BP816" t="inlineStr">
        <is>
          <t>0.0</t>
        </is>
      </c>
      <c r="BQ816" t="inlineStr">
        <is>
          <t>0.0</t>
        </is>
      </c>
      <c r="BR816" t="inlineStr">
        <is>
          <t>0.0</t>
        </is>
      </c>
      <c r="BS816" t="inlineStr">
        <is>
          <t>0.0</t>
        </is>
      </c>
    </row>
    <row r="817">
      <c r="A817" t="inlineStr">
        <is>
          <t>DLK1</t>
        </is>
      </c>
      <c r="B817" t="inlineStr">
        <is>
          <t>8788</t>
        </is>
      </c>
      <c r="C817" t="inlineStr">
        <is>
          <t>symbol</t>
        </is>
      </c>
      <c r="D817" t="inlineStr">
        <is>
          <t>H. sapiens</t>
        </is>
      </c>
      <c r="E817" t="inlineStr">
        <is>
          <t>8788</t>
        </is>
      </c>
      <c r="F817" t="inlineStr">
        <is>
          <t>H. sapiens</t>
        </is>
      </c>
      <c r="G817" t="inlineStr">
        <is>
          <t>DLK1</t>
        </is>
      </c>
      <c r="H817" t="inlineStr">
        <is>
          <t>DLK|DLK-1|Delta1|FA1|PREF1|Pref-1|ZOG|pG2</t>
        </is>
      </c>
      <c r="I817" t="inlineStr">
        <is>
          <t>protein-coding</t>
        </is>
      </c>
      <c r="J817" t="inlineStr">
        <is>
          <t>delta like non-canonical Notch ligand 1</t>
        </is>
      </c>
      <c r="K817" t="inlineStr">
        <is>
          <t>This gene encodes a transmembrane protein that contains multiple epidermal growth factor repeats that functions as a regulator of cell growth. The encoded protein is involved in the differentiation of several cell types including adipocytes. This gene is located in a region of chromosome 14 frequently showing unparental disomy, and is imprinted and expressed from the paternal allele. A single nucleotide variant in this gene is associated with child and adolescent obesity and shows polar overdominance, where heterozygotes carrying an active paternal allele express the phenotype, while mutant homozygotes are normal. [provided by RefSeq, Nov 2015]</t>
        </is>
      </c>
      <c r="L817" t="inlineStr">
        <is>
          <t>chr14:100726892-100738224</t>
        </is>
      </c>
      <c r="M817" t="inlineStr">
        <is>
          <t>GO:0045746 negative regulation of Notch signaling pathway;GO:0008593 regulation of Notch signaling pathway;GO:0009968 negative regulation of signal transduction</t>
        </is>
      </c>
      <c r="N817" t="inlineStr">
        <is>
          <t>GO:0005615 extracellular space;GO:0005576 extracellular region;GO:0016020 membrane</t>
        </is>
      </c>
      <c r="O817" t="inlineStr">
        <is>
          <t>[GO:0023052] signaling; [GO:0030154] cell differentiation; [GO:0005576] extracellular region; [GO:0005615] extracellular space</t>
        </is>
      </c>
      <c r="P817" t="inlineStr">
        <is>
          <t>GO:0005509 calcium ion binding;GO:0046872 metal ion binding;GO:0043169 cation binding</t>
        </is>
      </c>
      <c r="Q817" t="inlineStr"/>
      <c r="R817" t="inlineStr">
        <is>
          <t>Predicted intracellular proteins</t>
        </is>
      </c>
      <c r="S817" t="inlineStr">
        <is>
          <t>[IPR000742] EGF-like domain; [IPR000152] EGF-type aspartate/asparagine hydroxylation site; [IPR001881] EGF-like calcium-binding domain</t>
        </is>
      </c>
      <c r="T817" t="inlineStr">
        <is>
          <t>Golgi apparatus (Approved)</t>
        </is>
      </c>
      <c r="U817" t="inlineStr"/>
      <c r="V817" t="inlineStr"/>
      <c r="W817" t="inlineStr">
        <is>
          <t>yes</t>
        </is>
      </c>
      <c r="X817" t="inlineStr">
        <is>
          <t>yes</t>
        </is>
      </c>
      <c r="Y817" t="inlineStr">
        <is>
          <t>principal1</t>
        </is>
      </c>
      <c r="Z817" t="inlineStr">
        <is>
          <t>yes</t>
        </is>
      </c>
      <c r="AA817" t="inlineStr"/>
      <c r="AB817" t="inlineStr">
        <is>
          <t>MP:0010768 mortality/aging</t>
        </is>
      </c>
      <c r="AC817" t="inlineStr">
        <is>
          <t>[ORPHA:169615] Idiopathic central precocious puberty; [ORPHA:254534] Kagami-Ogata syndrome due to maternal 14q32.2 hypermethylation; [ORPHA:254528] Kagami-Ogata syndrome due to maternal 14q32.2 microdeletion; [ORPHA:96334] Kagami-Ogata syndrome due to paternal uniparental disomy of chromosome 14; [ORPHA:96184] Temple syndrome due to maternal uniparental disomy of chromosome 14; [ORPHA:254531] Temple syndrome due to paternal 14q32.2 hypomethylation; [ORPHA:254525] Temple syndrome due to paternal 14q32.2 microdeletion</t>
        </is>
      </c>
      <c r="AD817" t="inlineStr"/>
      <c r="AE817" t="inlineStr"/>
      <c r="AF817" t="inlineStr"/>
      <c r="AG817" t="inlineStr">
        <is>
          <t>Diabetes Mellitus, Type 2;Longevity;Magnesium;Menarche;Optic Disk;Platelet Count</t>
        </is>
      </c>
      <c r="AH817" t="inlineStr"/>
      <c r="AI817" t="inlineStr"/>
      <c r="AJ817" t="inlineStr">
        <is>
          <t>HP:0010561:Undulate ribs; HP:0000919:Abnormality of the costochondral junction; HP:0006591:Absent glenoid fossa; HP:0012284:Small proximal tibial epiphyses; HP:0009600:Thumb contracture; HP:0040024:Clinodactyly of the 3rd finger; HP:0011824:Chin with H-shaped crease; HP:0004299:Hernia of the abdominal wall; HP:0004673:Decreased facial expression; HP:0009832:Abnormal distal phalanx morphology of finger; HP:0005054:Metaphyseal spurs; HP:0006665:Coat hanger sign of ribs; HP:0006665:Coat hanger sign of ribs; HP:0006665:Coat hanger sign of ribs; HP:0012428:Prominent calcaneus; HP:0011823:Chin with horizontal crease; HP:0011335:Frontal hirsutism; HP:0007685:Peripheral retinal avascularization; HP:0012303:Abnormal aortic arch morphology; HP:0006267:Large placenta; HP:0006267:Large placenta; HP:0006267:Large placenta; HP:0000890:Long clavicles; HP:0031878:Acromicria; HP:0000907:Anterior rib cupping; HP:0001220:Interphalangeal joint contracture of finger; HP:0002694:Sclerosis of skull base; HP:0009824:Upper limb undergrowth; HP:0010301:Spinal dysraphism; HP:0001615:Hoarse cry; HP:0000884:Prominent sternum; HP:0000884:Prominent sternum; HP:0003049:Ulnar deviation of the wrist; HP:0002057:Prominent glabella; HP:0011343:Moderate global developmental delay; HP:0009836:Broad distal phalanx of finger; HP:0004904:Maturity-onset diabetes of the young; HP:0004904:Maturity-onset diabetes of the young; HP:0010034:Short 1st metacarpal; HP:0000946:Hypoplastic ilia; HP:0012785:Flexion contracture of finger; HP:0005736:Short tibia; HP:0010511:Long toe; HP:0002866:Hypoplastic iliac wing; HP:0005268:Miscarriage; HP:0002884:Hepatoblastoma; HP:0000882:Hypoplastic scapulae; HP:0005989:Redundant neck skin; HP:0005989:Redundant neck skin; HP:0001239:Wrist flexion contracture; HP:0002263:Exaggerated cupid's bow; HP:0001540:Diastasis recti; HP:0001540:Diastasis recti; HP:0001540:Diastasis recti; HP:0010655:Epiphyseal stippling; HP:0002557:Hypoplastic nipples; HP:0001538:Protuberant abdomen; HP:0001840:Metatarsus adductus; HP:0004415:Pulmonary artery stenosis; HP:0001548:Overgrowth; HP:0001548:Overgrowth; HP:0100864:Short femoral neck; HP:0005257:Thoracic hypoplasia; HP:0005257:Thoracic hypoplasia; HP:0005257:Thoracic hypoplasia; HP:0002982:Tibial bowing; HP:0003186:Inverted nipples; HP:0009826:Limb undergrowth; HP:0001956:Truncal obesity; HP:0003241:External genital hypoplasia; HP:0002937:Hemivertebrae; HP:0000735:Impaired social interactions; HP:0001520:Large for gestational age; HP:0001520:Large for gestational age; HP:0045025:Narrow palpebral fissure; HP:0004482:Relative macrocephaly; HP:0001845:Overlapping toe; HP:0002002:Deep philtrum; HP:0000973:Cutis laxa; HP:0001339:Lissencephaly; HP:0002645:Wormian bones; HP:0007010:Poor fine motor coordination; HP:0007010:Poor fine motor coordination; HP:0007010:Poor fine motor coordination; HP:0000773:Short ribs; HP:0003124:Hypercholesterolemia; HP:0003124:Hypercholesterolemia; HP:0002673:Coxa valga; HP:0001601:Laryngomalacia; HP:0001601:Laryngomalacia; HP:0001539:Omphalocele; HP:0001539:Omphalocele; HP:0001539:Omphalocele; HP:0001792:Small nail; HP:0002091:Restrictive ventilatory defect; HP:0002021:Pyloric stenosis; HP:0000817:Reduced eye contact; HP:0000260:Wide anterior fontanel; HP:0010804:Tented upper lip vermilion; HP:0006610:Wide intermamillary distance; HP:0012745:Short palpebral fissure; HP:0002307:Drooling; HP:0000194:Open mouth; HP:0001181:Adducted thumb; HP:0000445:Wide nose; HP:0000445:Wide nose; HP:0000445:Wide nose; HP:0200055:Small hand; HP:0200055:Small hand; HP:0200055:Small hand; HP:0000581:Blepharophimosis; HP:0001357:Plagiocephaly; HP:0002089:Pulmonary hypoplasia; HP:0000327:Hypoplasia of the maxilla; HP:0011471:Gastrostomy tube feeding in infancy; HP:0012471:Thick vermilion border; HP:0000924:Abnormality of the skeletal system; HP:0000293:Full cheeks; HP:0000954:Single transverse palmar crease; HP:0000954:Single transverse palmar crease; HP:0000826:Precocious puberty; HP:0000826:Precocious puberty; HP:0000826:Precocious puberty; HP:0002092:Pulmonary arterial hypertension; HP:0001433:Hepatosplenomegaly; HP:0002194:Delayed gross motor development; HP:0012385:Camptodactyly; HP:0012385:Camptodactyly; HP:0001622:Premature birth; HP:0001622:Premature birth; HP:0000119:Abnormality of the genitourinary system; HP:0000774:Narrow chest; HP:0000341:Narrow forehead; HP:0000158:Macroglossia; HP:0000158:Macroglossia; HP:0002033:Poor suck; HP:0001382:Joint hypermobility; HP:0001382:Joint hypermobility; HP:0008551:Microtia; HP:0030084:Clinodactyly; HP:0030084:Clinodactyly; HP:0030084:Clinodactyly; HP:0001773:Short foot; HP:0001773:Short foot; HP:0001773:Short foot; HP:0000565:Esotropia; HP:0002751:Kyphoscoliosis; HP:0002714:Downturned corners of mouth; HP:0001319:Neonatal hypotonia; HP:0000337:Broad forehead; HP:0000193:Bifid uvula; HP:0008897:Postnatal growth retardation; HP:0008897:Postnatal growth retardation; HP:0008897:Postnatal growth retardation; HP:0008897:Postnatal growth retardation; HP:0008897:Postnatal growth retardation; HP:0008897:Postnatal growth retardation; HP:0011344:Severe global developmental delay; HP:0000403:Recurrent otitis media; HP:0000403:Recurrent otitis media; HP:0008947:Infantile muscular hypotonia; HP:0000303:Mandibular prognathia; HP:0000368:Low-set, posteriorly rotated ears; HP:0001388:Joint laxity; HP:0002878:Respiratory failure; HP:0002878:Respiratory failure; HP:0000126:Hydronephrosis; HP:0001518:Small for gestational age; HP:0001518:Small for gestational age; HP:0000322:Short philtrum; HP:0000322:Short philtrum; HP:0000322:Short philtrum; HP:0000160:Narrow mouth; HP:0000160:Narrow mouth; HP:0001627:Abnormal heart morphology; HP:0001627:Abnormal heart morphology; HP:0000358:Posteriorly rotated ears; HP:0000278:Retrognathia; HP:0000278:Retrognathia; HP:0000490:Deeply set eye; HP:0011220:Prominent forehead; HP:0011220:Prominent forehead; HP:0011220:Prominent forehead; HP:0001639:Hypertrophic cardiomyopathy; HP:0001537:Umbilical hernia; HP:0001537:Umbilical hernia; HP:0001999:Abnormal facial shape; HP:0000023:Inguinal hernia; HP:0001561:Polyhydramnios; HP:0001561:Polyhydramnios; HP:0001561:Polyhydramnios; HP:0001256:Intellectual disability, mild; HP:0000767:Pectus excavatum; HP:0000767:Pectus excavatum; HP:0001371:Flexion contracture; HP:0001371:Flexion contracture; HP:0000729:Autistic behavior; HP:0008872:Feeding difficulties in infancy; HP:0008872:Feeding difficulties in infancy; HP:0001513:Obesity; HP:0001513:Obesity; HP:0001513:Obesity; HP:0000343:Long philtrum; HP:0000470:Short neck; HP:0001631:Atrial septal defect; HP:0002007:Frontal bossing; HP:0001629:Ventricular septal defect; HP:0001629:Ventricular septal defect; HP:0000463:Anteverted nares; HP:0000463:Anteverted nares; HP:0000463:Anteverted nares; HP:0000431:Wide nasal bridge; HP:0000286:Epicanthus; HP:0000286:Epicanthus; HP:0005280:Depressed nasal bridge; HP:0005280:Depressed nasal bridge; HP:0005280:Depressed nasal bridge; HP:0001510:Growth delay; HP:0002240:Hepatomegaly; HP:0001511:Intrauterine growth retardation; HP:0001511:Intrauterine growth retardation; HP:0001511:Intrauterine growth retardation; HP:0001511:Intrauterine growth retardation; HP:0001511:Intrauterine growth retardation; HP:0001270:Motor delay; HP:0001270:Motor delay; HP:0001270:Motor delay; HP:0000175:Cleft palate; HP:0000218:High palate; HP:0000218:High palate; HP:0011968:Feeding difficulties; HP:0011968:Feeding difficulties; HP:0011968:Feeding difficulties; HP:0011968:Feeding difficulties; HP:0000750:Delayed speech and language development; HP:0000750:Delayed speech and language development; HP:0000750:Delayed speech and language development; HP:0000347:Micrognathia; HP:0000347:Micrognathia; HP:0000347:Micrognathia; HP:0000347:Micrognathia; HP:0000028:Cryptorchidism; HP:0000028:Cryptorchidism; HP:0002650:Scoliosis; HP:0002650:Scoliosis; HP:0002650:Scoliosis; HP:0000252:Microcephaly; HP:0001252:Hypotonia; HP:0001252:Hypotonia;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t>
        </is>
      </c>
      <c r="AK817" t="inlineStr"/>
      <c r="AL817" t="inlineStr">
        <is>
          <t>Skeletal Muscle Neoplasm; Intralobar nephroblastomatosis; Uniparental disomy, paternal, chromosome 14; Medullary Neoplasms; Subgingival plaque; female puberty; Temple syndrome; Idiopathic central precocious puberty; Acute Myeloid Leukemia with Myelodysplasia-Related Changes; Adamantinoma; Hemorrhoids; Myomatous neoplasm; Coronary Artery Vasospasm; Central Precocious Puberty; Abnormal renal morphology; Undifferentiated (Embryonal) Sarcoma; Hematopoetic Myelodysplasia; Refractory anaemia with excess blasts; Dysautonomia, Familial; Congenital malformation syndrome; Choroid Plexus Papilloma; Cancer of Urinary Tract; Neuroblastic tumors; Cockayne Syndrome, Type I; Ganglioneuroma; Klinefelter's syndrome - male with more than two X chromosomes; Beckwith-Wiedemann Syndrome; Giant Cell Tumor of Bone; Alveolar rhabdomyosarcoma; High grade serous carcinoma; Sleep Apnea, Central; Malignant Testicular Germ Cell Tumor; Pituitary Neoplasms; Precocious Puberty; Chordoma; Klinefelter Syndrome; Embryonal Carcinoma; Myelodysplasia; Prader-Willi Syndrome; Gastritis, Atrophic; Prediabetes syndrome; Oligospermia; Thrombocythemia, Essential; Disseminated Malignant Neoplasm; Malignant neoplasm of testis; insulinoma; Age at menarche; Adrenocortical carcinoma; Primary Myelofibrosis; Gastrointestinal Carcinoid Tumor; Periodontal Diseases; Adult Myelodysplastic Syndrome; Childhood Myelodysplastic Syndrome; Hypertriglyceridemia; Metastasis from malignant tumor of prostate; Liver regeneration disorder; Developmental Disabilities; FANCONI ANEMIA, COMPLEMENTATION GROUP A (disorder); Metastatic Prostate Carcinoma; Fanconi Anemia; Miscarriage; Hepatoblastoma; Gastric Adenocarcinoma; Hyperlipidemia; Neuroendocrine Tumors; Subarachnoid Hemorrhage; Adult Rhabdomyosarcoma; Childhood Rhabdomyosarcoma; Heart Diseases; Ovarian Carcinoma; Rhabdomyosarcoma; Nephroblastoma; Helicobacter pylori (H. pylori) infection in conditions classified elsewhere and of unspecified site; Impaired glucose tolerance; Acute monocytic leukemia; Secondary malignant neoplasm of bone; Acute Promyelocytic Leukemia; Squamous cell carcinoma of lung; Fatty Liver Disease; Cardiomyopathy, Familial Idiopathic; Tumor Angiogenesis; Osteopenia; Hepatocarcinogenesis; Encephalomyelitis; Metabolic Diseases; Brain Neoplasms; MYELODYSPLASTIC SYNDROME; Fetal Growth Retardation; Non-alcoholic Fatty Liver Disease; Hyperglycemia; Steatohepatitis; Adenoma; Adult Liver Carcinoma; Liver and Intrahepatic Biliary Tract Carcinoma; Liver neoplasms; Lung Neoplasms; Lymphoma; Malignant neoplasm of liver; Diabetes Mellitus, Insulin-Dependent; Multiple Myeloma; Myocardial Infarction; Multiple Sclerosis; Body Height; Renal Cell Carcinoma; Carcinoma of bladder; Malignant neoplasm of urinary bladder; Bladder Neoplasm; Intellectual Disability; Childhood Osteosarcoma; Osteosarcoma of bone; Osteosarcoma; Conventional (Clear Cell) Renal Cell Carcinoma; Central neuroblastoma; Childhood Neuroblastoma; Adenocarcinoma of lung (disorder); Carcinoma; Secondary Neoplasm; Neuroblastoma; ovarian neoplasm; Malignant neoplasm of ovary; Obesity; Carcinoma, Ovarian Epithelial; Schizophrenia; melanoma; Glioma; Leukemia, Myelocytic, Acute; Diabetes Mellitus, Non-Insulin-Dependent; Glioblastoma; Glioblastoma Multiforme;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817" t="inlineStr"/>
      <c r="AN817" t="inlineStr">
        <is>
          <t>Kagami-Ogata Syndrome; Paternal uniparental disomy of chromosome 14; Temple Syndrome; Myelodysplastic Syndrome</t>
        </is>
      </c>
      <c r="AO817" t="inlineStr">
        <is>
          <t>127</t>
        </is>
      </c>
      <c r="AP817" t="inlineStr">
        <is>
          <t>182</t>
        </is>
      </c>
      <c r="AQ817" t="inlineStr">
        <is>
          <t>[{"UniProt":"P80370","EnsemblGene":["ENSG00000185559"],"EnsemblTrans":[["ENST00000331224","ENSP00000331081",""],["ENST00000341267","ENSP00000340292","principal1"]],"RefSeq":[["NM_001317172","NP_001304101","REVIEWED"],["NM_003836","NP_003827","REVIEWED"]],"UCSC":["uc001yhs"],"SwissProt":["DLK1_HUMAN"]},{"UniProt":"A8K019","RefSeq":[["NM_001317172","NP_001304101","REVIEWED"],["NM_003836","NP_003827","REVIEWED"]],"SwissProt":["A8K019_HUMAN"]}]</t>
        </is>
      </c>
      <c r="AR817" t="inlineStr">
        <is>
          <t>placenta</t>
        </is>
      </c>
      <c r="AS817" t="inlineStr">
        <is>
          <t>Distribution: Detected in many; Specificity: Group enriched</t>
        </is>
      </c>
      <c r="AT817" t="inlineStr">
        <is>
          <t>Membranous and cytoplasmic expression in adrenal gland, islets of Langerhans and stroma cells in placenta.; antibody: Strong cytoplasmic or membranous positivity was observed in a subset of endocrine cells in pancreas, adrenal gland and a subset of follicle cells. Strong cytoplasmic staining in anterior pituitary gland. A majority of remaining normal tissues were weakly stained or negative.</t>
        </is>
      </c>
      <c r="AU817" t="inlineStr">
        <is>
          <t>Antibody: Weak to moderate nuclear positivity was mainly observed in a subset of tumor cells in endometrial cancer. A majority of remaining cancer tissues were negative.</t>
        </is>
      </c>
      <c r="AV817" t="inlineStr">
        <is>
          <t>(M106)PID HNF3B PATHWAY; (M17)PID NOTCH PATHWAY</t>
        </is>
      </c>
      <c r="AW817" t="inlineStr"/>
      <c r="AX817" t="inlineStr"/>
      <c r="AY817" t="inlineStr"/>
      <c r="AZ817" t="inlineStr">
        <is>
          <t>0.0</t>
        </is>
      </c>
      <c r="BA817" t="inlineStr">
        <is>
          <t>0.0</t>
        </is>
      </c>
      <c r="BB817" t="inlineStr">
        <is>
          <t>0.0</t>
        </is>
      </c>
      <c r="BC817" t="inlineStr">
        <is>
          <t>0.0</t>
        </is>
      </c>
      <c r="BD817" t="inlineStr">
        <is>
          <t>0.0</t>
        </is>
      </c>
      <c r="BE817" t="inlineStr">
        <is>
          <t>0.0</t>
        </is>
      </c>
      <c r="BF817" t="inlineStr">
        <is>
          <t>0.0</t>
        </is>
      </c>
      <c r="BG817" t="inlineStr">
        <is>
          <t>0.0</t>
        </is>
      </c>
      <c r="BH817" t="inlineStr">
        <is>
          <t>0.0</t>
        </is>
      </c>
      <c r="BI817" t="inlineStr">
        <is>
          <t>0.0</t>
        </is>
      </c>
      <c r="BJ817" t="inlineStr">
        <is>
          <t>0.0</t>
        </is>
      </c>
      <c r="BK817" t="inlineStr">
        <is>
          <t>0.0</t>
        </is>
      </c>
      <c r="BL817" t="inlineStr">
        <is>
          <t>0.0</t>
        </is>
      </c>
      <c r="BM817" t="inlineStr">
        <is>
          <t>0.0</t>
        </is>
      </c>
      <c r="BN817" t="inlineStr">
        <is>
          <t>0.0</t>
        </is>
      </c>
      <c r="BO817" t="inlineStr">
        <is>
          <t>0.0</t>
        </is>
      </c>
      <c r="BP817" t="inlineStr">
        <is>
          <t>0.0</t>
        </is>
      </c>
      <c r="BQ817" t="inlineStr">
        <is>
          <t>0.0</t>
        </is>
      </c>
      <c r="BR817" t="inlineStr">
        <is>
          <t>0.0</t>
        </is>
      </c>
      <c r="BS817" t="inlineStr">
        <is>
          <t>0.0</t>
        </is>
      </c>
    </row>
    <row r="818">
      <c r="A818" t="inlineStr">
        <is>
          <t>FSTL5</t>
        </is>
      </c>
      <c r="B818" t="inlineStr">
        <is>
          <t>56884</t>
        </is>
      </c>
      <c r="C818" t="inlineStr">
        <is>
          <t>symbol</t>
        </is>
      </c>
      <c r="D818" t="inlineStr">
        <is>
          <t>H. sapiens</t>
        </is>
      </c>
      <c r="E818" t="inlineStr">
        <is>
          <t>56884</t>
        </is>
      </c>
      <c r="F818" t="inlineStr">
        <is>
          <t>H. sapiens</t>
        </is>
      </c>
      <c r="G818" t="inlineStr">
        <is>
          <t>FSTL5</t>
        </is>
      </c>
      <c r="H818" t="inlineStr"/>
      <c r="I818" t="inlineStr">
        <is>
          <t>protein-coding</t>
        </is>
      </c>
      <c r="J818" t="inlineStr">
        <is>
          <t>follistatin like 5</t>
        </is>
      </c>
      <c r="K818" t="inlineStr">
        <is>
          <t>Predicted to enable calcium ion binding activity. Predicted to be involved in cell differentiation. Predicted to be located in extracellular region. [provided by Alliance of Genome Resources, Apr 2022]</t>
        </is>
      </c>
      <c r="L818" t="inlineStr">
        <is>
          <t>chr4:162164000-161383897</t>
        </is>
      </c>
      <c r="M818" t="inlineStr">
        <is>
          <t>GO:0030510 regulation of BMP signaling pathway;GO:0090092 regulation of transmembrane receptor protein serine/threonine kinase signaling pathway;GO:0090287 regulation of cellular response to growth factor stimulus</t>
        </is>
      </c>
      <c r="N818" t="inlineStr">
        <is>
          <t>GO:0005576 extracellular region;GO:0110165 cellular anatomical entity;GO:0005575 cellular_component</t>
        </is>
      </c>
      <c r="O818" t="inlineStr">
        <is>
          <t>[GO:0005576] extracellular region; [GO:0030154] cell differentiation; [GO:0023052] signaling</t>
        </is>
      </c>
      <c r="P818" t="inlineStr">
        <is>
          <t>GO:0005509 calcium ion binding;GO:0046872 metal ion binding;GO:0043169 cation binding</t>
        </is>
      </c>
      <c r="Q818" t="inlineStr"/>
      <c r="R818" t="inlineStr">
        <is>
          <t>Predicted secreted proteins</t>
        </is>
      </c>
      <c r="S818" t="inlineStr">
        <is>
          <t>[IPR002048] EF-hand domain; [IPR002350] Kazal domain; [IPR003598] Immunoglobulin subtype 2; [IPR003599] Immunoglobulin subtype; [IPR007110] Immunoglobulin-like domain; [IPR011992] EF-hand domain pair; [IPR013783] Immunoglobulin-like fold; [IPR015943] WD40/YVTN repeat-like-containing domain superfamily; [IPR018247] EF-Hand 1, calcium-binding site; [IPR036058] Kazal domain superfamily; [IPR036179] Immunoglobulin-like domain superfamily</t>
        </is>
      </c>
      <c r="T818" t="inlineStr"/>
      <c r="U818" t="inlineStr">
        <is>
          <t>yes</t>
        </is>
      </c>
      <c r="V818" t="inlineStr">
        <is>
          <t>yes</t>
        </is>
      </c>
      <c r="W818" t="inlineStr"/>
      <c r="X818" t="inlineStr"/>
      <c r="Y818" t="inlineStr">
        <is>
          <t>principal4</t>
        </is>
      </c>
      <c r="Z818" t="inlineStr"/>
      <c r="AA818" t="inlineStr"/>
      <c r="AB818" t="inlineStr"/>
      <c r="AC818" t="inlineStr"/>
      <c r="AD818" t="inlineStr"/>
      <c r="AE818" t="inlineStr"/>
      <c r="AF818" t="inlineStr">
        <is>
          <t>Arteries;Blood Pressure;C-Reactive Protein;Child Development Disorders, Pervasive;Cholesterol, HDL;Cholesterol, LDL;Echocardiography;Erythrocyte Indices;Interferon-gamma;Lymphocyte Count;Myoglobin;Neoplasms;Platelet Function Tests;Prostatic Neoplasms</t>
        </is>
      </c>
      <c r="AG818" t="inlineStr">
        <is>
          <t>Alcoholism;Body Height;Diabetic Retinopathy;Drug Resistance;Paliperidone Palmitate;Schizophrenia</t>
        </is>
      </c>
      <c r="AH818" t="inlineStr"/>
      <c r="AI818" t="inlineStr"/>
      <c r="AJ818" t="inlineStr"/>
      <c r="AK818" t="inlineStr"/>
      <c r="AL818" t="inlineStr">
        <is>
          <t>Medulloblastoma, Non-WNT/Non-SHH; Ankle brachial pressure index (observable entity); Depressed bipolar I disorder; Alcohol-Induced Disorders; Alcohol-Related Disorders; Manic Disorder; Depression, Bipolar; Manic; Narcolepsy; Alcoholic Intoxication, Chronic; Adult Medulloblastoma; Childhood Medulloblastoma; Medulloblastoma; Body mass index; Bipolar Disorder; Adult Liver Carcinoma; Liver and Intrahepatic Biliary Tract Carcinoma; Malignant neoplasm of liver; Leukemia, Myelocytic, Acute; Colorectal Carcinoma; Liver carcinoma; Neoplasm Metastasis; Primary malignant neoplasm; Malignant Neoplasms; Neoplasms</t>
        </is>
      </c>
      <c r="AM818" t="inlineStr"/>
      <c r="AN818" t="inlineStr">
        <is>
          <t>Depressed bipolar disorder; Manic Disorder; Narcolepsy; Bipolar Disorder; Leukemia; Colorectal Cancer</t>
        </is>
      </c>
      <c r="AO818" t="inlineStr">
        <is>
          <t>6</t>
        </is>
      </c>
      <c r="AP818" t="inlineStr">
        <is>
          <t>18</t>
        </is>
      </c>
      <c r="AQ818" t="inlineStr">
        <is>
          <t>[{"UniProt":"Q8N475","EnsemblGene":["ENSG00000168843"],"EnsemblTrans":[["ENST00000306100","ENSP00000305334","principal4"],["ENST00000379164","ENSP00000368462","alternative1"],["ENST00000427802","ENSP00000389270","alternative1"]],"RefSeq":[["NM_001128427","NP_001121899","VALIDATED"],["NM_001128428","NP_001121900","VALIDATED"],["NM_020116","NP_064501","VALIDATED"]],"UCSC":["uc003iqh"],"SwissProt":["FSTL5_HUMAN"]}]</t>
        </is>
      </c>
      <c r="AR818" t="inlineStr">
        <is>
          <t>eye</t>
        </is>
      </c>
      <c r="AS818" t="inlineStr">
        <is>
          <t>Distribution: Detected in some; Specificity: Group enriched</t>
        </is>
      </c>
      <c r="AT818" t="inlineStr"/>
      <c r="AU818" t="inlineStr"/>
      <c r="AV818" t="inlineStr"/>
      <c r="AW818" t="inlineStr"/>
      <c r="AX818" t="inlineStr"/>
      <c r="AY818" t="inlineStr"/>
      <c r="AZ818" t="inlineStr">
        <is>
          <t>0.0</t>
        </is>
      </c>
      <c r="BA818" t="inlineStr">
        <is>
          <t>0.0</t>
        </is>
      </c>
      <c r="BB818" t="inlineStr">
        <is>
          <t>0.0</t>
        </is>
      </c>
      <c r="BC818" t="inlineStr">
        <is>
          <t>0.0</t>
        </is>
      </c>
      <c r="BD818" t="inlineStr">
        <is>
          <t>0.0</t>
        </is>
      </c>
      <c r="BE818" t="inlineStr">
        <is>
          <t>0.0</t>
        </is>
      </c>
      <c r="BF818" t="inlineStr">
        <is>
          <t>0.0</t>
        </is>
      </c>
      <c r="BG818" t="inlineStr">
        <is>
          <t>0.0</t>
        </is>
      </c>
      <c r="BH818" t="inlineStr">
        <is>
          <t>0.0</t>
        </is>
      </c>
      <c r="BI818" t="inlineStr">
        <is>
          <t>0.0</t>
        </is>
      </c>
      <c r="BJ818" t="inlineStr">
        <is>
          <t>0.0</t>
        </is>
      </c>
      <c r="BK818" t="inlineStr">
        <is>
          <t>0.0</t>
        </is>
      </c>
      <c r="BL818" t="inlineStr">
        <is>
          <t>0.0</t>
        </is>
      </c>
      <c r="BM818" t="inlineStr">
        <is>
          <t>0.0</t>
        </is>
      </c>
      <c r="BN818" t="inlineStr">
        <is>
          <t>0.0</t>
        </is>
      </c>
      <c r="BO818" t="inlineStr">
        <is>
          <t>0.0</t>
        </is>
      </c>
      <c r="BP818" t="inlineStr">
        <is>
          <t>0.0</t>
        </is>
      </c>
      <c r="BQ818" t="inlineStr">
        <is>
          <t>0.0</t>
        </is>
      </c>
      <c r="BR818" t="inlineStr">
        <is>
          <t>0.0</t>
        </is>
      </c>
      <c r="BS818" t="inlineStr">
        <is>
          <t>0.0</t>
        </is>
      </c>
    </row>
    <row r="819">
      <c r="A819" t="inlineStr">
        <is>
          <t>PCDH10</t>
        </is>
      </c>
      <c r="B819" t="inlineStr">
        <is>
          <t>57575</t>
        </is>
      </c>
      <c r="C819" t="inlineStr">
        <is>
          <t>symbol</t>
        </is>
      </c>
      <c r="D819" t="inlineStr">
        <is>
          <t>H. sapiens</t>
        </is>
      </c>
      <c r="E819" t="inlineStr">
        <is>
          <t>57575</t>
        </is>
      </c>
      <c r="F819" t="inlineStr">
        <is>
          <t>H. sapiens</t>
        </is>
      </c>
      <c r="G819" t="inlineStr">
        <is>
          <t>PCDH10</t>
        </is>
      </c>
      <c r="H819" t="inlineStr">
        <is>
          <t>OL-PCDH|PCDH19</t>
        </is>
      </c>
      <c r="I819" t="inlineStr">
        <is>
          <t>protein-coding</t>
        </is>
      </c>
      <c r="J819" t="inlineStr">
        <is>
          <t>protocadherin 10</t>
        </is>
      </c>
      <c r="K819"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L819" t="inlineStr">
        <is>
          <t>chr4:133149294-133208606</t>
        </is>
      </c>
      <c r="M819" t="inlineStr">
        <is>
          <t>GO:0007156 homophilic cell adhesion via plasma membrane adhesion molecules;GO:0098742 cell-cell adhesion via plasma-membrane adhesion molecules;GO:0098609 cell-cell adhesion</t>
        </is>
      </c>
      <c r="N819" t="inlineStr">
        <is>
          <t>GO:0005886 plasma membrane;GO:0071944 cell periphery;GO:0016020 membrane</t>
        </is>
      </c>
      <c r="O819" t="inlineStr">
        <is>
          <t>[GO:0005886] plasma membrane; [GO:0007155] cell adhesion; [GO:0048856] anatomical structure development</t>
        </is>
      </c>
      <c r="P819" t="inlineStr">
        <is>
          <t>GO:0005509 calcium ion binding;GO:0046872 metal ion binding;GO:0043169 cation binding</t>
        </is>
      </c>
      <c r="Q819" t="inlineStr"/>
      <c r="R819" t="inlineStr"/>
      <c r="S819" t="inlineStr">
        <is>
          <t>[IPR002126] Cadherin-like; [IPR013164] Cadherin, N-terminal; [IPR015919] Cadherin-like superfamily; [IPR020894] Cadherin conserved site; [IPR032455] Cadherin, cytoplasmic C-terminal domain</t>
        </is>
      </c>
      <c r="T819" t="inlineStr">
        <is>
          <t>Golgi apparatus (Approved); Additional: Nucleoplasm;Vesicles</t>
        </is>
      </c>
      <c r="U819" t="inlineStr"/>
      <c r="V819" t="inlineStr"/>
      <c r="W819" t="inlineStr">
        <is>
          <t>yes</t>
        </is>
      </c>
      <c r="X819" t="inlineStr">
        <is>
          <t>yes</t>
        </is>
      </c>
      <c r="Y819" t="inlineStr">
        <is>
          <t>principal1</t>
        </is>
      </c>
      <c r="Z819" t="inlineStr">
        <is>
          <t>yes</t>
        </is>
      </c>
      <c r="AA819" t="inlineStr"/>
      <c r="AB819" t="inlineStr">
        <is>
          <t>MP:0010768 mortality/aging</t>
        </is>
      </c>
      <c r="AC819" t="inlineStr"/>
      <c r="AD819" t="inlineStr"/>
      <c r="AE819" t="inlineStr"/>
      <c r="AF819" t="inlineStr">
        <is>
          <t>Arteries;Bone Density;Fibrinogen;Hemoglobins;Lipoproteins, VLDL;Maximal Midexpiratory Flow Rate;Platelet Count;Receptors, Tumor Necrosis Factor;Respiratory Function Tests;Tunica Media</t>
        </is>
      </c>
      <c r="AG819" t="inlineStr">
        <is>
          <t>Diabetes Mellitus, Type 2;Forced Expiratory Volume;Medicine, Chinese Traditional</t>
        </is>
      </c>
      <c r="AH819" t="inlineStr"/>
      <c r="AI819"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J819" t="inlineStr"/>
      <c r="AK819" t="inlineStr"/>
      <c r="AL819"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19" t="inlineStr"/>
      <c r="AN819" t="inlineStr">
        <is>
          <t>Autism</t>
        </is>
      </c>
      <c r="AO819" t="inlineStr">
        <is>
          <t>51</t>
        </is>
      </c>
      <c r="AP819" t="inlineStr">
        <is>
          <t>72</t>
        </is>
      </c>
      <c r="AQ819"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R819" t="inlineStr"/>
      <c r="AS819" t="inlineStr">
        <is>
          <t>Distribution: Detected in many; Specificity: Group enriched</t>
        </is>
      </c>
      <c r="AT819"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AU819" t="inlineStr">
        <is>
          <t>Antibody: Most malignant tissues were weakly stained or negative. Malignant gliomas displayed strong immunoreactivity while the testicular tumors mainly showed moderate positivity.</t>
        </is>
      </c>
      <c r="AV819" t="inlineStr"/>
      <c r="AW819" t="inlineStr"/>
      <c r="AX819" t="inlineStr"/>
      <c r="AY819" t="inlineStr"/>
      <c r="AZ819" t="inlineStr">
        <is>
          <t>0.0</t>
        </is>
      </c>
      <c r="BA819" t="inlineStr">
        <is>
          <t>0.0</t>
        </is>
      </c>
      <c r="BB819" t="inlineStr">
        <is>
          <t>0.0</t>
        </is>
      </c>
      <c r="BC819" t="inlineStr">
        <is>
          <t>0.0</t>
        </is>
      </c>
      <c r="BD819" t="inlineStr">
        <is>
          <t>0.0</t>
        </is>
      </c>
      <c r="BE819" t="inlineStr">
        <is>
          <t>0.0</t>
        </is>
      </c>
      <c r="BF819" t="inlineStr">
        <is>
          <t>0.0</t>
        </is>
      </c>
      <c r="BG819" t="inlineStr">
        <is>
          <t>0.0</t>
        </is>
      </c>
      <c r="BH819" t="inlineStr">
        <is>
          <t>0.0</t>
        </is>
      </c>
      <c r="BI819" t="inlineStr">
        <is>
          <t>0.0</t>
        </is>
      </c>
      <c r="BJ819" t="inlineStr">
        <is>
          <t>0.0</t>
        </is>
      </c>
      <c r="BK819" t="inlineStr">
        <is>
          <t>0.0</t>
        </is>
      </c>
      <c r="BL819" t="inlineStr">
        <is>
          <t>0.0</t>
        </is>
      </c>
      <c r="BM819" t="inlineStr">
        <is>
          <t>0.0</t>
        </is>
      </c>
      <c r="BN819" t="inlineStr">
        <is>
          <t>0.0</t>
        </is>
      </c>
      <c r="BO819" t="inlineStr">
        <is>
          <t>0.0</t>
        </is>
      </c>
      <c r="BP819" t="inlineStr">
        <is>
          <t>0.0</t>
        </is>
      </c>
      <c r="BQ819" t="inlineStr">
        <is>
          <t>0.0</t>
        </is>
      </c>
      <c r="BR819" t="inlineStr">
        <is>
          <t>0.0</t>
        </is>
      </c>
      <c r="BS819" t="inlineStr">
        <is>
          <t>0.0</t>
        </is>
      </c>
    </row>
    <row r="820">
      <c r="A820" t="inlineStr">
        <is>
          <t>TACR3</t>
        </is>
      </c>
      <c r="B820" t="inlineStr">
        <is>
          <t>6870</t>
        </is>
      </c>
      <c r="C820" t="inlineStr">
        <is>
          <t>symbol</t>
        </is>
      </c>
      <c r="D820" t="inlineStr">
        <is>
          <t>H. sapiens</t>
        </is>
      </c>
      <c r="E820" t="inlineStr">
        <is>
          <t>6870</t>
        </is>
      </c>
      <c r="F820" t="inlineStr">
        <is>
          <t>H. sapiens</t>
        </is>
      </c>
      <c r="G820" t="inlineStr">
        <is>
          <t>TACR3</t>
        </is>
      </c>
      <c r="H820" t="inlineStr">
        <is>
          <t>HH11|NK-3R|NK3|NK3R|NKR|TAC3R|TAC3RL</t>
        </is>
      </c>
      <c r="I820" t="inlineStr">
        <is>
          <t>protein-coding</t>
        </is>
      </c>
      <c r="J820" t="inlineStr">
        <is>
          <t>tachykinin receptor 3</t>
        </is>
      </c>
      <c r="K820" t="inlineStr">
        <is>
          <t>This gene belongs to a family of genes that function as receptors for tachykinins.  Receptor affinities are specified by variations in the 5'-end of the sequence.  The receptors belonging to this family are characterized by interactions with G proteins and 7 hydrophobic transmembrane regions.  This gene encodes the receptor for the tachykinin neurokinin 3, also referred to as neurokinin B. [provided by RefSeq, Jul 2008]</t>
        </is>
      </c>
      <c r="L820" t="inlineStr">
        <is>
          <t>chr4:103719985-103586031</t>
        </is>
      </c>
      <c r="M820" t="inlineStr">
        <is>
          <t>GO:0070474 positive regulation of uterine smooth muscle contraction;GO:0007217 tachykinin receptor signaling pathway;GO:0070472 regulation of uterine smooth muscle contraction</t>
        </is>
      </c>
      <c r="N820" t="inlineStr">
        <is>
          <t>GO:0032809 neuronal cell body membrane;GO:0044298 cell body membrane;GO:0032590 dendrite membrane</t>
        </is>
      </c>
      <c r="O820" t="inlineStr">
        <is>
          <t>[GO:0023052] signaling; [GO:0060089] molecular transducer activity; [GO:0005886] plasma membrane; [GO:0022414] reproductive process; [GO:0007018] microtubule-based movement; [GO:0048870] cell motility; [GO:0043226] organelle; [GO:0005929] cilium; [GO:0003013] circulatory system process; [GO:0003012] muscle system process</t>
        </is>
      </c>
      <c r="P820" t="inlineStr">
        <is>
          <t>GO:0004995 tachykinin receptor activity;GO:0008188 neuropeptide receptor activity;GO:0008528 G protein-coupled peptide receptor activity</t>
        </is>
      </c>
      <c r="Q820" t="inlineStr"/>
      <c r="R820" t="inlineStr">
        <is>
          <t>G-protein coupled receptors:GPCRs excl olfactory receptors; Potential drug targets; Disease related genes; Human disease related genes:Endocrine and metabolic diseases:Hypothalamus and pituitary gland diseases</t>
        </is>
      </c>
      <c r="S820" t="inlineStr">
        <is>
          <t>[IPR000276] G protein-coupled receptor, rhodopsin-like; [IPR001013] Neurokinin NK3 receptor; [IPR001681] Neurokinin receptor; [IPR017452] GPCR, rhodopsin-like, 7TM</t>
        </is>
      </c>
      <c r="T820" t="inlineStr"/>
      <c r="U820" t="inlineStr"/>
      <c r="V820" t="inlineStr"/>
      <c r="W820" t="inlineStr">
        <is>
          <t>yes</t>
        </is>
      </c>
      <c r="X820" t="inlineStr">
        <is>
          <t>yes</t>
        </is>
      </c>
      <c r="Y820" t="inlineStr">
        <is>
          <t>principal1</t>
        </is>
      </c>
      <c r="Z820" t="inlineStr">
        <is>
          <t>yes</t>
        </is>
      </c>
      <c r="AA820" t="inlineStr"/>
      <c r="AB820" t="inlineStr">
        <is>
          <t>MP:0005391 vision/eye phenotype</t>
        </is>
      </c>
      <c r="AC820" t="inlineStr">
        <is>
          <t>[ORPHA:478] Kallmann Syndrome; [ORPHA:432] Normosmic congenital hypogonadotropic hypogonadism</t>
        </is>
      </c>
      <c r="AD820" t="inlineStr">
        <is>
          <t>OMIM ID:614840 Hypogonadotropic hypogonadism 11 with or without anosmia</t>
        </is>
      </c>
      <c r="AE820" t="inlineStr">
        <is>
          <t>TACR3-related condition; Hypogonadotropic hypogonadism; Hypogonadotropic hypogonadism 11 with or without anosmia; Hypogonadotropic hypogonadism 7 with or without anosmia; Delayed puberty</t>
        </is>
      </c>
      <c r="AF820" t="inlineStr">
        <is>
          <t>Erythrocyte Indices;Ghrelin;Hip;Thyroxine</t>
        </is>
      </c>
      <c r="AG820" t="inlineStr">
        <is>
          <t>Menarche;S-(3-hydroxypropyl)cysteine N-acetate;Smoking</t>
        </is>
      </c>
      <c r="AH820" t="inlineStr">
        <is>
          <t>OMIM ID:146110 Hypogonadotropic hypogonadism 7 with or without anosmia</t>
        </is>
      </c>
      <c r="AI820" t="inlineStr">
        <is>
          <t>Clinvar: phenotype not specified: likely pathogenic,not provided,pathogenic; Delayed puberty: likely pathogenic; Hypogonadotropic hypogonadism 11 with or without anosmia: likely pathogenic,not provided,pathogenic; Hypogonadotropic hypogonadism 7 with or without anosmia: likely pathogenic; Isolated gnrh deficiency: likely pathogenic,pathogenic</t>
        </is>
      </c>
      <c r="AJ820" t="inlineStr">
        <is>
          <t>HP:0030260:Microphallus; HP:0030019:Increased female libido; HP:0003782:Eunuchoid habitus; HP:0003164:Hypothalamic gonadotropin-releasing hormone deficiency; HP:0000002:Abnormality of body height; HP:0000134:Female hypogonadism; HP:0100639:Erectile dysfunction; HP:0008197:Absence of pubertal development; HP:0008197:Absence of pubertal development; HP:0010550:Paraplegia; HP:0030016:Dyspareunia; HP:0001335:Bimanual synkinesia; HP:0000026:Male hypogonadism; HP:0008187:Absence of secondary sex characteristics; HP:0002761:Generalized joint laxity; HP:0003187:Breast hypoplasia; HP:0003187:Breast hypoplasia; HP:0000118:Phenotypic abnormality; HP:0008724:Hypoplasia of the ovary; HP:0000830:Anterior hypopituitarism; HP:0000802:Impotence; HP:0008527:Congenital sensorineural hearing impairment; HP:0000013:Hypoplasia of the uterus; HP:0004409:Hyposmia; HP:0000008:Abnormal morphology of female internal genitalia; HP:0000144:Decreased fertility; HP:0002231:Sparse body hair; HP:0009804:Tooth agenesis; HP:0000869:Secondary amenorrhea; HP:0040171:Decreased serum testosterone concentration; HP:0011961:Non-obstructive azoospermia; HP:0000458:Anosmia; HP:0001608:Abnormality of the voice; HP:0001608:Abnormality of the voice; HP:0002652:Skeletal dysplasia; HP:0004349:Reduced bone mineral density; HP:0006610:Wide intermamillary distance; HP:0000104:Renal agenesis; HP:0000551:Color vision defect; HP:0000771:Gynecomastia; HP:0000771:Gynecomastia; HP:0000027:Azoospermia; HP:0002757:Recurrent fractures; HP:0012385:Camptodactyly; HP:0008064:Ichthyosis; HP:0000786:Primary amenorrhea; HP:0000786:Primary amenorrhea; HP:0000786:Primary amenorrhea; HP:0008734:Decreased testicular size; HP:0008734:Decreased testicular size; HP:0008734:Decreased testicular size; HP:0000044:Hypogonadotropic hypogonadism; HP:0000044:Hypogonadotropic hypogonadism; HP:0000044:Hypogonadotropic hypogonadism; HP:0000823:Delayed puberty; HP:0000823:Delayed puberty; HP:0000164:Abnormality of the dentition; HP:0008736:Hypoplasia of penis; HP:0000054:Micropenis; HP:0000054:Micropenis; HP:0000054:Micropenis; HP:0000939:Osteoporosis; HP:0000938:Osteopenia; HP:0030680:Abnormal cardiovascular system morphology; HP:0001761:Pes cavus; HP:0001763:Pes planus; HP:0002750:Delayed skeletal maturation; HP:0002750:Delayed skeletal maturation; HP:0001513:Obesity; HP:0001288:Gait disturbance; HP:0000739:Anxiety; HP:0000716:Depression; HP:0001337:Tremor; HP:0001324:Muscle weakness; HP:0000505:Visual impairment; HP:0005280:Depressed nasal bridge; HP:0001260:Dysarthria; HP:0000175:Cleft palate; HP:0000175:Cleft palate; HP:0000508:Ptosis; HP:0000028:Cryptorchidism; HP:0000028:Cryptorchidism; HP:0000028:Cryptorchidism; HP:0000316:Hypertelorism; HP:0000407:Sensorineural hearing impairment; HP:0001251:Ataxia; HP:0000639:Nystagmus; HP:0001252:Hypotonia; HP:0001250:Seizure; HP:0000007:Autosomal recessive inheritance</t>
        </is>
      </c>
      <c r="AK820" t="inlineStr">
        <is>
          <t>Osanetant; Talnetant; Pavinetant</t>
        </is>
      </c>
      <c r="AL820" t="inlineStr">
        <is>
          <t>HYPOGONADOTROPIC HYPOGONADISM 11 WITH OR WITHOUT ANOSMIA; Idiopathic Precocious Puberty; Postnatal infection; Isolated deficiency of pituitary hormone; Isolated gonadotropin deficiency; Necrosis of pituitary gland (postpartum); Pituitary cachexia; Pituitary short stature; Isolated lutropin deficiency (disorder); Idiopathic growth hormone deficiency; Small penis; Hypothalamic Dysfunction Syndromes; Idiopathic central precocious puberty; Constitutional delay of growth and puberty; Sheehan Syndrome; Night sweats; Abnormality of body height; Increased female libido; Eunuchoid habitus; Hypothalamic gonadotropin-releasing hormone deficiency; Congenital hypogonadotropic hypogonadism; Absence of pubertal development; Erectile abnormalities; Female hypogonadism syndrome; Gonadotropin deficiency; Hot flushes; Dyspareunia; Congenital hypoplasia of breast; Mirror movements disorder; Anosmia; Pituitary dwarfism; Hypogonadism, Isolated Hypogonadotropic; Infantile uterus; Absence of secondary sex characteristics; Congenital hypoplasia of ovary; Generalized joint laxity; Decreased serum testosterone level; Anterior hypopituitarism; Cartilage-hair hypoplasia; Secondary amenorrhea; Decreased fertility; Testicular hypogonadism; Sparse body hair; Secondary physiologic amenorrhea; Paraplegia; Sense of smell impaired; Abnormality of the voice; Reduced number of teeth; Congenital sensorineural hearing loss; Hypopituitarism; Primary Lesion; Panhypopituitarism; Reduced bone mineral density; Primary hypogonadism; Idiopathic hypogonadotropic hypogonadism; Tumor-Associated Vasculature; Kallmann Syndrome; Azoospermia, Nonobstructive; Subfertility; Color vision defect; Wide spaced nipples; Congenital absence of kidneys syndrome; Acquired Camptodactyly; Cocaine-Related Disorders; Gynecomastia; Congenital Camptodactyly; Increased fracture rate; Hypotension; Primary physiologic amenorrhea; Small testicle; Abnormality of the dentition; Cocaine Abuse; Klinefelter Syndrome; Pituitary Diseases; Alcohol abuse; Non-obstructive azoospermia; Hypogonadotropic hypogonadism; Hypoxic-Ischemic Encephalopathy; Skeletal dysplasia; Ichthyoses; Delayed Puberty; Abnormality of cardiovascular system morphology; Cocaine Dependence; Osteochondrodysplasias; Visual seizure; Talipes cavus; Penis agenesis; Alcohol Use Disorder; Erectile dysfunction; Age at menarche; Flatfoot; Myocarditis; Delayed bone age; Gait Disturbance, CTCAE; Hypogonadism; Gait abnormality; Pancreatitis, Chronic; Fibroid Tumor; Hepatitis B, Chronic; Visual Impairment; Depressed nasal bridge; Cytomegalovirus Infections; Inflammation; Dysarthria; Tremor; Muscle Weakness; Cardiac Arrhythmia; Uterine Fibroids; Alcoholic Intoxication, Chronic; Orbital separation excessive; Blepharoptosis; Ptosis; Cleft Palate; Cryptorchidism; Nystagmus, CTCAE 3.0; Nystagmus, CTCAE 5.0; Sensorineural Hearing Loss (disorder); HIV Infections; Tumor Angiogenesis; Nystagmus; Anxiety Disorders; Osteopenia; Ataxia; Cataract; Atrial Fibrillation; Muscle hypotonia; Polycystic Ovary Syndrome; Fetal Growth Retardation; Anxiety; Familial (FPAH); Osteoporosis; Depressed mood; Virus Diseases; Mental Depression; Pain; Endometrial Carcinoma; Depressive disorder; Autoimmune Diseases; Body Height; Seizures; Hypertensive disease; Squamous cell carcinoma; Rheumatoid Arthritis; Obesity; Schizophrenia; Diabetes Mellitus, Non-Insulin-Dependent; Neoplasms</t>
        </is>
      </c>
      <c r="AM820" t="inlineStr">
        <is>
          <t>DOID:0090071 hypogonadotropic hypogonadism 11 with or without anosmia</t>
        </is>
      </c>
      <c r="AN820"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Gynecomastia; Renal agenesis; Congenital Camptodactyly; Physiologic Amenorrhea; Skeletal Dysplasia; Osteochondrodysplasia; Hypogonadotropic Hypogonadism; Ichthyosis; Penis Agenesis; Osteopenia; Hypogonadism; Osteoporosis; Anxiety Disorder; Dysarthria; Obesity; Ptosis; Cryptorchidism; Hearing Loss; Nystagmus; Mental Depression; Schizophrenia</t>
        </is>
      </c>
      <c r="AO820" t="inlineStr">
        <is>
          <t>37</t>
        </is>
      </c>
      <c r="AP820" t="inlineStr">
        <is>
          <t>61</t>
        </is>
      </c>
      <c r="AQ820" t="inlineStr">
        <is>
          <t>[{"UniProt":"P29371","EnsemblGene":["ENSG00000169836"],"EnsemblTrans":[["ENST00000304883","ENSP00000303325","principal1"]],"RefSeq":[["NM_001059","NP_001050","REVIEWED"]],"UCSC":["uc003hxe"],"SwissProt":["NK3R_HUMAN"]}]</t>
        </is>
      </c>
      <c r="AR820" t="inlineStr"/>
      <c r="AS820" t="inlineStr">
        <is>
          <t>Distribution: Detected in some; Specificity: Group enriched</t>
        </is>
      </c>
      <c r="AT820" t="inlineStr">
        <is>
          <t>antibody: Moderate to strong cytoplasmic staining was observed in renal tubules, hepatocytes, muscle cells, Purkinje cells and chondrocytes. Most other normal cells were weakly stained or negative. ; Estimation of protein expression could not be performed. View primary data.</t>
        </is>
      </c>
      <c r="AU820" t="inlineStr">
        <is>
          <t>Antibody: The majority of endometrial cancers showed moderate to strong cytoplasmic positivity. Most cases of prostate and testicular cancers showed cases of weak to moderate cytoplasmic immunoreactivity. Several liver cancers were weakly stained. Remaining malignant cells were mainly negative.</t>
        </is>
      </c>
      <c r="AV820" t="inlineStr"/>
      <c r="AW820" t="inlineStr">
        <is>
          <t>(hsa04020)Calcium signaling pathway; (hsa04080)Neuroactive ligand-receptor interaction</t>
        </is>
      </c>
      <c r="AX820" t="inlineStr">
        <is>
          <t>(M5941)HALLMARK UV RESPONSE UP; (M5932)HALLMARK INFLAMMATORY RESPONSE</t>
        </is>
      </c>
      <c r="AY820" t="inlineStr"/>
      <c r="AZ820" t="inlineStr">
        <is>
          <t>0.0</t>
        </is>
      </c>
      <c r="BA820" t="inlineStr">
        <is>
          <t>0.0</t>
        </is>
      </c>
      <c r="BB820" t="inlineStr">
        <is>
          <t>0.0</t>
        </is>
      </c>
      <c r="BC820" t="inlineStr">
        <is>
          <t>0.0</t>
        </is>
      </c>
      <c r="BD820" t="inlineStr">
        <is>
          <t>0.0</t>
        </is>
      </c>
      <c r="BE820" t="inlineStr">
        <is>
          <t>0.0</t>
        </is>
      </c>
      <c r="BF820" t="inlineStr">
        <is>
          <t>0.0</t>
        </is>
      </c>
      <c r="BG820" t="inlineStr">
        <is>
          <t>0.0</t>
        </is>
      </c>
      <c r="BH820" t="inlineStr">
        <is>
          <t>0.0</t>
        </is>
      </c>
      <c r="BI820" t="inlineStr">
        <is>
          <t>0.0</t>
        </is>
      </c>
      <c r="BJ820" t="inlineStr">
        <is>
          <t>0.0</t>
        </is>
      </c>
      <c r="BK820" t="inlineStr">
        <is>
          <t>0.0</t>
        </is>
      </c>
      <c r="BL820" t="inlineStr">
        <is>
          <t>0.0</t>
        </is>
      </c>
      <c r="BM820" t="inlineStr">
        <is>
          <t>0.0</t>
        </is>
      </c>
      <c r="BN820" t="inlineStr">
        <is>
          <t>0.0</t>
        </is>
      </c>
      <c r="BO820" t="inlineStr">
        <is>
          <t>1.0</t>
        </is>
      </c>
      <c r="BP820" t="inlineStr">
        <is>
          <t>0.0</t>
        </is>
      </c>
      <c r="BQ820" t="inlineStr">
        <is>
          <t>0.0</t>
        </is>
      </c>
      <c r="BR820" t="inlineStr">
        <is>
          <t>0.0</t>
        </is>
      </c>
      <c r="BS820" t="inlineStr">
        <is>
          <t>0.0</t>
        </is>
      </c>
    </row>
    <row r="821">
      <c r="A821" t="inlineStr">
        <is>
          <t>LGI1</t>
        </is>
      </c>
      <c r="B821" t="inlineStr">
        <is>
          <t>9211</t>
        </is>
      </c>
      <c r="C821" t="inlineStr">
        <is>
          <t>symbol</t>
        </is>
      </c>
      <c r="D821" t="inlineStr">
        <is>
          <t>H. sapiens</t>
        </is>
      </c>
      <c r="E821" t="inlineStr">
        <is>
          <t>9211</t>
        </is>
      </c>
      <c r="F821" t="inlineStr">
        <is>
          <t>H. sapiens</t>
        </is>
      </c>
      <c r="G821" t="inlineStr">
        <is>
          <t>LGI1</t>
        </is>
      </c>
      <c r="H821" t="inlineStr">
        <is>
          <t>ADLTE|ADPAEF|ADPEAF|EPITEMPIN|EPT|ETL1|IB1099</t>
        </is>
      </c>
      <c r="I821" t="inlineStr">
        <is>
          <t>protein-coding</t>
        </is>
      </c>
      <c r="J821" t="inlineStr">
        <is>
          <t>leucine rich glioma inactivated 1</t>
        </is>
      </c>
      <c r="K821" t="inlineStr">
        <is>
          <t>This gene encodes a member of the secreted leucine-rich repeat (LRR) superfamily and shares homology with members of the SLIT protein family. The encoded protein may regulate the activity of voltage-gated potassium channels and may be involved in neuronal growth regulation and cell survival. This gene is rearranged as a result of translocations in glioblastoma cell lines, and it is frequently down-regulated or rearranged in malignant gliomas. Mutations in this gene result in autosomal dominant lateral temporal epilepsy. Alternative splicing results in multiple transcript variants. [provided by RefSeq, Apr 2015]</t>
        </is>
      </c>
      <c r="L821" t="inlineStr">
        <is>
          <t>chr10:93757936-93798159</t>
        </is>
      </c>
      <c r="M821" t="inlineStr">
        <is>
          <t>GO:0099633 protein localization to postsynaptic specialization membrane;GO:0099645 neurotransmitter receptor localization to postsynaptic specialization membrane;GO:1903539 protein localization to postsynaptic membrane</t>
        </is>
      </c>
      <c r="N821" t="inlineStr">
        <is>
          <t>GO:0043083 synaptic cleft;GO:0043194 axon initial segment;GO:0044304 main axon</t>
        </is>
      </c>
      <c r="O821" t="inlineStr">
        <is>
          <t>[GO:0005576] extracellular region; [GO:0043226] organelle; [GO:0005794] Golgi apparatus; [GO:0005783] endoplasmic reticulum; [GO:0005615] extracellular space; [GO:0023052] signaling; [GO:0048856] anatomical structure development; [GO:0030154] cell differentiation</t>
        </is>
      </c>
      <c r="P821" t="inlineStr">
        <is>
          <t>GO:0005102 signaling receptor binding;GO:0005515 protein binding;GO:0005488 binding</t>
        </is>
      </c>
      <c r="Q821" t="inlineStr"/>
      <c r="R821" t="inlineStr">
        <is>
          <t>Disease related genes; Human disease related genes:Nervous system diseases:Epilepsy; Cancer-related genes:Candidate cancer biomarkers; Predicted intracellular proteins; Predicted secreted proteins</t>
        </is>
      </c>
      <c r="S821" t="inlineStr">
        <is>
          <t>[IPR000483] Cysteine-rich flanking region, C-terminal; [IPR001611] Leucine-rich repeat; [IPR003591] Leucine-rich repeat, typical subtype; [IPR005492] Leucine-rich glioma-inactivated , EPTP repeat; [IPR009039] EAR; [IPR032675] Leucine-rich repeat domain superfamily</t>
        </is>
      </c>
      <c r="T821" t="inlineStr"/>
      <c r="U821" t="inlineStr">
        <is>
          <t>yes</t>
        </is>
      </c>
      <c r="V821" t="inlineStr">
        <is>
          <t>yes</t>
        </is>
      </c>
      <c r="W821" t="inlineStr"/>
      <c r="X821" t="inlineStr"/>
      <c r="Y821" t="inlineStr">
        <is>
          <t>principal1</t>
        </is>
      </c>
      <c r="Z821" t="inlineStr"/>
      <c r="AA821" t="inlineStr"/>
      <c r="AB821" t="inlineStr">
        <is>
          <t>MP:0010768 mortality/aging</t>
        </is>
      </c>
      <c r="AC821" t="inlineStr">
        <is>
          <t>[ORPHA:101046] Autosomal dominant epilepsy with auditory features</t>
        </is>
      </c>
      <c r="AD821" t="inlineStr">
        <is>
          <t>OMIM ID:600512 Epilepsy, familial temporal lobe, 1</t>
        </is>
      </c>
      <c r="AE821" t="inlineStr">
        <is>
          <t>Epilepsy, familial temporal lobe, 1; Autosomal dominant epilepsy; Autosomal dominant epilepsy with auditory features; Genitopatellar syndrome; LGI1-related condition</t>
        </is>
      </c>
      <c r="AF821" t="inlineStr">
        <is>
          <t>Blood Pressure;Fibrinogen;Platelet Function Tests</t>
        </is>
      </c>
      <c r="AG821" t="inlineStr">
        <is>
          <t>Bronchodilator Agents;HIV-1;Lung Volume Measurements;Virus Diseases;efavirenz</t>
        </is>
      </c>
      <c r="AH821" t="inlineStr"/>
      <c r="AI821" t="inlineStr">
        <is>
          <t>Clinvar: phenotype not specified: likely pathogenic,pathogenic; Epilepsy, lateral temporal lobe, autosomal dominant: pathogenic</t>
        </is>
      </c>
      <c r="AJ821" t="inlineStr">
        <is>
          <t>HP:0032759:Focal sensory seizure with vestibular features; HP:0032773:Focal autonomic seizure with palpitations/tachycardia/bradycardia/asystole; HP:0011159:Focal autonomic seizure with epigastric sensation/nausea/vomiting/other gastrointestinal phenomena; HP:0032898:Focal automatism seizure; HP:0011161:Focal sensory seizure with olfactory features; HP:0032810:Focal sensory seizure with cephalic sensation; HP:0032864:Focal aware sensory seizure with auditory features; HP:0011158:Focal sensory seizure with auditory features; HP:0011154:Focal autonomic seizure; HP:0012005:Deja vu aura; HP:0011165:Focal sensory seizure with visual features; HP:0008765:Auditory hallucination; HP:0002367:Visual hallucination; HP:0011185:EEG with focal epileptiform discharges; HP:0031951:Nocturnal seizures; HP:0002266:Focal clonic seizure; HP:0002349:Focal aware seizure; HP:0002349:Focal aware seizure; HP:0011182:Interictal epileptiform activity; HP:0007334:Bilateral tonic-clonic seizure with focal onset; HP:0007334:Bilateral tonic-clonic seizure with focal onset; HP:0410263:Brain imaging abnormality; HP:0002197:Generalized-onset seizure; HP:0012332:Abnormal autonomic nervous system physiology; HP:0002381:Aphasia; HP:0002384:Focal impaired awareness seizure; HP:0100710:Impulsivity; HP:0002076:Migraine; HP:0007359:Focal-onset seizure; HP:0003596:Middle age onset; HP:0002069:Bilateral tonic-clonic seizure; HP:0002069:Bilateral tonic-clonic seizure; HP:0011462:Young adult onset; HP:0000708:Atypical behavior; HP:0000716:Depression; HP:0003621:Juvenile onset; HP:0001249:Intellectual disability; HP:0000006:Autosomal dominant inheritance</t>
        </is>
      </c>
      <c r="AK821" t="inlineStr"/>
      <c r="AL821" t="inlineStr">
        <is>
          <t>Receptive aphasia (finding); aphasic; Idiopathic partial epilepsy; Subclinical Seizure; Temporal epilepsy, familial; Autoimmune limbic encephalitis; Focal sensory auditory seizure; Limbic encephalitis with leucine-rich glioma-inactivated 1 antibodies; Acquired Neuromyotonia; Morvan syndrome; Simple Partial Seizures; Epilepsy, Familial Temporal Lobe 1; Visual auras; epilepsy and migraine; Autosomal Dominant Lateral Temporal Lobe Epilepsy; Epilepsy, Partial, with Variable Foci; Rapidly progressive dementia; Isaacs syndrome; Myokymia; Familial Epilepsies; Tonic-Clonic Epilepsy; Increased Cellularity Present; Generalized tonic-clonic seizures with focal onset; Angina Pectoris, Variant; Limbic Encephalitis; Dystonia, Paroxysmal; Epilepsy, Lateral Temporal; idiopathic epilepsy; Complex partial seizure with impairment of consciousness; Herpes encephalitis; Anti-N-Methyl-D-Aspartate Receptor Encephalitis; Epileptic Syndromes; Hashimoto's encephalitis; Lipoid nephrosis; Dizziness; Inattention; Behavioral and psychological symptoms of dementia; Epilepsies, Partial; Salaam Seizures; Listeriosis; Epilepsy, Generalized; Idiopathic generalized epilepsy; Psychiatric symptom; Fleck corneal dystrophy; Hyponatremia; Cortical Dysplasia; Nephrocalcinosis; Complex partial seizures; Memory Loss; Pilocytic Astrocytoma; Chorea; Mood swings; Spasm; Amnesia; Vertigo; Brain atrophy; Febrile Convulsions; Neoplasm Invasiveness; Generalized seizures; Necrotizing enterocolitis in fetus OR newborn; Seizures, Focal; Disseminated Malignant Neoplasm; Tauopathies; Epileptic Seizures; Thymoma; Malignant neoplasm of brain; Tonic - clonic seizures; Dyskinetic syndrome; Encephalitis; Myasthenia Gravis; Epilepsy, Temporal Lobe; Sleep Disorders; Movement Disorders; Nonorganic psychosis; Depressive Symptoms; Trichohepatoenteric Syndrome; Forgetful; Cerebellar Ataxia; Cerebral atrophy; Encephalopathies; Neuropathy; Psychotic Disorders; Cognition Disorders; Malignant Glioma; Memory impairment; Dementia; Attention deficit hyperactivity disorder; Abnormal behavior; nervous system disorder; Astrocytoma; Brain Neoplasms; Familial (FPAH); Epilepsy; Hyperactive behavior; Depressed mood; Mental Depression; Pain; Impaired cognition; Depressive disorder; Autoimmune Diseases; Squamous cell carcinoma of esophagus; Seizures; Central neuroblastoma; Childhood Neuroblastoma; Secondary Neoplasm; Neuroblastoma; Childhood Glioblastoma; Adult Glioblastoma; Secondary malignant neoplasm of lymph node; Glioma; Glioblastoma; Glioblastoma Multiforme; Non-Small Cell Lung Carcinoma; Neoplasm Metastasis; Tumor Cell Invasion; Primary malignant neoplasm; Malignant Neoplasms; Neoplasms</t>
        </is>
      </c>
      <c r="AM821" t="inlineStr">
        <is>
          <t>DOID:0060748 familial temporal lobe epilepsy 1</t>
        </is>
      </c>
      <c r="AN821" t="inlineStr">
        <is>
          <t>Epilepsy With Auditory Features; Temporal lobe epilepsy; Bilateral convulsive seizures; Dyscognitive seizures; Epilepsy; Seizure; Mental Depression</t>
        </is>
      </c>
      <c r="AO821" t="inlineStr">
        <is>
          <t>65</t>
        </is>
      </c>
      <c r="AP821" t="inlineStr">
        <is>
          <t>80</t>
        </is>
      </c>
      <c r="AQ821" t="inlineStr">
        <is>
          <t>[{"UniProt":"O95970","EnsemblGene":["ENSG00000108231"],"EnsemblTrans":[["ENST00000371413","ENSP00000360467",""],["ENST00000371418","ENSP00000360472","principal1"],["ENST00000630047","ENSP00000485917",""]],"RefSeq":[["NM_001308275","NP_001295204","REVIEWED"],["NM_001308276","NP_001295205","REVIEWED"],["NM_005097","NP_005088","REVIEWED"]],"UCSC":["uc001kjc"],"SwissProt":["LGI1_HUMAN"]},{"UniProt":"A0A1B0GUD3","EnsemblGene":["ENSG00000108231"],"EnsemblTrans":[["ENST00000635953","ENSP00000490058",""]],"RefSeq":[["XM_017016911","XP_016872400","MODEL"]],"SwissProt":["A0A1B0GUD3_HUMAN"]},{"UniProt":"A0A0S2Z4S7","RefSeq":[["NM_005097","NP_005088","REVIEWED"]],"SwissProt":["A0A0S2Z4S7_HUMAN"]},{"UniProt":"A0A0S2Z4X3","RefSeq":[["NM_001308275","NP_001295204","REVIEWED"]],"SwissProt":["A0A0S2Z4X3_HUMAN"]},{"UniProt":"A0A0S2Z5G1","RefSeq":[["XM_017016912","XP_016872401","MODEL"]],"SwissProt":["A0A0S2Z5G1_HUMAN"]}]</t>
        </is>
      </c>
      <c r="AR821" t="inlineStr">
        <is>
          <t>brain</t>
        </is>
      </c>
      <c r="AS821" t="inlineStr">
        <is>
          <t>Distribution: Detected in some; Specificity: Group enriched</t>
        </is>
      </c>
      <c r="AT821" t="inlineStr"/>
      <c r="AU821" t="inlineStr"/>
      <c r="AV821" t="inlineStr">
        <is>
          <t>(M3008)NABA ECM GLYCOPROTEINS; (M5884)NABA CORE MATRISOME; (M5889)NABA MATRISOME</t>
        </is>
      </c>
      <c r="AW821" t="inlineStr"/>
      <c r="AX821" t="inlineStr"/>
      <c r="AY821" t="inlineStr"/>
      <c r="AZ821" t="inlineStr">
        <is>
          <t>0.0</t>
        </is>
      </c>
      <c r="BA821" t="inlineStr">
        <is>
          <t>0.0</t>
        </is>
      </c>
      <c r="BB821" t="inlineStr">
        <is>
          <t>0.0</t>
        </is>
      </c>
      <c r="BC821" t="inlineStr">
        <is>
          <t>0.0</t>
        </is>
      </c>
      <c r="BD821" t="inlineStr">
        <is>
          <t>0.0</t>
        </is>
      </c>
      <c r="BE821" t="inlineStr">
        <is>
          <t>0.0</t>
        </is>
      </c>
      <c r="BF821" t="inlineStr">
        <is>
          <t>0.0</t>
        </is>
      </c>
      <c r="BG821" t="inlineStr">
        <is>
          <t>0.0</t>
        </is>
      </c>
      <c r="BH821" t="inlineStr">
        <is>
          <t>0.0</t>
        </is>
      </c>
      <c r="BI821" t="inlineStr">
        <is>
          <t>0.0</t>
        </is>
      </c>
      <c r="BJ821" t="inlineStr">
        <is>
          <t>0.0</t>
        </is>
      </c>
      <c r="BK821" t="inlineStr">
        <is>
          <t>0.0</t>
        </is>
      </c>
      <c r="BL821" t="inlineStr">
        <is>
          <t>0.0</t>
        </is>
      </c>
      <c r="BM821" t="inlineStr">
        <is>
          <t>0.0</t>
        </is>
      </c>
      <c r="BN821" t="inlineStr">
        <is>
          <t>0.0</t>
        </is>
      </c>
      <c r="BO821" t="inlineStr">
        <is>
          <t>0.0</t>
        </is>
      </c>
      <c r="BP821" t="inlineStr">
        <is>
          <t>0.0</t>
        </is>
      </c>
      <c r="BQ821" t="inlineStr">
        <is>
          <t>0.0</t>
        </is>
      </c>
      <c r="BR821" t="inlineStr">
        <is>
          <t>0.0</t>
        </is>
      </c>
      <c r="BS821" t="inlineStr">
        <is>
          <t>0.0</t>
        </is>
      </c>
    </row>
    <row r="822">
      <c r="A822" t="inlineStr">
        <is>
          <t>EFCAB1</t>
        </is>
      </c>
      <c r="B822" t="inlineStr">
        <is>
          <t>79645</t>
        </is>
      </c>
      <c r="C822" t="inlineStr">
        <is>
          <t>gene_synonym</t>
        </is>
      </c>
      <c r="D822" t="inlineStr">
        <is>
          <t>H. sapiens</t>
        </is>
      </c>
      <c r="E822" t="inlineStr">
        <is>
          <t>79645</t>
        </is>
      </c>
      <c r="F822" t="inlineStr">
        <is>
          <t>H. sapiens</t>
        </is>
      </c>
      <c r="G822" t="inlineStr">
        <is>
          <t>CLXN</t>
        </is>
      </c>
      <c r="H822" t="inlineStr">
        <is>
          <t>EFCAB1|ODAD5</t>
        </is>
      </c>
      <c r="I822" t="inlineStr">
        <is>
          <t>protein-coding</t>
        </is>
      </c>
      <c r="J822" t="inlineStr">
        <is>
          <t>calaxin</t>
        </is>
      </c>
      <c r="K822" t="inlineStr">
        <is>
          <t>Predicted to enable calcium ion binding activity. [provided by Alliance of Genome Resources, Apr 2022]</t>
        </is>
      </c>
      <c r="L822" t="inlineStr">
        <is>
          <t>chr8:48735311-48710789</t>
        </is>
      </c>
      <c r="M822" t="inlineStr">
        <is>
          <t>GO:1901317 regulation of flagellated sperm motility;GO:0036158 outer dynein arm assembly;GO:0060295 regulation of cilium movement involved in cell motility</t>
        </is>
      </c>
      <c r="N822" t="inlineStr">
        <is>
          <t>GO:0005929 cilium;GO:0120025 plasma membrane bounded cell projection;GO:0042995 cell projection</t>
        </is>
      </c>
      <c r="O822" t="inlineStr">
        <is>
          <t>[GO:0043226] organelle; [GO:0005929] cilium; [GO:0005856] cytoskeleton; [GO:0007018] microtubule-based movement; [GO:0022414] reproductive process; [GO:0048870] cell motility; [GO:0007010] cytoskeleton organization; [GO:0065003] protein-containing complex assembly; [GO:0044782] cilium organization</t>
        </is>
      </c>
      <c r="P822" t="inlineStr">
        <is>
          <t>GO:0005509 calcium ion binding;GO:0046872 metal ion binding;GO:0043169 cation binding</t>
        </is>
      </c>
      <c r="Q822" t="inlineStr"/>
      <c r="R822" t="inlineStr">
        <is>
          <t>Predicted intracellular proteins</t>
        </is>
      </c>
      <c r="S822" t="inlineStr">
        <is>
          <t>[IPR002048] EF-hand domain; [IPR011992] EF-hand domain pair; [IPR018247] EF-Hand 1, calcium-binding site; [IPR028846] Recoverin family</t>
        </is>
      </c>
      <c r="T822" t="inlineStr">
        <is>
          <t>Nucleoplasm (Approved); Additional: Plasma membrane</t>
        </is>
      </c>
      <c r="U822" t="inlineStr"/>
      <c r="V822" t="inlineStr"/>
      <c r="W822" t="inlineStr"/>
      <c r="X822" t="inlineStr"/>
      <c r="Y822" t="inlineStr">
        <is>
          <t>principal1</t>
        </is>
      </c>
      <c r="Z822" t="inlineStr"/>
      <c r="AA822" t="inlineStr"/>
      <c r="AB822" t="inlineStr">
        <is>
          <t>MP:0010768 mortality/aging</t>
        </is>
      </c>
      <c r="AC822" t="inlineStr"/>
      <c r="AD822" t="inlineStr"/>
      <c r="AE822" t="inlineStr"/>
      <c r="AF822" t="inlineStr">
        <is>
          <t>Body Height;Fetal Hemoglobin;Platelet Function Tests;Stroke</t>
        </is>
      </c>
      <c r="AG822" t="inlineStr">
        <is>
          <t>Death, Sudden, Cardiac</t>
        </is>
      </c>
      <c r="AH822" t="inlineStr"/>
      <c r="AI822" t="inlineStr"/>
      <c r="AJ822" t="inlineStr"/>
      <c r="AK822" t="inlineStr"/>
      <c r="AL822" t="inlineStr"/>
      <c r="AM822" t="inlineStr"/>
      <c r="AN822" t="inlineStr"/>
      <c r="AO822" t="inlineStr">
        <is>
          <t>2</t>
        </is>
      </c>
      <c r="AP822" t="inlineStr">
        <is>
          <t>14</t>
        </is>
      </c>
      <c r="AQ822" t="inlineStr">
        <is>
          <t>[{"UniProt":"Q9HAE3","EnsemblGene":["ENSG00000034239"],"EnsemblTrans":[["ENST00000262103","ENSP00000262103","principal1"],["ENST00000433756","ENSP00000400873",""],["ENST00000523092","ENSP00000430765",""]],"RefSeq":[["NM_001142857","NP_001136329","VALIDATED"],["NM_024593","NP_078869","VALIDATED"],["XM_005251303","XP_005251360","MODEL"],["XM_011517589","XP_011515891","MODEL"]],"UCSC":["uc003xqo"],"SwissProt":["CLXN_HUMAN"]}]</t>
        </is>
      </c>
      <c r="AR822" t="inlineStr"/>
      <c r="AS822" t="inlineStr">
        <is>
          <t>Distribution: Detected in many; Specificity: Group enriched</t>
        </is>
      </c>
      <c r="AT822" t="inlineStr">
        <is>
          <t>antibody: Strong cytoplasmic and membranous positivity was observed in respiratory epithelia, fallopian tube and subset of endometrial glandular cells. Subset of cells in seminiferus ducts of testis exhibited moderate cytoplasmic positivity. Remaining normal tissues were negative.; Selective expression in sperms and in ciliated epithelia of female genitalia and respiratory tract.</t>
        </is>
      </c>
      <c r="AU822" t="inlineStr">
        <is>
          <t>Antibody: Fraction of tumor cells in few endometrial and ovarian cancers showed strong cytoplasmic, nuclear and membranous staining. Few hepatocellular carcinomas showed weak to moderate cytoplasmic positivity. Remaining cancer tissues were negative.</t>
        </is>
      </c>
      <c r="AV822" t="inlineStr"/>
      <c r="AW822" t="inlineStr"/>
      <c r="AX822" t="inlineStr"/>
      <c r="AY822" t="inlineStr"/>
      <c r="AZ822" t="inlineStr">
        <is>
          <t>0.0</t>
        </is>
      </c>
      <c r="BA822" t="inlineStr">
        <is>
          <t>0.0</t>
        </is>
      </c>
      <c r="BB822" t="inlineStr">
        <is>
          <t>0.0</t>
        </is>
      </c>
      <c r="BC822" t="inlineStr">
        <is>
          <t>0.0</t>
        </is>
      </c>
      <c r="BD822" t="inlineStr">
        <is>
          <t>0.0</t>
        </is>
      </c>
      <c r="BE822" t="inlineStr">
        <is>
          <t>0.0</t>
        </is>
      </c>
      <c r="BF822" t="inlineStr">
        <is>
          <t>0.0</t>
        </is>
      </c>
      <c r="BG822" t="inlineStr">
        <is>
          <t>0.0</t>
        </is>
      </c>
      <c r="BH822" t="inlineStr">
        <is>
          <t>0.0</t>
        </is>
      </c>
      <c r="BI822" t="inlineStr">
        <is>
          <t>0.0</t>
        </is>
      </c>
      <c r="BJ822" t="inlineStr">
        <is>
          <t>0.0</t>
        </is>
      </c>
      <c r="BK822" t="inlineStr">
        <is>
          <t>0.0</t>
        </is>
      </c>
      <c r="BL822" t="inlineStr">
        <is>
          <t>0.0</t>
        </is>
      </c>
      <c r="BM822" t="inlineStr">
        <is>
          <t>0.0</t>
        </is>
      </c>
      <c r="BN822" t="inlineStr">
        <is>
          <t>0.0</t>
        </is>
      </c>
      <c r="BO822" t="inlineStr">
        <is>
          <t>0.0</t>
        </is>
      </c>
      <c r="BP822" t="inlineStr">
        <is>
          <t>0.0</t>
        </is>
      </c>
      <c r="BQ822" t="inlineStr">
        <is>
          <t>0.0</t>
        </is>
      </c>
      <c r="BR822" t="inlineStr">
        <is>
          <t>0.0</t>
        </is>
      </c>
      <c r="BS822" t="inlineStr">
        <is>
          <t>0.0</t>
        </is>
      </c>
    </row>
    <row r="823">
      <c r="A823" t="inlineStr">
        <is>
          <t>CFAP77</t>
        </is>
      </c>
      <c r="B823" t="inlineStr">
        <is>
          <t>389799</t>
        </is>
      </c>
      <c r="C823" t="inlineStr">
        <is>
          <t>symbol</t>
        </is>
      </c>
      <c r="D823" t="inlineStr">
        <is>
          <t>H. sapiens</t>
        </is>
      </c>
      <c r="E823" t="inlineStr">
        <is>
          <t>389799</t>
        </is>
      </c>
      <c r="F823" t="inlineStr">
        <is>
          <t>H. sapiens</t>
        </is>
      </c>
      <c r="G823" t="inlineStr">
        <is>
          <t>CFAP77</t>
        </is>
      </c>
      <c r="H823" t="inlineStr">
        <is>
          <t>C9orf171</t>
        </is>
      </c>
      <c r="I823" t="inlineStr">
        <is>
          <t>protein-coding</t>
        </is>
      </c>
      <c r="J823" t="inlineStr">
        <is>
          <t>cilia and flagella associated protein 77</t>
        </is>
      </c>
      <c r="K823" t="inlineStr">
        <is>
          <t>Predicted to be located in cilium. [provided by Alliance of Genome Resources, Apr 2022]</t>
        </is>
      </c>
      <c r="L823" t="inlineStr">
        <is>
          <t>chr9:132410211-132573319</t>
        </is>
      </c>
      <c r="M823" t="inlineStr"/>
      <c r="N823" t="inlineStr">
        <is>
          <t>GO:0005879 axonemal microtubule;GO:0005881 cytoplasmic microtubule;GO:0005930 axoneme</t>
        </is>
      </c>
      <c r="O823" t="inlineStr">
        <is>
          <t>[GO:0043226] organelle; [GO:0005929] cilium</t>
        </is>
      </c>
      <c r="P823" t="inlineStr">
        <is>
          <t>GO:0005515 protein binding;GO:0005488 binding;GO:0003674 molecular_function</t>
        </is>
      </c>
      <c r="Q823" t="inlineStr"/>
      <c r="R823" t="inlineStr">
        <is>
          <t>Predicted intracellular proteins</t>
        </is>
      </c>
      <c r="S823" t="inlineStr">
        <is>
          <t>[IPR029147] Cilia- and flagella-associated protein 77</t>
        </is>
      </c>
      <c r="T823" t="inlineStr">
        <is>
          <t>Cytosol (Approved)</t>
        </is>
      </c>
      <c r="U823" t="inlineStr"/>
      <c r="V823" t="inlineStr"/>
      <c r="W823" t="inlineStr"/>
      <c r="X823" t="inlineStr"/>
      <c r="Y823" t="inlineStr">
        <is>
          <t>principal1</t>
        </is>
      </c>
      <c r="Z823" t="inlineStr"/>
      <c r="AA823" t="inlineStr"/>
      <c r="AB823" t="inlineStr"/>
      <c r="AC823" t="inlineStr"/>
      <c r="AD823" t="inlineStr"/>
      <c r="AE823" t="inlineStr"/>
      <c r="AF823" t="inlineStr">
        <is>
          <t>Carcinoma, Non-Small-Cell Lung;Heart Failure;Myocardial Infarction;Platelet Function Tests;Receptors, Tumor Necrosis Factor</t>
        </is>
      </c>
      <c r="AG823" t="inlineStr">
        <is>
          <t>Energy Metabolism</t>
        </is>
      </c>
      <c r="AH823" t="inlineStr"/>
      <c r="AI823" t="inlineStr"/>
      <c r="AJ823" t="inlineStr"/>
      <c r="AK823" t="inlineStr"/>
      <c r="AL823" t="inlineStr">
        <is>
          <t>Diabetes Mellitus, Non-Insulin-Dependent; Colorectal Carcinoma</t>
        </is>
      </c>
      <c r="AM823" t="inlineStr"/>
      <c r="AN823" t="inlineStr">
        <is>
          <t>Colorectal Cancer; Diabetes Mellitus</t>
        </is>
      </c>
      <c r="AO823" t="inlineStr">
        <is>
          <t>3</t>
        </is>
      </c>
      <c r="AP823" t="inlineStr">
        <is>
          <t>13</t>
        </is>
      </c>
      <c r="AQ823" t="inlineStr">
        <is>
          <t>[{"UniProt":"Q6ZQR2","EnsemblGene":["ENSG00000188523"],"EnsemblTrans":[["ENST00000343036","ENSP00000343290",""],["ENST00000393216","ENSP00000376909","principal1"]],"RefSeq":[["NM_001282957","NP_001269886","VALIDATED"],["NM_207417","NP_997300","VALIDATED"]],"UCSC":["uc004cbn"],"SwissProt":["CFA77_HUMAN"]},{"UniProt":"A2A393","EnsemblGene":["ENSG00000188523"],"EnsemblTrans":[["ENST00000393215","ENSP00000376908",""]],"RefSeq":[["XM_011518671","XP_011516973","MODEL"]],"UCSC":["uc064wse"],"SwissProt":["A2A393_HUMAN"]}]</t>
        </is>
      </c>
      <c r="AR823" t="inlineStr"/>
      <c r="AS823" t="inlineStr">
        <is>
          <t>Distribution: Detected in some; Specificity: Group enriched</t>
        </is>
      </c>
      <c r="AT823" t="inlineStr">
        <is>
          <t>Expression mainly in motile cilia of fallopian tube and respiratory tract.; antibody: Strong cytoplasmic positivity was observed in hematopoietic cells and in a subset of lymphoid cells in tonsil and spleen. Ciliated cells in respiratory epithelia and fallopian tubes exhibited distinct membranous immunoreactivity while gastric parietal cells showed moderate cytoplasmic staining. The remaining normal tissues were negative.</t>
        </is>
      </c>
      <c r="AU823" t="inlineStr">
        <is>
          <t>Antibody: Cancer tissues were in general negative.</t>
        </is>
      </c>
      <c r="AV823" t="inlineStr"/>
      <c r="AW823" t="inlineStr"/>
      <c r="AX823" t="inlineStr"/>
      <c r="AY823" t="inlineStr"/>
      <c r="AZ823" t="inlineStr">
        <is>
          <t>0.0</t>
        </is>
      </c>
      <c r="BA823" t="inlineStr">
        <is>
          <t>0.0</t>
        </is>
      </c>
      <c r="BB823" t="inlineStr">
        <is>
          <t>0.0</t>
        </is>
      </c>
      <c r="BC823" t="inlineStr">
        <is>
          <t>0.0</t>
        </is>
      </c>
      <c r="BD823" t="inlineStr">
        <is>
          <t>0.0</t>
        </is>
      </c>
      <c r="BE823" t="inlineStr">
        <is>
          <t>0.0</t>
        </is>
      </c>
      <c r="BF823" t="inlineStr">
        <is>
          <t>0.0</t>
        </is>
      </c>
      <c r="BG823" t="inlineStr">
        <is>
          <t>0.0</t>
        </is>
      </c>
      <c r="BH823" t="inlineStr">
        <is>
          <t>0.0</t>
        </is>
      </c>
      <c r="BI823" t="inlineStr">
        <is>
          <t>0.0</t>
        </is>
      </c>
      <c r="BJ823" t="inlineStr">
        <is>
          <t>0.0</t>
        </is>
      </c>
      <c r="BK823" t="inlineStr">
        <is>
          <t>0.0</t>
        </is>
      </c>
      <c r="BL823" t="inlineStr">
        <is>
          <t>0.0</t>
        </is>
      </c>
      <c r="BM823" t="inlineStr">
        <is>
          <t>0.0</t>
        </is>
      </c>
      <c r="BN823" t="inlineStr">
        <is>
          <t>0.0</t>
        </is>
      </c>
      <c r="BO823" t="inlineStr">
        <is>
          <t>0.0</t>
        </is>
      </c>
      <c r="BP823" t="inlineStr">
        <is>
          <t>0.0</t>
        </is>
      </c>
      <c r="BQ823" t="inlineStr">
        <is>
          <t>0.0</t>
        </is>
      </c>
      <c r="BR823" t="inlineStr">
        <is>
          <t>0.0</t>
        </is>
      </c>
      <c r="BS823" t="inlineStr">
        <is>
          <t>0.0</t>
        </is>
      </c>
    </row>
    <row r="824">
      <c r="A824" t="inlineStr">
        <is>
          <t>DNAH9</t>
        </is>
      </c>
      <c r="B824" t="inlineStr">
        <is>
          <t>1770</t>
        </is>
      </c>
      <c r="C824" t="inlineStr">
        <is>
          <t>symbol</t>
        </is>
      </c>
      <c r="D824" t="inlineStr">
        <is>
          <t>H. sapiens</t>
        </is>
      </c>
      <c r="E824" t="inlineStr">
        <is>
          <t>1770</t>
        </is>
      </c>
      <c r="F824" t="inlineStr">
        <is>
          <t>H. sapiens</t>
        </is>
      </c>
      <c r="G824" t="inlineStr">
        <is>
          <t>DNAH9</t>
        </is>
      </c>
      <c r="H824" t="inlineStr">
        <is>
          <t>CILD40|DNAH17L|DNEL1|DYH9|Dnahc9|HL-20|HL20</t>
        </is>
      </c>
      <c r="I824" t="inlineStr">
        <is>
          <t>protein-coding</t>
        </is>
      </c>
      <c r="J824" t="inlineStr">
        <is>
          <t>dynein axonemal heavy chain 9</t>
        </is>
      </c>
      <c r="K824" t="inlineStr">
        <is>
          <t>This gene encodes the heavy chain subunit of axonemal dynein, a large multi-subunit molecular motor. Axonemal dynein attaches to microtubules and hydrolyzes ATP to mediate the movement of cilia and flagella. The gene expresses at least two transcript variants; additional variants have been described, but their full length nature has not been determined. [provided by RefSeq, Jul 2008]</t>
        </is>
      </c>
      <c r="L824" t="inlineStr">
        <is>
          <t>chr17:11598470-11969748</t>
        </is>
      </c>
      <c r="M824" t="inlineStr">
        <is>
          <t>GO:0120197 mucociliary clearance;GO:0090660 cerebrospinal fluid circulation;GO:0003016 respiratory system process</t>
        </is>
      </c>
      <c r="N824" t="inlineStr">
        <is>
          <t>GO:0120135 distal portion of axoneme;GO:0036157 outer dynein arm;GO:0005858 axonemal dynein complex</t>
        </is>
      </c>
      <c r="O824" t="inlineStr">
        <is>
          <t>[GO:0043226] organelle; [GO:0005856] cytoskeleton; [GO:0007018] microtubule-based movement; [GO:0140657] ATP-dependent activity; [GO:0003774] cytoskeletal motor activity; [GO:0005929] cilium; [GO:0005576] extracellular region; [GO:0050877] nervous system process; [GO:0003016] respiratory system process</t>
        </is>
      </c>
      <c r="P824" t="inlineStr">
        <is>
          <t>GO:0008569 minus-end-directed microtubule motor activity;GO:0051959 dynein light intermediate chain binding;GO:0045505 dynein intermediate chain binding</t>
        </is>
      </c>
      <c r="Q824" t="inlineStr"/>
      <c r="R824" t="inlineStr">
        <is>
          <t>Disease related genes; Human disease related genes:Respiratory diseases:Tracheobronchial diseases; Predicted intracellular proteins</t>
        </is>
      </c>
      <c r="S824" t="inlineStr">
        <is>
          <t>[IPR013594] Dynein heavy chain, tail; [IPR026983] Dynein heavy chain; [IPR003593] AAA+ ATPase domain; [IPR004273] Dynein heavy chain region D6 P-loop domain; [IPR013602] Dynein heavy chain, linker; [IPR024317] Dynein heavy chain, AAA module D4; [IPR024743] Dynein heavy chain, coiled coil stalk;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T824" t="inlineStr"/>
      <c r="U824" t="inlineStr"/>
      <c r="V824" t="inlineStr"/>
      <c r="W824" t="inlineStr"/>
      <c r="X824" t="inlineStr"/>
      <c r="Y824" t="inlineStr">
        <is>
          <t>principal1</t>
        </is>
      </c>
      <c r="Z824" t="inlineStr"/>
      <c r="AA824" t="inlineStr">
        <is>
          <t>yes</t>
        </is>
      </c>
      <c r="AB824" t="inlineStr">
        <is>
          <t>MP:0005388 respiratory system phenotype</t>
        </is>
      </c>
      <c r="AC824" t="inlineStr">
        <is>
          <t>[ORPHA:244] Primary ciliary dyskinesia; [ORPHA:157769] Situs ambiguus; [ORPHA:101063] Situs inversus totalis</t>
        </is>
      </c>
      <c r="AD824" t="inlineStr">
        <is>
          <t>OMIM ID:618300 Ciliary dyskinesia, primary, 40</t>
        </is>
      </c>
      <c r="AE824" t="inlineStr">
        <is>
          <t>DNAH9-related condition; Ciliary dyskinesia, primary, 40; Non-immune hydrops fetalis; Ciliary dyskinesia</t>
        </is>
      </c>
      <c r="AF824" t="inlineStr">
        <is>
          <t>Autistic Disorder;Body Weight Changes;Carotid Artery Diseases;Child Development Disorders, Pervasive;Echocardiography;Ferritins;Platelet Function Tests;Potassium</t>
        </is>
      </c>
      <c r="AG824" t="inlineStr">
        <is>
          <t>Myopia, Degenerative;Vaccine Potency</t>
        </is>
      </c>
      <c r="AH824" t="inlineStr">
        <is>
          <t>Motile Cilia Defects and Situs Inversus</t>
        </is>
      </c>
      <c r="AI824" t="inlineStr"/>
      <c r="AJ824" t="inlineStr">
        <is>
          <t>HP:0011540:Congenitally corrected transposition of the great arteries; HP:0033158:Reduced respiratory ciliary beating frequency; HP:0031854:Left Isomerism; HP:0011671:Interrupted inferior vena cava with azygous continuation; HP:0011579:Unbalanced atrioventricular canal defect; HP:0012256:Absent outer dynein arms; HP:0012020:Right aortic arch; HP:0033036:Decreased nasal nitric oxide; HP:0032342:Reduced forced expiratory volume in one second;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HP:0006695:Atrioventricular canal defect;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HP:0000789:Infertility; HP:0008222:Female infertility; HP:0100750:Atelectasis; HP:0001669:Transposition of the great arteries; HP:0011109:Chronic sinusitis; HP:0011109:Chronic sinusitis; HP:0006536:Airway obstruction; HP:0100582:Nasal polyposis; HP:0001719:Double outlet right ventricle; HP:0001746:Asplenia; HP:0001217:Clubbing; HP:0011947:Respiratory tract infection; HP:0012735:Cough; HP:0000027:Azoospermia; HP:0002566:Intestinal malrotation; HP:0001696:Situs inversus totalis; HP:0001696:Situs inversus totalis; HP:0000389:Chronic otitis media; HP:0002643:Neonatal respiratory distress; HP:0000924:Abnormality of the skeletal system; HP:0000119:Abnormality of the genitourinary system; HP:0003251:Male infertility; HP:0002110:Bronchiectasis; HP:0000403:Recurrent otitis media; HP:0002878:Respiratory failure; HP:0000510:Rod-cone dystrophy; HP:0001627:Abnormal heart morphology; HP:0030680:Abnormal cardiovascular system morphology; HP:0000405:Conductive hearing impairment; HP:0001643:Patent ductus arteriosus; HP:0000238:Hydrocephalus; HP:0003621:Juvenile onset; HP:0002119:Ventriculomegaly; HP:0011463:Childhood onset; HP:0000750:Delayed speech and language development; HP:0000365:Hearing impairment; HP:0003577:Congenital onset; HP:0000007:Autosomal recessive inheritance</t>
        </is>
      </c>
      <c r="AK824" t="inlineStr"/>
      <c r="AL824" t="inlineStr">
        <is>
          <t>CILIARY DYSKINESIA, PRIMARY, 40; Situs ambiguous; Polynesian Bronchiectasis; Ciliary Dyskinesia, Primary, 1, With Or Without Situs Inversus; Situs ambiguus; Kartagener Syndrome; Refractive Errors; Decompression Sickness; Situs inversus totalis; Bronchial Hyperreactivity; Infertility; Situs Inversus; Primary Ciliary Dyskinesia; Rhinitis; Coughing; Azoospermia; Allergic rhinitis (disorder); Male infertility; Squamous cell carcinoma of esophagus; Schizophrenia; Malignant neoplasm of breast; Neoplasms</t>
        </is>
      </c>
      <c r="AM824" t="inlineStr">
        <is>
          <t>DOID:0111853 primary ciliary dyskinesia 40</t>
        </is>
      </c>
      <c r="AN824" t="inlineStr">
        <is>
          <t>Situs ambiguus; Kartagener Syndrome; Ciliary dyskinesia; Rhinitis; Azoospermia; Situs Inversus; Breast Cancer</t>
        </is>
      </c>
      <c r="AO824" t="inlineStr">
        <is>
          <t>8</t>
        </is>
      </c>
      <c r="AP824" t="inlineStr">
        <is>
          <t>37</t>
        </is>
      </c>
      <c r="AQ824" t="inlineStr">
        <is>
          <t>[{"UniProt":"Q9NYC9","EnsemblGene":["ENSG00000007174"],"EnsemblTrans":[["ENST00000262442","ENSP00000262442","principal1"],["ENST00000608377","ENSP00000476951",""]],"RefSeq":[["NM_001372","NP_001363","REVIEWED"],["NM_004662","NP_004653","REVIEWED"]],"UCSC":["uc002gne"],"SwissProt":["DYH9_HUMAN"]},{"UniProt":"Q99499","RefSeq":[["NM_004662","NP_004653","REVIEWED"]],"SwissProt":["Q99499_HUMAN"]}]</t>
        </is>
      </c>
      <c r="AR824" t="inlineStr">
        <is>
          <t>testis</t>
        </is>
      </c>
      <c r="AS824" t="inlineStr">
        <is>
          <t>Distribution: Detected in many; Specificity: Tissue enhanced</t>
        </is>
      </c>
      <c r="AT824" t="inlineStr">
        <is>
          <t>antibody: Respiratory epithelium and fallopian tubes showed strong ciliary staining with moderate cytoplasmic positivity. Subset of neuronal cells in cerebral cortex and endometrial glands displayed moderate cytoplasmic positivity. Other normal tissues were generally negative.; Expression in motile cilia.</t>
        </is>
      </c>
      <c r="AU824" t="inlineStr">
        <is>
          <t>Antibody: Cancer tissues were negative.</t>
        </is>
      </c>
      <c r="AV824" t="inlineStr"/>
      <c r="AW824" t="inlineStr">
        <is>
          <t>(hsa04814)Motor proteins; (hsa05016)Huntington disease; (hsa05014)Amyotrophic lateral sclerosis</t>
        </is>
      </c>
      <c r="AX824" t="inlineStr"/>
      <c r="AY824" t="inlineStr"/>
      <c r="AZ824" t="inlineStr">
        <is>
          <t>0.0</t>
        </is>
      </c>
      <c r="BA824" t="inlineStr">
        <is>
          <t>0.0</t>
        </is>
      </c>
      <c r="BB824" t="inlineStr">
        <is>
          <t>0.0</t>
        </is>
      </c>
      <c r="BC824" t="inlineStr">
        <is>
          <t>0.0</t>
        </is>
      </c>
      <c r="BD824" t="inlineStr">
        <is>
          <t>0.0</t>
        </is>
      </c>
      <c r="BE824" t="inlineStr">
        <is>
          <t>0.0</t>
        </is>
      </c>
      <c r="BF824" t="inlineStr">
        <is>
          <t>0.0</t>
        </is>
      </c>
      <c r="BG824" t="inlineStr">
        <is>
          <t>0.0</t>
        </is>
      </c>
      <c r="BH824" t="inlineStr">
        <is>
          <t>0.0</t>
        </is>
      </c>
      <c r="BI824" t="inlineStr">
        <is>
          <t>0.0</t>
        </is>
      </c>
      <c r="BJ824" t="inlineStr">
        <is>
          <t>0.0</t>
        </is>
      </c>
      <c r="BK824" t="inlineStr">
        <is>
          <t>0.0</t>
        </is>
      </c>
      <c r="BL824" t="inlineStr">
        <is>
          <t>0.0</t>
        </is>
      </c>
      <c r="BM824" t="inlineStr">
        <is>
          <t>0.0</t>
        </is>
      </c>
      <c r="BN824" t="inlineStr">
        <is>
          <t>0.0</t>
        </is>
      </c>
      <c r="BO824" t="inlineStr">
        <is>
          <t>0.0</t>
        </is>
      </c>
      <c r="BP824" t="inlineStr">
        <is>
          <t>0.0</t>
        </is>
      </c>
      <c r="BQ824" t="inlineStr">
        <is>
          <t>0.0</t>
        </is>
      </c>
      <c r="BR824" t="inlineStr">
        <is>
          <t>0.0</t>
        </is>
      </c>
      <c r="BS824" t="inlineStr">
        <is>
          <t>0.0</t>
        </is>
      </c>
    </row>
    <row r="825">
      <c r="A825" t="inlineStr">
        <is>
          <t>MPPED2</t>
        </is>
      </c>
      <c r="B825" t="inlineStr">
        <is>
          <t>744</t>
        </is>
      </c>
      <c r="C825" t="inlineStr">
        <is>
          <t>symbol</t>
        </is>
      </c>
      <c r="D825" t="inlineStr">
        <is>
          <t>H. sapiens</t>
        </is>
      </c>
      <c r="E825" t="inlineStr">
        <is>
          <t>744</t>
        </is>
      </c>
      <c r="F825" t="inlineStr">
        <is>
          <t>H. sapiens</t>
        </is>
      </c>
      <c r="G825" t="inlineStr">
        <is>
          <t>MPPED2</t>
        </is>
      </c>
      <c r="H825" t="inlineStr">
        <is>
          <t>239FB|C11orf8</t>
        </is>
      </c>
      <c r="I825" t="inlineStr">
        <is>
          <t>protein-coding</t>
        </is>
      </c>
      <c r="J825" t="inlineStr">
        <is>
          <t>metallophosphoesterase domain containing 2</t>
        </is>
      </c>
      <c r="K825" t="inlineStr">
        <is>
          <t>Predicted to enable manganese ion binding activity; phosphoric diester hydrolase activity; and purine ribonucleotide binding activity. [provided by Alliance of Genome Resources, Apr 2022]</t>
        </is>
      </c>
      <c r="L825" t="inlineStr">
        <is>
          <t>chr11:30586993-30384079</t>
        </is>
      </c>
      <c r="M825" t="inlineStr"/>
      <c r="N825" t="inlineStr"/>
      <c r="O825" t="inlineStr">
        <is>
          <t>[GO:0003824] catalytic activity; [GO:0016787] hydrolase activity</t>
        </is>
      </c>
      <c r="P825" t="inlineStr">
        <is>
          <t>GO:0019002 GMP binding;GO:0016208 AMP binding;GO:0030145 manganese ion binding</t>
        </is>
      </c>
      <c r="Q825" t="inlineStr"/>
      <c r="R825" t="inlineStr">
        <is>
          <t>Predicted intracellular proteins</t>
        </is>
      </c>
      <c r="S825" t="inlineStr">
        <is>
          <t>[IPR004843] Calcineurin-like phosphoesterase domain, ApaH type; [IPR029052] Metallo-dependent phosphatase-like; [IPR024201] Calcineurin-like phosphoesterase</t>
        </is>
      </c>
      <c r="T825" t="inlineStr">
        <is>
          <t>Nucleoli (Approved); Additional: Mitochondria;Vesicles</t>
        </is>
      </c>
      <c r="U825" t="inlineStr"/>
      <c r="V825" t="inlineStr"/>
      <c r="W825" t="inlineStr"/>
      <c r="X825" t="inlineStr"/>
      <c r="Y825" t="inlineStr">
        <is>
          <t>principal1</t>
        </is>
      </c>
      <c r="Z825" t="inlineStr"/>
      <c r="AA825" t="inlineStr"/>
      <c r="AB825" t="inlineStr">
        <is>
          <t>MP:0005397 hematopoietic system phenotype</t>
        </is>
      </c>
      <c r="AC825" t="inlineStr"/>
      <c r="AD825" t="inlineStr"/>
      <c r="AE825" t="inlineStr"/>
      <c r="AF825" t="inlineStr">
        <is>
          <t>Anger;Cholesterol, HDL;Eosinophils;Heart Failure;Inflammatory Bowel Diseases;Myocardial Infarction;Platelet Function Tests;Thyrotropin</t>
        </is>
      </c>
      <c r="AG825" t="inlineStr">
        <is>
          <t>Asthma;Biomarkers;Circadian Rhythm;Creatinine;Dental Caries;Electrocardiography;Glomerular Filtration Rate;Magnesium;Migraine Disorders;Renal Insufficiency, Chronic</t>
        </is>
      </c>
      <c r="AH825" t="inlineStr"/>
      <c r="AI825" t="inlineStr"/>
      <c r="AJ825" t="inlineStr"/>
      <c r="AK825" t="inlineStr"/>
      <c r="AL825" t="inlineStr">
        <is>
          <t>WAGR Syndrome; QRS complex feature; Hyperplastic Polyp; Dental caries; Glomerular Filtration Rate; Migraine Disorders; Waist-Hip Ratio; Systolic Pressure; Body mass index; Adenoma; Papillary thyroid carcinoma; Body Height; Central neuroblastoma; Childhood Neuroblastoma; Neuroblastoma; Malignant neoplasm of colon and/or rectum; Tumor Progression; Colorectal Carcinoma; Carcinogenesis; Neoplasms</t>
        </is>
      </c>
      <c r="AM825" t="inlineStr"/>
      <c r="AN825" t="inlineStr">
        <is>
          <t>Migraine</t>
        </is>
      </c>
      <c r="AO825" t="inlineStr">
        <is>
          <t>8</t>
        </is>
      </c>
      <c r="AP825" t="inlineStr">
        <is>
          <t>29</t>
        </is>
      </c>
      <c r="AQ825" t="inlineStr">
        <is>
          <t>[{"UniProt":"Q15777","EnsemblGene":["ENSG00000066382"],"EnsemblTrans":[["ENST00000358117","ENSP00000350833","principal1"],["ENST00000448418","ENSP00000388258",""]],"RefSeq":[["NM_001145399","NP_001138871","REVIEWED"],["NM_001584","NP_001575","REVIEWED"],["XM_005253110","XP_005253167"],["XM_005253111","XP_005253168","MODEL"],["XM_005253112","XP_005253169"],["XM_017018232","XP_016873721"]],"UCSC":["uc001msq"],"SwissProt":["MPPD2_HUMAN"]}]</t>
        </is>
      </c>
      <c r="AR825" t="inlineStr"/>
      <c r="AS825" t="inlineStr">
        <is>
          <t>Distribution: Detected in many; Specificity: Tissue enhanced</t>
        </is>
      </c>
      <c r="AT825" t="inlineStr"/>
      <c r="AU825" t="inlineStr"/>
      <c r="AV825" t="inlineStr"/>
      <c r="AW825" t="inlineStr"/>
      <c r="AX825" t="inlineStr">
        <is>
          <t>(M5906)HALLMARK ESTROGEN RESPONSE EARLY</t>
        </is>
      </c>
      <c r="AY825" t="inlineStr"/>
      <c r="AZ825" t="inlineStr">
        <is>
          <t>0.0</t>
        </is>
      </c>
      <c r="BA825" t="inlineStr">
        <is>
          <t>0.0</t>
        </is>
      </c>
      <c r="BB825" t="inlineStr">
        <is>
          <t>0.0</t>
        </is>
      </c>
      <c r="BC825" t="inlineStr">
        <is>
          <t>0.0</t>
        </is>
      </c>
      <c r="BD825" t="inlineStr">
        <is>
          <t>0.0</t>
        </is>
      </c>
      <c r="BE825" t="inlineStr">
        <is>
          <t>0.0</t>
        </is>
      </c>
      <c r="BF825" t="inlineStr">
        <is>
          <t>0.0</t>
        </is>
      </c>
      <c r="BG825" t="inlineStr">
        <is>
          <t>0.0</t>
        </is>
      </c>
      <c r="BH825" t="inlineStr">
        <is>
          <t>0.0</t>
        </is>
      </c>
      <c r="BI825" t="inlineStr">
        <is>
          <t>0.0</t>
        </is>
      </c>
      <c r="BJ825" t="inlineStr">
        <is>
          <t>0.0</t>
        </is>
      </c>
      <c r="BK825" t="inlineStr">
        <is>
          <t>0.0</t>
        </is>
      </c>
      <c r="BL825" t="inlineStr">
        <is>
          <t>0.0</t>
        </is>
      </c>
      <c r="BM825" t="inlineStr">
        <is>
          <t>0.0</t>
        </is>
      </c>
      <c r="BN825" t="inlineStr">
        <is>
          <t>0.0</t>
        </is>
      </c>
      <c r="BO825" t="inlineStr">
        <is>
          <t>0.0</t>
        </is>
      </c>
      <c r="BP825" t="inlineStr">
        <is>
          <t>0.0</t>
        </is>
      </c>
      <c r="BQ825" t="inlineStr">
        <is>
          <t>0.0</t>
        </is>
      </c>
      <c r="BR825" t="inlineStr">
        <is>
          <t>0.0</t>
        </is>
      </c>
      <c r="BS825" t="inlineStr">
        <is>
          <t>0.0</t>
        </is>
      </c>
    </row>
    <row r="826">
      <c r="A826" t="inlineStr">
        <is>
          <t>STK32B</t>
        </is>
      </c>
      <c r="B826" t="inlineStr">
        <is>
          <t>55351</t>
        </is>
      </c>
      <c r="C826" t="inlineStr">
        <is>
          <t>symbol</t>
        </is>
      </c>
      <c r="D826" t="inlineStr">
        <is>
          <t>H. sapiens</t>
        </is>
      </c>
      <c r="E826" t="inlineStr">
        <is>
          <t>55351</t>
        </is>
      </c>
      <c r="F826" t="inlineStr">
        <is>
          <t>H. sapiens</t>
        </is>
      </c>
      <c r="G826" t="inlineStr">
        <is>
          <t>STK32B</t>
        </is>
      </c>
      <c r="H826" t="inlineStr">
        <is>
          <t>HSA250839|STK32|STKG6|YANK2</t>
        </is>
      </c>
      <c r="I826" t="inlineStr">
        <is>
          <t>protein-coding</t>
        </is>
      </c>
      <c r="J826" t="inlineStr">
        <is>
          <t>serine/threonine kinase 32B</t>
        </is>
      </c>
      <c r="K826" t="inlineStr">
        <is>
          <t>This gene encodes a serine-threonine protein kinase. Serine-threonine kinases transfer phosphate molecules to the oxygen atoms of serine and threonine. A genomic deletion affecting this gene has been associated with Ellis-van Creveld syndrome, an autosomal recessive skeletal dysplasia. Alternative splicing results in multiple transcript variants. [provided by RefSeq, Sep 2016]</t>
        </is>
      </c>
      <c r="L826" t="inlineStr">
        <is>
          <t>chr4:5019386-5500989</t>
        </is>
      </c>
      <c r="M826" t="inlineStr">
        <is>
          <t>GO:0018105 peptidyl-serine phosphorylation;GO:0018209 peptidyl-serine modification;GO:0006468 protein phosphorylation</t>
        </is>
      </c>
      <c r="N826" t="inlineStr"/>
      <c r="O826" t="inlineStr">
        <is>
          <t>[GO:0036211] protein modification process; [GO:0003824] catalytic activity; [GO:0016740] transferase activity; [GO:0140096] catalytic activity, acting on a protein; [GO:0023052] signaling</t>
        </is>
      </c>
      <c r="P826" t="inlineStr">
        <is>
          <t>GO:0106310 protein serine kinase activity;GO:0004674 protein serine/threonine kinase activity;GO:0004672 protein kinase activity</t>
        </is>
      </c>
      <c r="Q826" t="inlineStr">
        <is>
          <t>yes</t>
        </is>
      </c>
      <c r="R826" t="inlineStr">
        <is>
          <t>Kinases; ENZYME proteins:Transferases; Enzymes; Predicted intracellular proteins</t>
        </is>
      </c>
      <c r="S826" t="inlineStr">
        <is>
          <t>[IPR000719] Protein kinase domain; [IPR008271] Serine/threonine-protein kinase, active site; [IPR011009] Protein kinase-like domain superfamily; [IPR017441] Protein kinase, ATP binding site</t>
        </is>
      </c>
      <c r="T826" t="inlineStr">
        <is>
          <t>Nuclear bodies;Nucleoplasm (Approved); Additional: Cytosol</t>
        </is>
      </c>
      <c r="U826" t="inlineStr"/>
      <c r="V826" t="inlineStr"/>
      <c r="W826" t="inlineStr"/>
      <c r="X826" t="inlineStr"/>
      <c r="Y826" t="inlineStr">
        <is>
          <t>principal1</t>
        </is>
      </c>
      <c r="Z826" t="inlineStr"/>
      <c r="AA826" t="inlineStr"/>
      <c r="AB826" t="inlineStr"/>
      <c r="AC826" t="inlineStr"/>
      <c r="AD826" t="inlineStr"/>
      <c r="AE826" t="inlineStr"/>
      <c r="AF826" t="inlineStr">
        <is>
          <t>Blood Pressure;Child Development Disorders, Pervasive;Cholesterol, LDL;Hip;Platelet Function Tests</t>
        </is>
      </c>
      <c r="AG826" t="inlineStr">
        <is>
          <t>Alzheimer Disease;Body Height;Celiac Disease;Coronary Disease;Electrocardiography;Essential Tremor;HIV-1;Sensation Disorders;Virus Diseases;abacavir</t>
        </is>
      </c>
      <c r="AH826" t="inlineStr"/>
      <c r="AI826" t="inlineStr"/>
      <c r="AJ826" t="inlineStr"/>
      <c r="AK826" t="inlineStr"/>
      <c r="AL826" t="inlineStr">
        <is>
          <t>Ellis-Van Creveld Syndrome; Cleft Lip with or without Cleft Palate; Generalized Anxiety Disorder; Essential Tremor; Squamous cell carcinoma of mouth; Mild Mental Retardation; Serum albumin measurement; Metastatic melanoma; mathematical ability; Coronary heart disease; Alzheimer's Disease; Neoplasm Metastasis; Primary malignant neoplasm; Malignant Neoplasms; Neoplasms</t>
        </is>
      </c>
      <c r="AM826" t="inlineStr"/>
      <c r="AN826" t="inlineStr">
        <is>
          <t>Tremor; Metastatic Melanoma; Coronary Heart Disease; Alzheimer disease</t>
        </is>
      </c>
      <c r="AO826" t="inlineStr">
        <is>
          <t>8</t>
        </is>
      </c>
      <c r="AP826" t="inlineStr">
        <is>
          <t>23</t>
        </is>
      </c>
      <c r="AQ826" t="inlineStr">
        <is>
          <t>[{"UniProt":"Q9NY57","EnsemblGene":["ENSG00000152953"],"EnsemblTrans":[["ENST00000282908","ENSP00000282908","principal1"],["ENST00000510398","ENSP00000420984",""]],"RefSeq":[["NM_001306082","NP_001293011","REVIEWED"],["NM_018401","NP_060871","REVIEWED"]],"UCSC":["uc003gih"],"SwissProt":["ST32B_HUMAN"]},{"UniProt":"B2R9M8","RefSeq":[["NM_001306082","NP_001293011","REVIEWED"],["NM_018401","NP_060871","REVIEWED"]],"SwissProt":["B2R9M8_HUMAN"]}]</t>
        </is>
      </c>
      <c r="AR826" t="inlineStr">
        <is>
          <t>kidney</t>
        </is>
      </c>
      <c r="AS826" t="inlineStr">
        <is>
          <t>Distribution: Detected in many; Specificity: Tissue enhanced</t>
        </is>
      </c>
      <c r="AT826" t="inlineStr"/>
      <c r="AU826" t="inlineStr"/>
      <c r="AV826" t="inlineStr"/>
      <c r="AW826" t="inlineStr"/>
      <c r="AX826" t="inlineStr"/>
      <c r="AY826" t="inlineStr"/>
      <c r="AZ826" t="inlineStr">
        <is>
          <t>0.0</t>
        </is>
      </c>
      <c r="BA826" t="inlineStr">
        <is>
          <t>0.0</t>
        </is>
      </c>
      <c r="BB826" t="inlineStr">
        <is>
          <t>0.0</t>
        </is>
      </c>
      <c r="BC826" t="inlineStr">
        <is>
          <t>0.0</t>
        </is>
      </c>
      <c r="BD826" t="inlineStr">
        <is>
          <t>0.0</t>
        </is>
      </c>
      <c r="BE826" t="inlineStr">
        <is>
          <t>0.0</t>
        </is>
      </c>
      <c r="BF826" t="inlineStr">
        <is>
          <t>0.0</t>
        </is>
      </c>
      <c r="BG826" t="inlineStr">
        <is>
          <t>0.0</t>
        </is>
      </c>
      <c r="BH826" t="inlineStr">
        <is>
          <t>0.0</t>
        </is>
      </c>
      <c r="BI826" t="inlineStr">
        <is>
          <t>0.0</t>
        </is>
      </c>
      <c r="BJ826" t="inlineStr">
        <is>
          <t>0.0</t>
        </is>
      </c>
      <c r="BK826" t="inlineStr">
        <is>
          <t>0.0</t>
        </is>
      </c>
      <c r="BL826" t="inlineStr">
        <is>
          <t>0.0</t>
        </is>
      </c>
      <c r="BM826" t="inlineStr">
        <is>
          <t>0.0</t>
        </is>
      </c>
      <c r="BN826" t="inlineStr">
        <is>
          <t>0.0</t>
        </is>
      </c>
      <c r="BO826" t="inlineStr">
        <is>
          <t>0.0</t>
        </is>
      </c>
      <c r="BP826" t="inlineStr">
        <is>
          <t>0.0</t>
        </is>
      </c>
      <c r="BQ826" t="inlineStr">
        <is>
          <t>0.0</t>
        </is>
      </c>
      <c r="BR826" t="inlineStr">
        <is>
          <t>0.0</t>
        </is>
      </c>
      <c r="BS826" t="inlineStr">
        <is>
          <t>0.0</t>
        </is>
      </c>
    </row>
    <row r="827">
      <c r="A827" t="inlineStr">
        <is>
          <t>GNG11</t>
        </is>
      </c>
      <c r="B827" t="inlineStr">
        <is>
          <t>2791</t>
        </is>
      </c>
      <c r="C827" t="inlineStr">
        <is>
          <t>symbol</t>
        </is>
      </c>
      <c r="D827" t="inlineStr">
        <is>
          <t>H. sapiens</t>
        </is>
      </c>
      <c r="E827" t="inlineStr">
        <is>
          <t>2791</t>
        </is>
      </c>
      <c r="F827" t="inlineStr">
        <is>
          <t>H. sapiens</t>
        </is>
      </c>
      <c r="G827" t="inlineStr">
        <is>
          <t>GNG11</t>
        </is>
      </c>
      <c r="H827" t="inlineStr">
        <is>
          <t>GNGT11|HG3H1</t>
        </is>
      </c>
      <c r="I827" t="inlineStr">
        <is>
          <t>protein-coding</t>
        </is>
      </c>
      <c r="J827" t="inlineStr">
        <is>
          <t>G protein subunit gamma 11</t>
        </is>
      </c>
      <c r="K827"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c r="L827" t="inlineStr">
        <is>
          <t>chr7:93921735-93928610</t>
        </is>
      </c>
      <c r="M827" t="inlineStr">
        <is>
          <t>GO:0007186 G protein-coupled receptor signaling pathway;GO:0007165 signal transduction;GO:0023052 signaling</t>
        </is>
      </c>
      <c r="N827" t="inlineStr">
        <is>
          <t>GO:0005834 heterotrimeric G-protein complex;GO:1905360 GTPase complex;GO:0031234 extrinsic component of cytoplasmic side of plasma membrane</t>
        </is>
      </c>
      <c r="O827" t="inlineStr">
        <is>
          <t>[GO:0023052] signaling; [GO:0005886] plasma membrane; [GO:0003824] catalytic activity; [GO:0016787] hydrolase activity; [GO:0003924] GTPase activity</t>
        </is>
      </c>
      <c r="P827" t="inlineStr">
        <is>
          <t>GO:0031681 G-protein beta-subunit binding;GO:0003924 GTPase activity;GO:0017111 ribonucleoside triphosphate phosphatase activity</t>
        </is>
      </c>
      <c r="Q827" t="inlineStr"/>
      <c r="R827" t="inlineStr">
        <is>
          <t>Predicted intracellular proteins; RAS pathway related proteins</t>
        </is>
      </c>
      <c r="S827" t="inlineStr">
        <is>
          <t>[IPR001770] G-protein, gamma subunit; [IPR015898] G-protein gamma-like domain; [IPR036284] G-protein gamma-like domain superfamily</t>
        </is>
      </c>
      <c r="T827" t="inlineStr"/>
      <c r="U827" t="inlineStr"/>
      <c r="V827" t="inlineStr"/>
      <c r="W827" t="inlineStr"/>
      <c r="X827" t="inlineStr"/>
      <c r="Y827" t="inlineStr">
        <is>
          <t>principal1</t>
        </is>
      </c>
      <c r="Z827" t="inlineStr"/>
      <c r="AA827" t="inlineStr"/>
      <c r="AB827" t="inlineStr"/>
      <c r="AC827" t="inlineStr"/>
      <c r="AD827" t="inlineStr"/>
      <c r="AE827" t="inlineStr"/>
      <c r="AF827" t="inlineStr"/>
      <c r="AG827" t="inlineStr">
        <is>
          <t>Heart Rate</t>
        </is>
      </c>
      <c r="AH827" t="inlineStr"/>
      <c r="AI827" t="inlineStr"/>
      <c r="AJ827" t="inlineStr"/>
      <c r="AK827" t="inlineStr"/>
      <c r="AL827" t="inlineStr">
        <is>
          <t>Polyarthritis, Juvenile, Rheumatoid Factor Negative; Polyarthritis, Juvenile, Rheumatoid Factor Positive; Juvenile psoriatic arthritis; Juvenile-Onset Still Disease; Juvenile arthritis; Cardiac Arrhythmia; Precursor Cell Lymphoblastic Leukemia Lymphoma; Acute lymphocytic leukemia; Crohn Disease; Ulcerative Colitis; Adenocarcinoma of lung (disorder); Leukemia, Myelocytic, Acute</t>
        </is>
      </c>
      <c r="AM827" t="inlineStr"/>
      <c r="AN827" t="inlineStr">
        <is>
          <t>Juvenile arthritis; Polyarthritis, Rheumatoid Factor Positive; Seronegative polyarthritis; Still Disease; Lung adenocarcinoma; Arthritis</t>
        </is>
      </c>
      <c r="AO827" t="inlineStr">
        <is>
          <t>2</t>
        </is>
      </c>
      <c r="AP827" t="inlineStr">
        <is>
          <t>26</t>
        </is>
      </c>
      <c r="AQ827" t="inlineStr">
        <is>
          <t>[{"UniProt":"P61952","EnsemblGene":["ENSG00000127920"],"EnsemblTrans":[["ENST00000248564","ENSP00000248564","principal1"]],"RefSeq":[["NM_004126","NP_004117","REVIEWED"]],"SwissProt":["GBG11_HUMAN"]},{"UniProt":"Q53Y01","RefSeq":[["NM_004126","NP_004117","REVIEWED"]],"UCSC":["uc003und"],"SwissProt":["Q53Y01_HUMAN"]}]</t>
        </is>
      </c>
      <c r="AR827" t="inlineStr"/>
      <c r="AS827" t="inlineStr">
        <is>
          <t>Distribution: Detected in all; Specificity: Low tissue specificity</t>
        </is>
      </c>
      <c r="AT827" t="inlineStr">
        <is>
          <t>antibody: Moderate to strong cytoplasmic positivity often combined with membranous staining was observed in the intestine, gall bladder, distal renal tubules, smooth muscle and urothelium. The parathyroid gland showed moderate membranous staining. Normal tissues in general were negative.; Cytoplasmic and membranous expression in several tissues.</t>
        </is>
      </c>
      <c r="AU827" t="inlineStr">
        <is>
          <t>Antibody: Fractions of cells in several colorectal cancers as well as a few cases of serous ovarian cancers, cholangiocarcinomas, gastric and pancreatic cancers displayed moderate to strong cytoplasmic and membranous immunoreactivity. Remaining malignant cells were in general negative.</t>
        </is>
      </c>
      <c r="AV827" t="inlineStr"/>
      <c r="AW827" t="inlineStr">
        <is>
          <t>(hsa04727)GABAergic synapse; (hsa05032)Morphine addiction; (hsa04713)Circadian entrainment</t>
        </is>
      </c>
      <c r="AX827" t="inlineStr">
        <is>
          <t>(M5953)HALLMARK KRAS SIGNALING UP</t>
        </is>
      </c>
      <c r="AY827" t="inlineStr"/>
      <c r="AZ827" t="inlineStr">
        <is>
          <t>0.0</t>
        </is>
      </c>
      <c r="BA827" t="inlineStr">
        <is>
          <t>1.0</t>
        </is>
      </c>
      <c r="BB827" t="inlineStr">
        <is>
          <t>0.0</t>
        </is>
      </c>
      <c r="BC827" t="inlineStr">
        <is>
          <t>0.0</t>
        </is>
      </c>
      <c r="BD827" t="inlineStr">
        <is>
          <t>0.0</t>
        </is>
      </c>
      <c r="BE827" t="inlineStr">
        <is>
          <t>0.0</t>
        </is>
      </c>
      <c r="BF827" t="inlineStr">
        <is>
          <t>0.0</t>
        </is>
      </c>
      <c r="BG827" t="inlineStr">
        <is>
          <t>0.0</t>
        </is>
      </c>
      <c r="BH827" t="inlineStr">
        <is>
          <t>1.0</t>
        </is>
      </c>
      <c r="BI827" t="inlineStr">
        <is>
          <t>0.0</t>
        </is>
      </c>
      <c r="BJ827" t="inlineStr">
        <is>
          <t>0.0</t>
        </is>
      </c>
      <c r="BK827" t="inlineStr">
        <is>
          <t>1.0</t>
        </is>
      </c>
      <c r="BL827" t="inlineStr">
        <is>
          <t>0.0</t>
        </is>
      </c>
      <c r="BM827" t="inlineStr">
        <is>
          <t>0.0</t>
        </is>
      </c>
      <c r="BN827" t="inlineStr">
        <is>
          <t>0.0</t>
        </is>
      </c>
      <c r="BO827" t="inlineStr">
        <is>
          <t>1.0</t>
        </is>
      </c>
      <c r="BP827" t="inlineStr">
        <is>
          <t>0.0</t>
        </is>
      </c>
      <c r="BQ827" t="inlineStr">
        <is>
          <t>0.0</t>
        </is>
      </c>
      <c r="BR827" t="inlineStr">
        <is>
          <t>0.0</t>
        </is>
      </c>
      <c r="BS827" t="inlineStr">
        <is>
          <t>0.0</t>
        </is>
      </c>
    </row>
    <row r="828">
      <c r="A828" t="inlineStr">
        <is>
          <t>NTM</t>
        </is>
      </c>
      <c r="B828" t="inlineStr">
        <is>
          <t>50863</t>
        </is>
      </c>
      <c r="C828" t="inlineStr">
        <is>
          <t>symbol</t>
        </is>
      </c>
      <c r="D828" t="inlineStr">
        <is>
          <t>H. sapiens</t>
        </is>
      </c>
      <c r="E828" t="inlineStr">
        <is>
          <t>50863</t>
        </is>
      </c>
      <c r="F828" t="inlineStr">
        <is>
          <t>H. sapiens</t>
        </is>
      </c>
      <c r="G828" t="inlineStr">
        <is>
          <t>NTM</t>
        </is>
      </c>
      <c r="H828" t="inlineStr">
        <is>
          <t>CEPU-1|HNT|IGLON2|NTRI</t>
        </is>
      </c>
      <c r="I828" t="inlineStr">
        <is>
          <t>protein-coding</t>
        </is>
      </c>
      <c r="J828" t="inlineStr">
        <is>
          <t>neurotrimin</t>
        </is>
      </c>
      <c r="K828" t="inlineStr">
        <is>
          <t>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t>
        </is>
      </c>
      <c r="L828" t="inlineStr">
        <is>
          <t>chr11:131370615-132336822</t>
        </is>
      </c>
      <c r="M828" t="inlineStr">
        <is>
          <t>GO:0008038 neuron recognition;GO:0008037 cell recognition;GO:0048666 neuron development</t>
        </is>
      </c>
      <c r="N828" t="inlineStr">
        <is>
          <t>GO:0098552 side of membrane;GO:0005576 extracellular region;GO:0005886 plasma membrane</t>
        </is>
      </c>
      <c r="O828" t="inlineStr">
        <is>
          <t>[GO:0005886] plasma membrane; [GO:0007155] cell adhesion; [GO:0005576] extracellular region; [GO:0048856] anatomical structure development; [GO:0030154] cell differentiation</t>
        </is>
      </c>
      <c r="P828" t="inlineStr">
        <is>
          <t>GO:0005515 protein binding;GO:0005488 binding;GO:0003674 molecular_function</t>
        </is>
      </c>
      <c r="Q828" t="inlineStr"/>
      <c r="R828" t="inlineStr">
        <is>
          <t>Predicted intracellular proteins</t>
        </is>
      </c>
      <c r="S828" t="inlineStr">
        <is>
          <t>[IPR003598] Immunoglobulin subtype 2; [IPR003599] Immunoglobulin subtype; [IPR007110] Immunoglobulin-like domain; [IPR013098] Immunoglobulin I-set; [IPR013783] Immunoglobulin-like fold; [IPR036179] Immunoglobulin-like domain superfamily; [IPR013151] Immunoglobulin; [IPR015621] Interleukin-1 receptor family</t>
        </is>
      </c>
      <c r="T828" t="inlineStr"/>
      <c r="U828" t="inlineStr"/>
      <c r="V828" t="inlineStr"/>
      <c r="W828" t="inlineStr"/>
      <c r="X828" t="inlineStr">
        <is>
          <t>yes</t>
        </is>
      </c>
      <c r="Y828" t="inlineStr">
        <is>
          <t>principal4</t>
        </is>
      </c>
      <c r="Z828" t="inlineStr">
        <is>
          <t>yes</t>
        </is>
      </c>
      <c r="AA828" t="inlineStr">
        <is>
          <t>yes</t>
        </is>
      </c>
      <c r="AB828" t="inlineStr">
        <is>
          <t>MP:0005386 behavior/neurological phenotype</t>
        </is>
      </c>
      <c r="AC828" t="inlineStr"/>
      <c r="AD828" t="inlineStr"/>
      <c r="AE828" t="inlineStr"/>
      <c r="AF828" t="inlineStr">
        <is>
          <t>Adenocarcinoma of lung;Albumins;Blood Pressure;Blood Vessels;Body Height;Cholesterol;Cholesterol, HDL;Erythrocytes;Gallbladder Diseases;Glucose;Heart Failure;Hemoglobins;Hip;Insulin;Insulin Resistance;Leptin;Lipids;Lipoprotein(a);Macrophage Inflammatory Proteins;Monocytes;Platelet Function Tests;Respiratory Function Tests;Stroke;Thyrotropin;Triglycerides;Tunica Media</t>
        </is>
      </c>
      <c r="AG828" t="inlineStr">
        <is>
          <t>Aggression;Asperger Syndrome;Attention Deficit Disorder with Hyperactivity;Birth Rate;Eating;Education;Fertility;Gastrointestinal Microbiome;Glucocorticoids;Hormones;Mental Disorders;Mental Health;Myopia;Osteonecrosis;Pulmonary Disease, Chronic Obstructive;Schizophrenia;Sunburn;Troponin T;Tumor Necrosis Factor-alpha</t>
        </is>
      </c>
      <c r="AH828" t="inlineStr"/>
      <c r="AI828" t="inlineStr"/>
      <c r="AJ828" t="inlineStr"/>
      <c r="AK828" t="inlineStr"/>
      <c r="AL828" t="inlineStr">
        <is>
          <t>Feeding behaviors; Cardiac troponin T measurement; Aphakia, congenital primary; atrial fibrillation new onset; Endophthalmitis; Jacobsen Distal 11q Deletion Syndrome; Soft Tissue Infection; Lymphadenitis; Familial medullary thyroid carcinoma; Mycobacterium avium-intracellulare Infection; Paratuberculosis; Viral Load result; Kartagener Syndrome; MUTYH-Associate Polyposis; Hair Color; ACQUIRED IMMUNODEFICIENCY SYNDROME, PROGRESSION TO; AIDS, PROGRESSION TO; HIV-1, RESISTANCE TO; HUMAN IMMUNODEFICIENCY VIRUS TYPE 1, SUSCEPTIBILITY TO; Primary Ciliary Dyskinesia; Mycobacterium Infections; Bronchiectasis; PARKINSON DISEASE, LATE-ONSET; Coinfection; Intracranial Aneurysm; Medullary carcinoma of thyroid; Tuberculosis, Pulmonary; Macrocephaly; Glaucoma, Primary Open Angle; Smoking; Congenital Heart Defects; Gastroesophageal reflux disease; Myopia; Developmental delay (disorder); Dermatologic disorders; Immunosuppression; Unipolar Depression; Intelligence; White Blood Cell Count procedure; Lung diseases; Attention deficit hyperactivity disorder; mathematical ability; Body mass index; Liver diseases; Autism Spectrum Disorders; Major Depressive Disorder; Tuberculosis; Chronic Obstructive Airway Disease; Heart failure; Congestive heart failure; Myocardial Infarction; Global developmental delay; Schizophrenia; Leukemia, Myelocytic, Acute; Liver carcinoma; Primary malignant neoplasm; Malignant Neoplasms; Neoplasms</t>
        </is>
      </c>
      <c r="AM828" t="inlineStr"/>
      <c r="AN828" t="inlineStr">
        <is>
          <t>Attention Deficit Hyperactivity Disorder; Myopia; Leukemia; Mental Depression; Schizophrenia</t>
        </is>
      </c>
      <c r="AO828" t="inlineStr">
        <is>
          <t>13</t>
        </is>
      </c>
      <c r="AP828" t="inlineStr">
        <is>
          <t>40</t>
        </is>
      </c>
      <c r="AQ828" t="inlineStr">
        <is>
          <t>[{"UniProt":"Q9P121","EnsemblGene":["ENSG00000182667"],"EnsemblTrans":[["ENST00000374784","ENSP00000363916",""],["ENST00000374786","ENSP00000363918","principal4"],["ENST00000374791","ENSP00000363923","alternative1"],["ENST00000425719","ENSP00000396722","alternative1"]],"RefSeq":[["NM_001048209","NP_001041674","REVIEWED"],["NM_001144058","NP_001137530","REVIEWED"],["NM_001144059","NP_001137531","REVIEWED"],["NM_016522","NP_057606","REVIEWED"]],"UCSC":["uc001qgm"],"SwissProt":["NTRI_HUMAN"]}]</t>
        </is>
      </c>
      <c r="AR828" t="inlineStr"/>
      <c r="AS828" t="inlineStr">
        <is>
          <t>Distribution: Detected in many; Specificity: Tissue enhanced</t>
        </is>
      </c>
      <c r="AT828" t="inlineStr">
        <is>
          <t>High expression in CNS.; antibody: Most normal cells were weakly stained or negative. A subset of cells in granular layer of cerebellum, neuropil and adrenal cortical cells displayed moderate to strong cytoplasmic positivity.</t>
        </is>
      </c>
      <c r="AU828" t="inlineStr">
        <is>
          <t>Antibody: Most malignant cells were weakly stained or negative.</t>
        </is>
      </c>
      <c r="AV828" t="inlineStr"/>
      <c r="AW828" t="inlineStr"/>
      <c r="AX828" t="inlineStr">
        <is>
          <t>(M5930)HALLMARK EPITHELIAL MESENCHYMAL TRANSITION</t>
        </is>
      </c>
      <c r="AY828" t="inlineStr"/>
      <c r="AZ828" t="inlineStr">
        <is>
          <t>0.0</t>
        </is>
      </c>
      <c r="BA828" t="inlineStr">
        <is>
          <t>0.0</t>
        </is>
      </c>
      <c r="BB828" t="inlineStr">
        <is>
          <t>0.0</t>
        </is>
      </c>
      <c r="BC828" t="inlineStr">
        <is>
          <t>0.0</t>
        </is>
      </c>
      <c r="BD828" t="inlineStr">
        <is>
          <t>0.0</t>
        </is>
      </c>
      <c r="BE828" t="inlineStr">
        <is>
          <t>0.0</t>
        </is>
      </c>
      <c r="BF828" t="inlineStr">
        <is>
          <t>0.0</t>
        </is>
      </c>
      <c r="BG828" t="inlineStr">
        <is>
          <t>0.0</t>
        </is>
      </c>
      <c r="BH828" t="inlineStr">
        <is>
          <t>0.0</t>
        </is>
      </c>
      <c r="BI828" t="inlineStr">
        <is>
          <t>0.0</t>
        </is>
      </c>
      <c r="BJ828" t="inlineStr">
        <is>
          <t>0.0</t>
        </is>
      </c>
      <c r="BK828" t="inlineStr">
        <is>
          <t>0.0</t>
        </is>
      </c>
      <c r="BL828" t="inlineStr">
        <is>
          <t>0.0</t>
        </is>
      </c>
      <c r="BM828" t="inlineStr">
        <is>
          <t>0.0</t>
        </is>
      </c>
      <c r="BN828" t="inlineStr">
        <is>
          <t>0.0</t>
        </is>
      </c>
      <c r="BO828" t="inlineStr">
        <is>
          <t>0.0</t>
        </is>
      </c>
      <c r="BP828" t="inlineStr">
        <is>
          <t>0.0</t>
        </is>
      </c>
      <c r="BQ828" t="inlineStr">
        <is>
          <t>0.0</t>
        </is>
      </c>
      <c r="BR828" t="inlineStr">
        <is>
          <t>0.0</t>
        </is>
      </c>
      <c r="BS828" t="inlineStr">
        <is>
          <t>0.0</t>
        </is>
      </c>
    </row>
    <row r="829">
      <c r="A829" t="inlineStr">
        <is>
          <t>TWIST1</t>
        </is>
      </c>
      <c r="B829" t="inlineStr">
        <is>
          <t>7291</t>
        </is>
      </c>
      <c r="C829" t="inlineStr">
        <is>
          <t>symbol</t>
        </is>
      </c>
      <c r="D829" t="inlineStr">
        <is>
          <t>H. sapiens</t>
        </is>
      </c>
      <c r="E829" t="inlineStr">
        <is>
          <t>7291</t>
        </is>
      </c>
      <c r="F829" t="inlineStr">
        <is>
          <t>H. sapiens</t>
        </is>
      </c>
      <c r="G829" t="inlineStr">
        <is>
          <t>TWIST1</t>
        </is>
      </c>
      <c r="H829" t="inlineStr">
        <is>
          <t>ACS3|BPES2|BPES3|CRS|CRS1|CSO|SCS|SWCOS|TWIST|bHLHa38</t>
        </is>
      </c>
      <c r="I829" t="inlineStr">
        <is>
          <t>protein-coding</t>
        </is>
      </c>
      <c r="J829" t="inlineStr">
        <is>
          <t>twist family bHLH transcription factor 1</t>
        </is>
      </c>
      <c r="K829"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L829" t="inlineStr">
        <is>
          <t>chr7:19117636-19113047</t>
        </is>
      </c>
      <c r="M829" t="inlineStr">
        <is>
          <t>GO:2000793 cell proliferation involved in heart valve development;GO:0140049 regulation of endocardial cushion to mesenchymal transition;GO:0140051 positive regulation of endocardial cushion to mesenchymal transition</t>
        </is>
      </c>
      <c r="N829" t="inlineStr">
        <is>
          <t>GO:0000785 chromatin;GO:0032993 protein-DNA complex;GO:0005694 chromosome</t>
        </is>
      </c>
      <c r="O829" t="inlineStr">
        <is>
          <t>[GO:0043226] organelle; [GO:0005634] nucleus; [GO:0140110] transcription regulator activity; [GO:0006351] DNA-templated transcription; [GO:0006355] regulation of DNA-templated transcription; [GO:0003677] DNA binding; [GO:0030154] cell differentiation; [GO:0048856] anatomical structure development; [GO:0005694] chromosome; [GO:0005654] nucleoplasm; [GO:0048870] cell motility; [GO:0023052] signaling; [GO:0006629] lipid metabolic process; [GO:0036211] protein modification process; [GO:0002376] immune system process; [GO:0012501] programmed cell death; [GO:0055085] transmembrane transport; [GO:0006281] DNA repair</t>
        </is>
      </c>
      <c r="P829" t="inlineStr">
        <is>
          <t>GO:0043425 bHLH transcription factor binding;GO:0070888 E-box binding;GO:0001221 transcription coregulator binding</t>
        </is>
      </c>
      <c r="Q829" t="inlineStr"/>
      <c r="R829" t="inlineStr">
        <is>
          <t>Human disease related genes:Congenital malformations:Other congenital malformations; Disease related genes; Cancer-related genes:Candidate cancer biomarkers; Predicted intracellular proteins; Transcription factors:Basic domains</t>
        </is>
      </c>
      <c r="S829" t="inlineStr">
        <is>
          <t>[IPR011598] Myc-type, basic helix-loop-helix (bHLH) domain; [IPR036638] Helix-loop-helix DNA-binding domain superfamily; [IPR047093] Twist-related protein 1, basic helix-loop-helix domain</t>
        </is>
      </c>
      <c r="T829" t="inlineStr"/>
      <c r="U829" t="inlineStr"/>
      <c r="V829" t="inlineStr"/>
      <c r="W829" t="inlineStr"/>
      <c r="X829" t="inlineStr"/>
      <c r="Y829" t="inlineStr">
        <is>
          <t>principal1</t>
        </is>
      </c>
      <c r="Z829" t="inlineStr"/>
      <c r="AA829" t="inlineStr"/>
      <c r="AB829" t="inlineStr">
        <is>
          <t>MP:0010771 integument phenotype</t>
        </is>
      </c>
      <c r="AC829" t="inlineStr">
        <is>
          <t>[ORPHA:35099] Non-syndromic bicoronal craniosynostosis; [ORPHA:35093] Non-syndromic sagittal craniosynostosis; [ORPHA:794] SAETHRE-CHOTZEN SYNDROME</t>
        </is>
      </c>
      <c r="AD829" t="inlineStr">
        <is>
          <t>OMIM ID:101400 Saethre-chotzen syndrome</t>
        </is>
      </c>
      <c r="AE829" t="inlineStr">
        <is>
          <t>TWIST1-related condition; Saethre-Chotzen syndrome; Sweeney-Cox syndrome; TWIST1-related craniosynostosis; Robinow-Sorauf syndrome; Neurodevelopmental delay</t>
        </is>
      </c>
      <c r="AF829" t="inlineStr">
        <is>
          <t>Hip;Insulin;Neuropsychological Tests</t>
        </is>
      </c>
      <c r="AG829" t="inlineStr">
        <is>
          <t>Asthma;Blood Pressure;Coronary Artery Disease;Coronary Disease;Disease-Free Survival;Rectal Neoplasms;Stroke;Toluene 2,4-Diisocyanate;Urine</t>
        </is>
      </c>
      <c r="AH829" t="inlineStr">
        <is>
          <t>OMIM ID:101400 Saethre-chotzen syndrome</t>
        </is>
      </c>
      <c r="AI829"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J829"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HP:0009099:Median cleft palate;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HP:0005469:Flat occiput; HP:0000269:Prominent occiput; HP:0000269:Prominent occiput; HP:0009891:Underdeveloped supraorbital ridges; HP:0000189:Narrow palate; HP:0000189:Narrow palate; HP:0002644:Abnormal pelvic girdle bone morphology; HP:0010535:Sleep apnea; HP:0005487:Prominent metopic ridge; HP:0000378:Cupped ear; HP:0001488:Bilateral ptosis; HP:0001650:Aortic valve stenosis; HP:0000396:Overfolded helix; HP:0004422:Biparietal narrowing; HP:0008572:External ear malformation; HP:0000270:Delayed cranial suture closure; HP:0000270:Delayed cranial suture closure;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HP:0003828:Variable expressivity; HP:0003002:Breast carcinoma; HP:0001792:Small nail;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HP:0001159:Syndactyly; HP:0000324:Facial asymmetry; HP:0000324:Facial asymmetry; HP:0001770:Toe syndactyly; HP:0001357:Plagiocephaly; HP:0001357:Plagiocephaly; HP:0001357:Plagiocephaly; HP:0002076:Migraine; HP:0000327:Hypoplasia of the maxilla; HP:0000327:Hypoplasia of the maxilla; HP:0000294:Low anterior hairline; HP:0000294:Low anterior hairline; HP:0000294:Low anterior hairline; HP:0000455:Broad nasal tip; HP:0003307:Hyperlordosis; HP:0002023:Anal atresia;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HP:0000337:Broad forehead; HP:0000268:Dolichocephaly; HP:0000268:Dolichocephaly; HP:0000272:Malar flattening; HP:0000272:Malar flattening; HP:0000426:Prominent nasal bridge; HP:0000322:Short philtrum; HP:0000160:Narrow mouth; HP:0001627:Abnormal heart morphology; HP:0000248:Brachycephaly; HP:0000248:Brachycephaly; HP:0000248:Brachycephaly; HP:0000248:Brachycephaly; HP:0011220:Prominent forehead; HP:0001321:Cerebellar hypoplasia; HP:0000520:Proptosis; HP:0000348:High forehead; HP:0000348:High forehead; HP:0011800:Midface retrusion; HP:0011800:Midface retrusion; HP:0001561:Polyhydramnios; HP:0030680:Abnormal cardiovascular system morphology; HP:0000405:Conductive hearing impairment; HP:0001643:Patent ductus arteriosus; HP:0004209:Clinodactyly of the 5th finger; HP:0004209:Clinodactyly of the 5th finger; HP:0001156:Brachydactyly; HP:0001156:Brachydactyly; HP:0001156:Brachydactyly; HP:0002007:Frontal bossing; HP:0002007:Frontal bossing; HP:0002020:Gastroesophageal reflux; HP:0000494:Downslanted palpebral fissures; HP:0000431:Wide nasal bridge; HP:0000286:Epicanthus; HP:0005280:Depressed nasal bridge; HP:0000175:Cleft palate; HP:0000175:Cleft palate; HP:0000648:Optic atrophy; HP:0000369:Low-set ears; HP:0000369:Low-set ears; HP:0000369:Low-set ears; HP:0000508:Ptosis; HP:0000508:Ptosis; HP:0000218:High palate;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HP:0000316:Hypertelorism; HP:0000316:Hypertelorism; HP:0000407:Sensorineural hearing impairment;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K829" t="inlineStr"/>
      <c r="AL829"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Facial asymmetry; Holoprosencephaly; AURAL ATRESIA, CONGENITAL; Cancer cachexia;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Diabetic peripheral neuropathy; Syndactyly of the toes;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M829" t="inlineStr">
        <is>
          <t>DOID:12960 acrocephalosyndactylia;DOID:1612 breast cancer;DOID:3459 breast carcinoma;DOID:2340 craniosynostosis;DOID:14768 Saethre-Chotzen syndrome;DOID:0080538 Sweeney-Cox syndrome</t>
        </is>
      </c>
      <c r="AN829"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O829" t="inlineStr">
        <is>
          <t>677</t>
        </is>
      </c>
      <c r="AP829" t="inlineStr">
        <is>
          <t>734</t>
        </is>
      </c>
      <c r="AQ829" t="inlineStr">
        <is>
          <t>[{"UniProt":"Q15672","EnsemblGene":["ENSG00000122691"],"EnsemblTrans":[["ENST00000242261","ENSP00000242261","principal1"]],"RefSeq":[["NM_000474","NP_000465","REVIEWED"],["XM_011515496","XP_011513798"]],"UCSC":["uc003sum"],"SwissProt":["TWST1_HUMAN"]}]</t>
        </is>
      </c>
      <c r="AR829" t="inlineStr"/>
      <c r="AS829" t="inlineStr">
        <is>
          <t>Distribution: Detected in many; Specificity: Tissue enhanced</t>
        </is>
      </c>
      <c r="AT829" t="inlineStr"/>
      <c r="AU829" t="inlineStr"/>
      <c r="AV829" t="inlineStr">
        <is>
          <t>(M44)PID HIF2PATHWAY; (M288)PID HES HEY PATHWAY</t>
        </is>
      </c>
      <c r="AW829" t="inlineStr">
        <is>
          <t>(hsa05205)Proteoglycans in cancer</t>
        </is>
      </c>
      <c r="AX829" t="inlineStr"/>
      <c r="AY829" t="inlineStr">
        <is>
          <t>(M11358)BIOCARTA ARF PATHWAY</t>
        </is>
      </c>
      <c r="AZ829" t="inlineStr">
        <is>
          <t>0.0</t>
        </is>
      </c>
      <c r="BA829" t="inlineStr">
        <is>
          <t>0.0</t>
        </is>
      </c>
      <c r="BB829" t="inlineStr">
        <is>
          <t>0.0</t>
        </is>
      </c>
      <c r="BC829" t="inlineStr">
        <is>
          <t>1.0</t>
        </is>
      </c>
      <c r="BD829" t="inlineStr">
        <is>
          <t>0.0</t>
        </is>
      </c>
      <c r="BE829" t="inlineStr">
        <is>
          <t>0.0</t>
        </is>
      </c>
      <c r="BF829" t="inlineStr">
        <is>
          <t>0.0</t>
        </is>
      </c>
      <c r="BG829" t="inlineStr">
        <is>
          <t>0.0</t>
        </is>
      </c>
      <c r="BH829" t="inlineStr">
        <is>
          <t>0.0</t>
        </is>
      </c>
      <c r="BI829" t="inlineStr">
        <is>
          <t>0.0</t>
        </is>
      </c>
      <c r="BJ829" t="inlineStr">
        <is>
          <t>0.0</t>
        </is>
      </c>
      <c r="BK829" t="inlineStr">
        <is>
          <t>0.0</t>
        </is>
      </c>
      <c r="BL829" t="inlineStr">
        <is>
          <t>0.0</t>
        </is>
      </c>
      <c r="BM829" t="inlineStr">
        <is>
          <t>0.0</t>
        </is>
      </c>
      <c r="BN829" t="inlineStr">
        <is>
          <t>0.0</t>
        </is>
      </c>
      <c r="BO829" t="inlineStr">
        <is>
          <t>0.0</t>
        </is>
      </c>
      <c r="BP829" t="inlineStr">
        <is>
          <t>0.0</t>
        </is>
      </c>
      <c r="BQ829" t="inlineStr">
        <is>
          <t>0.0</t>
        </is>
      </c>
      <c r="BR829" t="inlineStr">
        <is>
          <t>0.0</t>
        </is>
      </c>
      <c r="BS829" t="inlineStr">
        <is>
          <t>0.0</t>
        </is>
      </c>
    </row>
    <row r="830">
      <c r="A830" t="inlineStr">
        <is>
          <t>COL11A1</t>
        </is>
      </c>
      <c r="B830" t="inlineStr">
        <is>
          <t>1301</t>
        </is>
      </c>
      <c r="C830" t="inlineStr">
        <is>
          <t>symbol</t>
        </is>
      </c>
      <c r="D830" t="inlineStr">
        <is>
          <t>H. sapiens</t>
        </is>
      </c>
      <c r="E830" t="inlineStr">
        <is>
          <t>1301</t>
        </is>
      </c>
      <c r="F830" t="inlineStr">
        <is>
          <t>H. sapiens</t>
        </is>
      </c>
      <c r="G830" t="inlineStr">
        <is>
          <t>COL11A1</t>
        </is>
      </c>
      <c r="H830" t="inlineStr">
        <is>
          <t>CO11A1|COLL6|DFNA37|STL2</t>
        </is>
      </c>
      <c r="I830" t="inlineStr">
        <is>
          <t>protein-coding</t>
        </is>
      </c>
      <c r="J830" t="inlineStr">
        <is>
          <t>collagen type XI alpha 1 chain</t>
        </is>
      </c>
      <c r="K830"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L830" t="inlineStr">
        <is>
          <t>chr1:103108522-102876473</t>
        </is>
      </c>
      <c r="M830" t="inlineStr">
        <is>
          <t>GO:0035989 tendon development;GO:0050910 detection of mechanical stimulus involved in sensory perception of sound;GO:0001502 cartilage condensation</t>
        </is>
      </c>
      <c r="N830" t="inlineStr">
        <is>
          <t>GO:0005592 collagen type XI trimer;GO:0005583 fibrillar collagen trimer;GO:0098643 banded collagen fibril</t>
        </is>
      </c>
      <c r="O830"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P830" t="inlineStr">
        <is>
          <t>GO:1904399 heparan sulfate binding;GO:0030020 extracellular matrix structural constituent conferring tensile strength;GO:0050840 extracellular matrix binding</t>
        </is>
      </c>
      <c r="Q830" t="inlineStr"/>
      <c r="R830"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Cancer-related genes:Candidate cancer biomarkers; Predicted intracellular proteins; Human disease related genes:Nervous system diseases:Eye disease; Predicted secreted proteins</t>
        </is>
      </c>
      <c r="S830" t="inlineStr">
        <is>
          <t>[IPR000885] Fibrillar collagen, C-terminal; [IPR001791] Laminin G domain; [IPR008160] Collagen triple helix repeat; [IPR013320] Concanavalin A-like lectin/glucanase domain superfamily</t>
        </is>
      </c>
      <c r="T830" t="inlineStr">
        <is>
          <t>Endoplasmic reticulum (Supported)</t>
        </is>
      </c>
      <c r="U830" t="inlineStr">
        <is>
          <t>yes</t>
        </is>
      </c>
      <c r="V830" t="inlineStr">
        <is>
          <t>yes</t>
        </is>
      </c>
      <c r="W830" t="inlineStr"/>
      <c r="X830" t="inlineStr"/>
      <c r="Y830" t="inlineStr">
        <is>
          <t>principal1</t>
        </is>
      </c>
      <c r="Z830" t="inlineStr"/>
      <c r="AA830" t="inlineStr">
        <is>
          <t>yes</t>
        </is>
      </c>
      <c r="AB830" t="inlineStr">
        <is>
          <t>MP:0010768 mortality/aging</t>
        </is>
      </c>
      <c r="AC830" t="inlineStr">
        <is>
          <t>[ORPHA:440354] Autosomal dominant myopia-midfacial retrusion-sensorineural hearing loss-rhizomelic dysplasia syndrome; [ORPHA:250984] Autosomal recessive Stickler syndrome; [ORPHA:2021] Fibrochondrogenesis; [ORPHA:560] MARSHALL SYNDROME; [ORPHA:90654] Stickler syndrome type 2</t>
        </is>
      </c>
      <c r="AD830" t="inlineStr">
        <is>
          <t>OMIM ID:603932 Intervertebral disc disease</t>
        </is>
      </c>
      <c r="AE830" t="inlineStr">
        <is>
          <t>Stickler syndrome type 2; Neurodevelopmental delay; Autism; Intervertebral disc disorder; Hearing loss, autosomal dominant 37; Fibrochondrogenesis 1; Marshall syndrome; Fibrochondrogenesis; Marshall/Stickler syndrome</t>
        </is>
      </c>
      <c r="AF830" t="inlineStr">
        <is>
          <t>Aorta;Blood Pressure;Body Weight;Brain;Child Development Disorders, Pervasive;Echocardiography;Heart Failure;Hemoglobin A, Glycosylated;Platelet Aggregation;Platelet Function Tests;Varicose Veins</t>
        </is>
      </c>
      <c r="AG830" t="inlineStr">
        <is>
          <t>Arthritis, Juvenile;Body Mass Index;Bone Density;Electrocardiography;Fibrinogen;Gastrointestinal Microbiome;Glaucoma;Glaucoma, Angle-Closure;Glomerular Filtration Rate;Hypertension;Menarche;Trypanosoma cruzi;Uric Acid</t>
        </is>
      </c>
      <c r="AH830" t="inlineStr">
        <is>
          <t>OMIM ID:228520 Fibrochondrogenesis 1;OMIM ID:604841 Stickler syndrome, type ii</t>
        </is>
      </c>
      <c r="AI830"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J830"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HP:0006407:Irregular distal femoral epiphysis; HP:0012284:Small proximal tibial epiphyses; HP:0000922:Posterior rib cupping; HP:0100865:Broad ischia; HP:0006361:Irregular femoral epiphysis; HP:0040025:Clinodactyly of the 4th finger; HP:0006645:Thin clavicles; HP:0012019:Lens luxation; HP:0005462:Calcification of falx cerebri; HP:0000947:Dumbbell-shaped long bone; HP:0000947:Dumbbell-shaped long bone; HP:0002738:Hypoplastic frontal sinuses; HP:0005622:Broad long bones; HP:0002688:Absent frontal sinuses; HP:0004327:Abnormal vitreous humor morphology; HP:0004327:Abnormal vitreous humor morphology; HP:0004327:Abnormal vitreous humor morphology; HP:0000675:Macrodontia of permanent maxillary central incisor; HP:0000940:Abnormal diaphysis morphology; HP:0000890:Long clavicles; HP:0000907:Anterior rib cupping; HP:0003175:Hypoplastic ischia; HP:0002655:Spondyloepiphyseal dysplasia; HP:0003031:Ulnar bowing; HP:0002781:Upper airway obstruction; HP:0005086:Knee osteoarthritis; HP:0007773:Vitreoretinopathy; HP:0007773:Vitreoretinopathy; HP:0000885:Broad ribs; HP:0003040:Arthropathy; HP:0003375:Narrow greater sciatic notch; HP:0000215:Thick upper lip vermilion; HP:0000215:Thick upper lip vermilion;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HP:0009473:Joint contracture of the hand; HP:0003016:Metaphyseal widening; HP:0001800:Hypoplastic toenails; HP:0001789:Hydrops fetalis; HP:0000773:Short ribs; HP:0000773:Short ribs; HP:0008905:Rhizomelia; HP:0008905:Rhizomelia; HP:0000772:Abnormal rib morphology; HP:0003026:Short long bone; HP:0002673:Coxa valga; HP:0000653:Sparse eyelashes; HP:0011003:High myopia; HP:0001539:Omphalocele; HP:0001539:Omphalocele; HP:0000944:Abnormal metaphysis morphology; HP:0000966:Hypohidrosis; HP:0000377:Abnormal pinna morphology; HP:0000260:Wide anterior fontanel; HP:0000260:Wide anterior fontanel; HP:0000646:Amblyopia; HP:0004279:Short palm; HP:0002983:Micromelia; HP:0002983:Micromelia;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HP:0200055:Small hand; HP:0000179:Thick lower lip vermilion; HP:0000179:Thick lower lip vermilion; HP:0000488:Retinopathy; HP:0002705:High, narrow palate; HP:0001357:Plagiocephaly; HP:0000327:Hypoplasia of the maxilla; HP:0001166:Arachnodactyly; HP:0000926:Platyspondyly; HP:0000926:Platyspondyly; HP:0012385:Camptodactyly; HP:0001622:Premature birth; HP:0100490:Camptodactyly of finger; HP:0000774:Narrow chest; HP:0000774:Narrow chest; HP:0007957:Corneal opacity; HP:0001382:Joint hypermobility;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HP:0001156:Brachydactyly; HP:0001156:Brachydactyly; HP:0000343:Long philtrum; HP:0000343:Long philtrum; HP:0000343:Long philtrum; HP:0000470:Short neck; HP:0000470:Short neck; HP:0002007:Frontal bossing; HP:0002007:Frontal bossing; HP:0002007:Frontal bossing; HP:0000494:Downslanted palpebral fissures; HP:0000463:Anteverted nares; HP:0000463:Anteverted nares; HP:0000463:Anteverted nares; HP:0000463:Anteverted nares; HP:0000463:Anteverted nares; HP:0000431:Wide nasal bridge;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HP:0000369:Low-set ears; HP:0000369:Low-set ears; HP:0000369:Low-set ears; HP:0000218:High palate; HP:0000518:Cataract; HP:0000518:Cataract; HP:0000518:Cataract; HP:0000518:Cataract; HP:0000347:Micrognathia; HP:0000347:Micrognathia; HP:0000347:Micrognathia; HP:0000347:Micrognathia; HP:0003577:Congenital onset; HP:0000316:Hypertelorism;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HP:0000639:Nystagmus; HP:0004322:Short stature; HP:0004322:Short stature; HP:0004322:Short stature; HP:0004322:Short stature; HP:0000006:Autosomal dominant inheritance; HP:0000006:Autosomal dominant inheritance; HP:0000006:Autosomal dominant inheritance; HP:0000007:Autosomal recessive inheritance</t>
        </is>
      </c>
      <c r="AK830" t="inlineStr"/>
      <c r="AL830"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830" t="inlineStr">
        <is>
          <t>DOID:0050564 autosomal dominant nonsyndromic deafness;DOID:0080672 fibrochondrogenesis 1;DOID:0111510 Marshall syndrome;DOID:0080675 Stickler syndrome 2</t>
        </is>
      </c>
      <c r="AN830"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O830" t="inlineStr">
        <is>
          <t>103</t>
        </is>
      </c>
      <c r="AP830" t="inlineStr">
        <is>
          <t>147</t>
        </is>
      </c>
      <c r="AQ830"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R830" t="inlineStr">
        <is>
          <t>bone</t>
        </is>
      </c>
      <c r="AS830" t="inlineStr">
        <is>
          <t>Distribution: Detected in some; Specificity: Tissue enhanced</t>
        </is>
      </c>
      <c r="AT830" t="inlineStr"/>
      <c r="AU830" t="inlineStr"/>
      <c r="AV830" t="inlineStr">
        <is>
          <t>(M3005)NABA COLLAGENS; (M198)PID SYNDECAN 1 PATHWAY; (M18)PID INTEGRIN1 PATHWAY</t>
        </is>
      </c>
      <c r="AW830" t="inlineStr">
        <is>
          <t>(hsa04974)Protein digestion and absorption</t>
        </is>
      </c>
      <c r="AX830" t="inlineStr">
        <is>
          <t>(M5942)HALLMARK UV RESPONSE DN; (M5930)HALLMARK EPITHELIAL MESENCHYMAL TRANSITION</t>
        </is>
      </c>
      <c r="AY830" t="inlineStr"/>
      <c r="AZ830" t="inlineStr">
        <is>
          <t>1.0</t>
        </is>
      </c>
      <c r="BA830" t="inlineStr">
        <is>
          <t>0.0</t>
        </is>
      </c>
      <c r="BB830" t="inlineStr">
        <is>
          <t>0.0</t>
        </is>
      </c>
      <c r="BC830" t="inlineStr">
        <is>
          <t>0.0</t>
        </is>
      </c>
      <c r="BD830" t="inlineStr">
        <is>
          <t>1.0</t>
        </is>
      </c>
      <c r="BE830" t="inlineStr">
        <is>
          <t>0.0</t>
        </is>
      </c>
      <c r="BF830" t="inlineStr">
        <is>
          <t>0.0</t>
        </is>
      </c>
      <c r="BG830" t="inlineStr">
        <is>
          <t>0.0</t>
        </is>
      </c>
      <c r="BH830" t="inlineStr">
        <is>
          <t>0.0</t>
        </is>
      </c>
      <c r="BI830" t="inlineStr">
        <is>
          <t>0.0</t>
        </is>
      </c>
      <c r="BJ830" t="inlineStr">
        <is>
          <t>1.0</t>
        </is>
      </c>
      <c r="BK830" t="inlineStr">
        <is>
          <t>0.0</t>
        </is>
      </c>
      <c r="BL830" t="inlineStr">
        <is>
          <t>0.0</t>
        </is>
      </c>
      <c r="BM830" t="inlineStr">
        <is>
          <t>0.0</t>
        </is>
      </c>
      <c r="BN830" t="inlineStr">
        <is>
          <t>0.0</t>
        </is>
      </c>
      <c r="BO830" t="inlineStr">
        <is>
          <t>0.0</t>
        </is>
      </c>
      <c r="BP830" t="inlineStr">
        <is>
          <t>0.0</t>
        </is>
      </c>
      <c r="BQ830" t="inlineStr">
        <is>
          <t>0.0</t>
        </is>
      </c>
      <c r="BR830" t="inlineStr">
        <is>
          <t>0.0</t>
        </is>
      </c>
      <c r="BS830" t="inlineStr">
        <is>
          <t>0.0</t>
        </is>
      </c>
    </row>
    <row r="831">
      <c r="A831" t="inlineStr">
        <is>
          <t>ITGA4</t>
        </is>
      </c>
      <c r="B831" t="inlineStr">
        <is>
          <t>3676</t>
        </is>
      </c>
      <c r="C831" t="inlineStr">
        <is>
          <t>symbol</t>
        </is>
      </c>
      <c r="D831" t="inlineStr">
        <is>
          <t>H. sapiens</t>
        </is>
      </c>
      <c r="E831" t="inlineStr">
        <is>
          <t>3676</t>
        </is>
      </c>
      <c r="F831" t="inlineStr">
        <is>
          <t>H. sapiens</t>
        </is>
      </c>
      <c r="G831" t="inlineStr">
        <is>
          <t>ITGA4</t>
        </is>
      </c>
      <c r="H831" t="inlineStr">
        <is>
          <t>CD49D|IA4</t>
        </is>
      </c>
      <c r="I831" t="inlineStr">
        <is>
          <t>protein-coding</t>
        </is>
      </c>
      <c r="J831" t="inlineStr">
        <is>
          <t>integrin subunit alpha 4</t>
        </is>
      </c>
      <c r="K831"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4 subunit. This subunit associates with a beta 1 or beta 7 subunit to form an integrin that may play a role in cell motility and migration. This integrin is a therapeutic target for the treatment of multiple sclerosis, Crohn's disease and inflammatory bowel disease. Alternative splicing results in multiple transcript variants. [provided by RefSeq, Oct 2015]</t>
        </is>
      </c>
      <c r="L831" t="inlineStr">
        <is>
          <t>chr2:181457205-181538940</t>
        </is>
      </c>
      <c r="M831" t="inlineStr">
        <is>
          <t>GO:0043496 regulation of protein homodimerization activity;GO:0090074 negative regulation of protein homodimerization activity;GO:1990771 clathrin-dependent extracellular exosome endocytosis</t>
        </is>
      </c>
      <c r="N831" t="inlineStr">
        <is>
          <t>GO:0034669 integrin alpha4-beta7 complex;GO:0034668 integrin alpha4-beta1 complex;GO:0008305 integrin complex</t>
        </is>
      </c>
      <c r="O831" t="inlineStr">
        <is>
          <t>[GO:0005886] plasma membrane; [GO:0007155] cell adhesion; [GO:0023052] signaling; [GO:0043226] organelle; [GO:0005576] extracellular region; [GO:0005615] extracellular space; [GO:0060089] molecular transducer activity; [GO:0048856] anatomical structure development; [GO:0030154] cell differentiation; [GO:0002376] immune system process; [GO:0048870] cell motility; [GO:0012501] programmed cell death; [GO:0016192] vesicle-mediated transport</t>
        </is>
      </c>
      <c r="P831" t="inlineStr">
        <is>
          <t>GO:0019960 C-X3-C chemokine binding;GO:1990405 protein antigen binding;GO:0001968 fibronectin binding</t>
        </is>
      </c>
      <c r="Q831" t="inlineStr"/>
      <c r="R831" t="inlineStr">
        <is>
          <t>FDA approved drug targets:Biotech drugs; CD markers; Cancer-related genes:Candidate cancer biomarkers; Predicted intracellular proteins</t>
        </is>
      </c>
      <c r="S831" t="inlineStr">
        <is>
          <t>[IPR013519] Integrin alpha beta-propellor; [IPR028994] Integrin alpha, N-terminal; [IPR000413] Integrin alpha chain; [IPR013517] FG-GAP repeat; [IPR013649] Integrin alpha-2; [IPR018184] Integrin alpha chain, C-terminal cytoplasmic region, conserved site; [IPR032695] Integrin domain superfamily</t>
        </is>
      </c>
      <c r="T831" t="inlineStr">
        <is>
          <t>Plasma membrane (Approved)</t>
        </is>
      </c>
      <c r="U831" t="inlineStr"/>
      <c r="V831" t="inlineStr"/>
      <c r="W831" t="inlineStr">
        <is>
          <t>yes</t>
        </is>
      </c>
      <c r="X831" t="inlineStr">
        <is>
          <t>yes</t>
        </is>
      </c>
      <c r="Y831" t="inlineStr">
        <is>
          <t>principal1</t>
        </is>
      </c>
      <c r="Z831" t="inlineStr">
        <is>
          <t>yes</t>
        </is>
      </c>
      <c r="AA831" t="inlineStr">
        <is>
          <t>yes</t>
        </is>
      </c>
      <c r="AB831" t="inlineStr">
        <is>
          <t>MP:0010768 mortality/aging</t>
        </is>
      </c>
      <c r="AC831" t="inlineStr"/>
      <c r="AD831" t="inlineStr"/>
      <c r="AE831" t="inlineStr">
        <is>
          <t>Retinal dystrophy; Isolated macular dystrophy</t>
        </is>
      </c>
      <c r="AF831" t="inlineStr">
        <is>
          <t>Echocardiography;Monocytes</t>
        </is>
      </c>
      <c r="AG831" t="inlineStr">
        <is>
          <t>3-hydroxy-1-methylpropylmercapturic acid;Bronchodilator Agents;Colitis, Ulcerative;Crohn Disease;Inflammatory Bowel Diseases;Lung Volume Measurements;Neurofibrillary Tangles;Pulmonary Disease, Chronic Obstructive;Smoking</t>
        </is>
      </c>
      <c r="AH831" t="inlineStr"/>
      <c r="AI831" t="inlineStr">
        <is>
          <t>Clinvar: phenotype not specified: likely pathogenic; Retinitis pigmentosa 26: pathogenic</t>
        </is>
      </c>
      <c r="AJ831" t="inlineStr"/>
      <c r="AK831" t="inlineStr">
        <is>
          <t>Natalizumab; ATL1102; CDP323; R1295; R411; Tinzaparin; Vedolizumab</t>
        </is>
      </c>
      <c r="AL831" t="inlineStr">
        <is>
          <t>Retinitis Pigmentosa 26; Respiratory tract infection viral; Sarcoma of breast; Cerebral Embolism; Pseudophakic corneal edema; Chromosome 12, 12p trisomy; Diffuse panbronchiolitis; Astrocytosis; Anti-Basement Membrane Glomerulonephritis; Periapical Granuloma; Chronic Lymphocytic Leukemia/Small Lymphocytic Lymphoma; Monoclonal B-Cell Lymphocytosis; Richter's syndrome; Trisomy 12; Lymphocytosis; Recurrent aphthous ulcer; Polyradiculoneuropathy, Chronic Inflammatory Demyelinating; Experimental Autoimmune Encephalomyelitis; Gliosis; Fleck corneal dystrophy; Small Lymphocytic Lymphoma; Acoustic Neuroma; Monocyte count procedure; Monocyte count result; Metastatic castration-resistant prostate cancer; Demyelinating Diseases; Waldenstrom Macroglobulinemia; Pre-Eclampsia; Leukocytosis; Mitral Valve Stenosis; Speech Disorders; Leishmaniasis; airway disease; Multiple Sclerosis, Relapsing-Remitting; Reticulocyte count (procedure); Malignant neoplasm of testis; Lichen Planus, Oral; precancerous lesions; Blood basophil count (lab test); Lymphadenopathy; Lymphoid leukemia; Liver Failure; Nephritis; Lymphoproliferative Disorders; Childhood asthma; Muscular Dystrophy, Duchenne; Progressive Neoplastic Disease; Progressive cGVHD; Epstein-Barr Virus Infections; Anemia, Sickle Cell; Adenoma of large intestine; Noninfiltrating Intraductal Carcinoma; Tumor Initiation; Gastrointestinal Stromal Tumors; Skin lesion; Eosinophil count procedure; Immunosuppression; Acute leukemia; Diabetic Retinopathy; Secondary malignant neoplasm of bone; White Blood Cell Count procedure; Congenital chromosomal disease; Glaucoma; Benign Prostatic Hyperplasia; Adult Acute Lymphocytic Leukemia; Encephalomyelitis; Colonic Neoplasms; Pneumonia; MYELODYSPLASTIC SYNDROME; Childhood Acute Lymphoblastic Leukemia; Autistic Disorder; Adult Lymphoma; Childhood Lymphoma; Myeloid Leukemia, Chronic; Adenoma; Acute lymphocytic leukemia; Colorectal Neoplasms; B-Cell Lymphomas; Chronic Lymphocytic Leukemia; Lymphoma; Inflammatory Bowel Diseases; Endometrial Carcinoma; Cerebrovascular accident; Diabetes Mellitus, Insulin-Dependent; Malignant tumor of cervix; Multiple Myeloma; Autoimmune Diseases; Multiple Sclerosis; cervical cancer; Degenerative polyarthritis; Cervix carcinoma; Asthma; Adenocarcinoma; Osteosarcoma; Central neuroblastoma; Childhood Neuroblastoma; Secondary Neoplasm; Squamous cell carcinoma; Neuroblastoma; Childhood Glioblastoma; Adult Glioblastoma; Rheumatoid Arthritis; Secondary malignant neoplasm of lymph node; Colon Carcinoma; Malignant tumor of colon; melanoma; Glioma; Leukemia, Myelocytic, Acute; Glioblastoma; Glioblastoma Multiforme;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M831" t="inlineStr">
        <is>
          <t>DOID:0060041 autism spectrum disorder;DOID:1793 pancreatic cancer</t>
        </is>
      </c>
      <c r="AN831" t="inlineStr">
        <is>
          <t>Malignant Neoplasm Of Testis; Lymphocytic Leukemia; Inflammatory Bowel Disease; Retinitis Pigmentosa; Arthritis; Autism</t>
        </is>
      </c>
      <c r="AO831" t="inlineStr">
        <is>
          <t>207</t>
        </is>
      </c>
      <c r="AP831" t="inlineStr">
        <is>
          <t>306</t>
        </is>
      </c>
      <c r="AQ831" t="inlineStr">
        <is>
          <t>[{"UniProt":"P13612","EnsemblGene":["ENSG00000115232"],"EnsemblTrans":[["ENST00000339307","ENSP00000340149",""],["ENST00000397033","ENSP00000380227","principal1"]],"RefSeq":[["NM_000885","NP_000876","REVIEWED"],["NM_001316312","NP_001303241","REVIEWED"]],"UCSC":["uc002unu"],"SwissProt":["ITA4_HUMAN"]}]</t>
        </is>
      </c>
      <c r="AR831" t="inlineStr"/>
      <c r="AS831" t="inlineStr">
        <is>
          <t>Distribution: Detected in many; Specificity: Group enriched</t>
        </is>
      </c>
      <c r="AT831" t="inlineStr"/>
      <c r="AU831" t="inlineStr"/>
      <c r="AV831" t="inlineStr">
        <is>
          <t>(M212)PID INTEGRIN5 PATHWAY; (M274)PID LYMPH ANGIOGENESIS PATHWAY; (M47)PID INTEGRIN CS PATHWAY</t>
        </is>
      </c>
      <c r="AW831" t="inlineStr">
        <is>
          <t>(hsa04672)Intestinal immune network for IgA production; (hsa05140)Leishmaniasis; (hsa05412)Arrhythmogenic right ventricular cardiomyopathy</t>
        </is>
      </c>
      <c r="AX831" t="inlineStr">
        <is>
          <t>(M5897)HALLMARK IL6 JAK STAT3 SIGNALING</t>
        </is>
      </c>
      <c r="AY831" t="inlineStr">
        <is>
          <t>(M22008)BIOCARTA LYMPHOCYTE PATHWAY; (M4956)BIOCARTA MONOCYTE PATHWAY; (M1469)BIOCARTA LYM PATHWAY</t>
        </is>
      </c>
      <c r="AZ831" t="inlineStr">
        <is>
          <t>1.0</t>
        </is>
      </c>
      <c r="BA831" t="inlineStr">
        <is>
          <t>1.0</t>
        </is>
      </c>
      <c r="BB831" t="inlineStr">
        <is>
          <t>0.0</t>
        </is>
      </c>
      <c r="BC831" t="inlineStr">
        <is>
          <t>0.0</t>
        </is>
      </c>
      <c r="BD831" t="inlineStr">
        <is>
          <t>0.0</t>
        </is>
      </c>
      <c r="BE831" t="inlineStr">
        <is>
          <t>0.0</t>
        </is>
      </c>
      <c r="BF831" t="inlineStr">
        <is>
          <t>0.0</t>
        </is>
      </c>
      <c r="BG831" t="inlineStr">
        <is>
          <t>0.0</t>
        </is>
      </c>
      <c r="BH831" t="inlineStr">
        <is>
          <t>0.0</t>
        </is>
      </c>
      <c r="BI831" t="inlineStr">
        <is>
          <t>0.0</t>
        </is>
      </c>
      <c r="BJ831" t="inlineStr">
        <is>
          <t>0.0</t>
        </is>
      </c>
      <c r="BK831" t="inlineStr">
        <is>
          <t>0.0</t>
        </is>
      </c>
      <c r="BL831" t="inlineStr">
        <is>
          <t>1.0</t>
        </is>
      </c>
      <c r="BM831" t="inlineStr">
        <is>
          <t>0.0</t>
        </is>
      </c>
      <c r="BN831" t="inlineStr">
        <is>
          <t>0.0</t>
        </is>
      </c>
      <c r="BO831" t="inlineStr">
        <is>
          <t>0.0</t>
        </is>
      </c>
      <c r="BP831" t="inlineStr">
        <is>
          <t>0.0</t>
        </is>
      </c>
      <c r="BQ831" t="inlineStr">
        <is>
          <t>0.0</t>
        </is>
      </c>
      <c r="BR831" t="inlineStr">
        <is>
          <t>0.0</t>
        </is>
      </c>
      <c r="BS831" t="inlineStr">
        <is>
          <t>0.0</t>
        </is>
      </c>
    </row>
    <row r="832">
      <c r="A832" t="inlineStr">
        <is>
          <t>FOXS1</t>
        </is>
      </c>
      <c r="B832" t="inlineStr">
        <is>
          <t>2307</t>
        </is>
      </c>
      <c r="C832" t="inlineStr">
        <is>
          <t>symbol</t>
        </is>
      </c>
      <c r="D832" t="inlineStr">
        <is>
          <t>H. sapiens</t>
        </is>
      </c>
      <c r="E832" t="inlineStr">
        <is>
          <t>2307</t>
        </is>
      </c>
      <c r="F832" t="inlineStr">
        <is>
          <t>H. sapiens</t>
        </is>
      </c>
      <c r="G832" t="inlineStr">
        <is>
          <t>FOXS1</t>
        </is>
      </c>
      <c r="H832" t="inlineStr">
        <is>
          <t>FKHL18|FREAC10</t>
        </is>
      </c>
      <c r="I832" t="inlineStr">
        <is>
          <t>protein-coding</t>
        </is>
      </c>
      <c r="J832" t="inlineStr">
        <is>
          <t>forkhead box S1</t>
        </is>
      </c>
      <c r="K832" t="inlineStr">
        <is>
          <t>The forkhead family of transcription factors belongs to the winged helix class of DNA-binding proteins. The protein encoded by this intronless gene contains a forkhead domain and is found predominantly in aorta and kidney. The function of the encoded protein is unknown. [provided by RefSeq, Jul 2008]</t>
        </is>
      </c>
      <c r="L832" t="inlineStr">
        <is>
          <t>chr20:31845604-31844303</t>
        </is>
      </c>
      <c r="M832" t="inlineStr">
        <is>
          <t>GO:0040018 positive regulation of multicellular organism growth;GO:0050885 neuromuscular process controlling balance;GO:0040014 regulation of multicellular organism growth</t>
        </is>
      </c>
      <c r="N832" t="inlineStr">
        <is>
          <t>GO:0000785 chromatin;GO:0032993 protein-DNA complex;GO:0005694 chromosome</t>
        </is>
      </c>
      <c r="O832"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[GO:0050877] nervous system process</t>
        </is>
      </c>
      <c r="P832" t="inlineStr">
        <is>
          <t>GO:0001227 DNA-binding transcription repressor activity, RNA polymerase II-specific;GO:0001217 DNA-binding transcription repressor activity;GO:0000978 RNA polymerase II cis-regulatory region sequence-specific DNA binding</t>
        </is>
      </c>
      <c r="Q832" t="inlineStr"/>
      <c r="R832" t="inlineStr">
        <is>
          <t>Transcription factors:Helix-turn-helix domains; Predicted intracellular proteins</t>
        </is>
      </c>
      <c r="S832" t="inlineStr">
        <is>
          <t>[IPR001766] Fork head domain; [IPR018122] Fork head domain conserved site1; [IPR030456] Fork head domain conserved site 2; [IPR036388] Winged helix-like DNA-binding domain superfamily; [IPR036390] Winged helix DNA-binding domain superfamily</t>
        </is>
      </c>
      <c r="T832" t="inlineStr">
        <is>
          <t>Cytosol;Nucleoplasm (Approved)</t>
        </is>
      </c>
      <c r="U832" t="inlineStr"/>
      <c r="V832" t="inlineStr"/>
      <c r="W832" t="inlineStr"/>
      <c r="X832" t="inlineStr"/>
      <c r="Y832" t="inlineStr">
        <is>
          <t>principal1</t>
        </is>
      </c>
      <c r="Z832" t="inlineStr"/>
      <c r="AA832" t="inlineStr"/>
      <c r="AB832" t="inlineStr">
        <is>
          <t>MP:0005389 reproductive system phenotype</t>
        </is>
      </c>
      <c r="AC832" t="inlineStr"/>
      <c r="AD832" t="inlineStr"/>
      <c r="AE832" t="inlineStr"/>
      <c r="AF832" t="inlineStr"/>
      <c r="AG832" t="inlineStr"/>
      <c r="AH832" t="inlineStr"/>
      <c r="AI832" t="inlineStr"/>
      <c r="AJ832" t="inlineStr"/>
      <c r="AK832" t="inlineStr"/>
      <c r="AL832" t="inlineStr">
        <is>
          <t>Adult Rhabdomyosarcoma; Childhood Rhabdomyosarcoma; Rhabdomyosarcoma; Finding of Mean Corpuscular Hemoglobin; Adult Medulloblastoma; Childhood Medulloblastoma; Medulloblastoma; Body Height; Stomach Carcinoma; Malignant neoplasm of stomach; Carcinogenesis; Neoplasm Metastasis; Tumor Cell Invasion; Breast Carcinoma; Malignant neoplasm of breast; Neoplasms</t>
        </is>
      </c>
      <c r="AM832" t="inlineStr"/>
      <c r="AN832" t="inlineStr"/>
      <c r="AO832" t="inlineStr">
        <is>
          <t>4</t>
        </is>
      </c>
      <c r="AP832" t="inlineStr">
        <is>
          <t>20</t>
        </is>
      </c>
      <c r="AQ832" t="inlineStr">
        <is>
          <t>[{"UniProt":"O43638","EnsemblGene":["ENSG00000179772"],"EnsemblTrans":[["ENST00000375978","ENSP00000365145","principal1"]],"RefSeq":[["NM_004118","NP_004109","REVIEWED"]],"UCSC":["uc002wwt"],"SwissProt":["FOXS1_HUMAN"]}]</t>
        </is>
      </c>
      <c r="AR832" t="inlineStr">
        <is>
          <t>muscle</t>
        </is>
      </c>
      <c r="AS832" t="inlineStr">
        <is>
          <t>Distribution: Detected in many; Specificity: Low tissue specificity</t>
        </is>
      </c>
      <c r="AT832" t="inlineStr">
        <is>
          <t>Cytoplasmic expression in most tissues.; antibody: Normal tissues displayed weak to moderate cytoplasmic staining. Stomach, small intestine, heart, renal tubules, adrenal and parathyroid gland were strongly positive. Smooth muscle cells were negative.</t>
        </is>
      </c>
      <c r="AU832" t="inlineStr">
        <is>
          <t xml:space="preserve">Antibody: Several malignant carcinoids, malignant gliomas, prostate, ovarian, pancreatic and liver cancers as well as fractions of cases of most other malignancies showed moderate to strong staining. Malignant cells in general displayed weak staining or were negative. </t>
        </is>
      </c>
      <c r="AV832" t="inlineStr"/>
      <c r="AW832" t="inlineStr"/>
      <c r="AX832" t="inlineStr"/>
      <c r="AY832" t="inlineStr"/>
      <c r="AZ832" t="inlineStr">
        <is>
          <t>0.0</t>
        </is>
      </c>
      <c r="BA832" t="inlineStr">
        <is>
          <t>0.0</t>
        </is>
      </c>
      <c r="BB832" t="inlineStr">
        <is>
          <t>0.0</t>
        </is>
      </c>
      <c r="BC832" t="inlineStr">
        <is>
          <t>0.0</t>
        </is>
      </c>
      <c r="BD832" t="inlineStr">
        <is>
          <t>0.0</t>
        </is>
      </c>
      <c r="BE832" t="inlineStr">
        <is>
          <t>0.0</t>
        </is>
      </c>
      <c r="BF832" t="inlineStr">
        <is>
          <t>0.0</t>
        </is>
      </c>
      <c r="BG832" t="inlineStr">
        <is>
          <t>0.0</t>
        </is>
      </c>
      <c r="BH832" t="inlineStr">
        <is>
          <t>0.0</t>
        </is>
      </c>
      <c r="BI832" t="inlineStr">
        <is>
          <t>0.0</t>
        </is>
      </c>
      <c r="BJ832" t="inlineStr">
        <is>
          <t>0.0</t>
        </is>
      </c>
      <c r="BK832" t="inlineStr">
        <is>
          <t>0.0</t>
        </is>
      </c>
      <c r="BL832" t="inlineStr">
        <is>
          <t>0.0</t>
        </is>
      </c>
      <c r="BM832" t="inlineStr">
        <is>
          <t>0.0</t>
        </is>
      </c>
      <c r="BN832" t="inlineStr">
        <is>
          <t>0.0</t>
        </is>
      </c>
      <c r="BO832" t="inlineStr">
        <is>
          <t>0.0</t>
        </is>
      </c>
      <c r="BP832" t="inlineStr">
        <is>
          <t>0.0</t>
        </is>
      </c>
      <c r="BQ832" t="inlineStr">
        <is>
          <t>0.0</t>
        </is>
      </c>
      <c r="BR832" t="inlineStr">
        <is>
          <t>0.0</t>
        </is>
      </c>
      <c r="BS832" t="inlineStr">
        <is>
          <t>0.0</t>
        </is>
      </c>
    </row>
    <row r="833">
      <c r="A833" t="inlineStr">
        <is>
          <t>COL8A1</t>
        </is>
      </c>
      <c r="B833" t="inlineStr">
        <is>
          <t>1295</t>
        </is>
      </c>
      <c r="C833" t="inlineStr">
        <is>
          <t>symbol</t>
        </is>
      </c>
      <c r="D833" t="inlineStr">
        <is>
          <t>H. sapiens</t>
        </is>
      </c>
      <c r="E833" t="inlineStr">
        <is>
          <t>1295</t>
        </is>
      </c>
      <c r="F833" t="inlineStr">
        <is>
          <t>H. sapiens</t>
        </is>
      </c>
      <c r="G833" t="inlineStr">
        <is>
          <t>COL8A1</t>
        </is>
      </c>
      <c r="H833" t="inlineStr">
        <is>
          <t>C3orf7</t>
        </is>
      </c>
      <c r="I833" t="inlineStr">
        <is>
          <t>protein-coding</t>
        </is>
      </c>
      <c r="J833" t="inlineStr">
        <is>
          <t>collagen type VIII alpha 1 chain</t>
        </is>
      </c>
      <c r="K833" t="inlineStr">
        <is>
          <t>This gene encodes one of the two alpha chains of type VIII collagen. The gene product is a short chain collagen and a major component of the basement membrane of the corneal endothelium. The type VIII collagen fibril can be either a homo- or a heterotrimer. Alternatively spliced transcript variants encoding the same protein have been observed. [provided by RefSeq, Dec 2011]</t>
        </is>
      </c>
      <c r="L833" t="inlineStr">
        <is>
          <t>chr3:99638594-99799217</t>
        </is>
      </c>
      <c r="M833" t="inlineStr">
        <is>
          <t>GO:0001935 endothelial cell proliferation;GO:0035987 endodermal cell differentiation;GO:0001706 endoderm formation</t>
        </is>
      </c>
      <c r="N833" t="inlineStr">
        <is>
          <t>GO:0005591 collagen type VIII trimer;GO:0005598 short-chain collagen trimer;GO:0030935 sheet-forming collagen trimer</t>
        </is>
      </c>
      <c r="O833"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[GO:0043226] organelle; [GO:0005783] endoplasmic reticulum; [GO:0030154] cell differentiation</t>
        </is>
      </c>
      <c r="P833" t="inlineStr">
        <is>
          <t>GO:0030020 extracellular matrix structural constituent conferring tensile strength;GO:0005201 extracellular matrix structural constituent;GO:0005198 structural molecule activity</t>
        </is>
      </c>
      <c r="Q833" t="inlineStr"/>
      <c r="R833" t="inlineStr">
        <is>
          <t>Predicted secreted proteins</t>
        </is>
      </c>
      <c r="S833" t="inlineStr">
        <is>
          <t>[IPR001073] C1q domain; [IPR008160] Collagen triple helix repeat; [IPR008983] Tumour necrosis factor-like domain superfamily</t>
        </is>
      </c>
      <c r="T833" t="inlineStr">
        <is>
          <t>Vesicles (Approved)</t>
        </is>
      </c>
      <c r="U833" t="inlineStr">
        <is>
          <t>yes</t>
        </is>
      </c>
      <c r="V833" t="inlineStr">
        <is>
          <t>yes</t>
        </is>
      </c>
      <c r="W833" t="inlineStr"/>
      <c r="X833" t="inlineStr"/>
      <c r="Y833" t="inlineStr">
        <is>
          <t>principal1</t>
        </is>
      </c>
      <c r="Z833" t="inlineStr"/>
      <c r="AA833" t="inlineStr">
        <is>
          <t>yes</t>
        </is>
      </c>
      <c r="AB833" t="inlineStr">
        <is>
          <t>MP:0005391 vision/eye phenotype</t>
        </is>
      </c>
      <c r="AC833" t="inlineStr"/>
      <c r="AD833" t="inlineStr"/>
      <c r="AE833" t="inlineStr"/>
      <c r="AF833" t="inlineStr">
        <is>
          <t>Alcoholism;Autistic Disorder;Cholesterol;Cholesterol, LDL;Dehydroepiandrosterone;Erythrocyte Indices;Hemoglobins;Lipids;Myocardial Infarction;Platelet Function Tests;Pulse;Triglycerides;monocyte chemoattractant protein 1 (66-77)</t>
        </is>
      </c>
      <c r="AG833" t="inlineStr">
        <is>
          <t>Cleft Lip;Cleft Palate;Electrocardiography;Macular Degeneration;Optic Disk;Otitis;Prefrontal Cortex;Renal Insufficiency, Chronic;Wet Macular Degeneration</t>
        </is>
      </c>
      <c r="AH833" t="inlineStr"/>
      <c r="AI833" t="inlineStr"/>
      <c r="AJ833" t="inlineStr"/>
      <c r="AK833" t="inlineStr"/>
      <c r="AL833" t="inlineStr">
        <is>
          <t>Keratoglobus; Congenital keratoglobus; exudative macular degeneration; Heart Failure, Diastolic; Polypoidal choroidal vasculopathy; Drusen; Geographic Atrophy; Fuchs Endothelial Dystrophy; Corneal dystrophy; Exudative age-related macular degeneration; Gilles de la Tourette syndrome; Severe myopia; Glycogen storage disease type II; Cleft upper lip; Keratoconus; Forced expiratory volume function; Focal glomerulosclerosis; Glaucoma, Primary Open Angle; Adenocarcinoma of colon; Vital capacity; Myopia; Waist-Hip Ratio; Cleft Palate; Age related macular degeneration; Retinal Diseases; Familial (FPAH); Congenital Abnormality; Diabetic Nephropathy; Hypertensive disease; Diabetes Mellitus, Non-Insulin-Dependent; Carcinogenesis; Breast Carcinoma</t>
        </is>
      </c>
      <c r="AM833" t="inlineStr"/>
      <c r="AN833" t="inlineStr">
        <is>
          <t>Geographic Atrophy; Exudative Macular Degeneration; Age-related macular degeneration; Heart Failure; Breast Carcinoma</t>
        </is>
      </c>
      <c r="AO833" t="inlineStr">
        <is>
          <t>24</t>
        </is>
      </c>
      <c r="AP833" t="inlineStr">
        <is>
          <t>70</t>
        </is>
      </c>
      <c r="AQ833" t="inlineStr">
        <is>
          <t>[{"UniProt":"P27658","EnsemblGene":["ENSG00000144810"],"EnsemblTrans":[["ENST00000261037","ENSP00000261037","principal1"],["ENST00000273342","ENSP00000273342","principal1"],["ENST00000652472","ENSP00000498483","principal1"]],"RefSeq":[["NM_001850","NP_001841","REVIEWED"],["NM_020351","NP_065084","REVIEWED"]],"UCSC":["uc003dtg"],"SwissProt":["CO8A1_HUMAN"]}]</t>
        </is>
      </c>
      <c r="AR833" t="inlineStr">
        <is>
          <t>bone_marrow;bone;soft_tissue</t>
        </is>
      </c>
      <c r="AS833" t="inlineStr">
        <is>
          <t>Distribution: Detected in many; Specificity: Low tissue specificity</t>
        </is>
      </c>
      <c r="AT833" t="inlineStr">
        <is>
          <t xml:space="preserve">Expression in endothelial cells and positivity in extracellular matrix.; antibody: </t>
        </is>
      </c>
      <c r="AU833" t="inlineStr">
        <is>
          <t>Antibody: Tumor stroma was distinctly stained. A single case of lung adenocarcinoma showed strong cytoplasmic staining. Several malignant melanomas, gliomas, ovarian and thyroid cancers displayed weak to moderate staining. Remaining malignant tissues were negative.</t>
        </is>
      </c>
      <c r="AV833" t="inlineStr">
        <is>
          <t>(M3005)NABA COLLAGENS; (M198)PID SYNDECAN 1 PATHWAY; (M160)PID AVB3 INTEGRIN PATHWAY</t>
        </is>
      </c>
      <c r="AW833" t="inlineStr">
        <is>
          <t>(hsa04974)Protein digestion and absorption</t>
        </is>
      </c>
      <c r="AX833" t="inlineStr"/>
      <c r="AY833" t="inlineStr"/>
      <c r="AZ833" t="inlineStr">
        <is>
          <t>1.0</t>
        </is>
      </c>
      <c r="BA833" t="inlineStr">
        <is>
          <t>0.0</t>
        </is>
      </c>
      <c r="BB833" t="inlineStr">
        <is>
          <t>0.0</t>
        </is>
      </c>
      <c r="BC833" t="inlineStr">
        <is>
          <t>0.0</t>
        </is>
      </c>
      <c r="BD833" t="inlineStr">
        <is>
          <t>0.0</t>
        </is>
      </c>
      <c r="BE833" t="inlineStr">
        <is>
          <t>0.0</t>
        </is>
      </c>
      <c r="BF833" t="inlineStr">
        <is>
          <t>0.0</t>
        </is>
      </c>
      <c r="BG833" t="inlineStr">
        <is>
          <t>0.0</t>
        </is>
      </c>
      <c r="BH833" t="inlineStr">
        <is>
          <t>0.0</t>
        </is>
      </c>
      <c r="BI833" t="inlineStr">
        <is>
          <t>0.0</t>
        </is>
      </c>
      <c r="BJ833" t="inlineStr">
        <is>
          <t>0.0</t>
        </is>
      </c>
      <c r="BK833" t="inlineStr">
        <is>
          <t>0.0</t>
        </is>
      </c>
      <c r="BL833" t="inlineStr">
        <is>
          <t>0.0</t>
        </is>
      </c>
      <c r="BM833" t="inlineStr">
        <is>
          <t>0.0</t>
        </is>
      </c>
      <c r="BN833" t="inlineStr">
        <is>
          <t>0.0</t>
        </is>
      </c>
      <c r="BO833" t="inlineStr">
        <is>
          <t>0.0</t>
        </is>
      </c>
      <c r="BP833" t="inlineStr">
        <is>
          <t>0.0</t>
        </is>
      </c>
      <c r="BQ833" t="inlineStr">
        <is>
          <t>0.0</t>
        </is>
      </c>
      <c r="BR833" t="inlineStr">
        <is>
          <t>0.0</t>
        </is>
      </c>
      <c r="BS833" t="inlineStr">
        <is>
          <t>0.0</t>
        </is>
      </c>
    </row>
    <row r="834">
      <c r="A834" t="inlineStr">
        <is>
          <t>ADGRL4</t>
        </is>
      </c>
      <c r="B834" t="inlineStr">
        <is>
          <t>64123</t>
        </is>
      </c>
      <c r="C834" t="inlineStr">
        <is>
          <t>symbol</t>
        </is>
      </c>
      <c r="D834" t="inlineStr">
        <is>
          <t>H. sapiens</t>
        </is>
      </c>
      <c r="E834" t="inlineStr">
        <is>
          <t>64123</t>
        </is>
      </c>
      <c r="F834" t="inlineStr">
        <is>
          <t>H. sapiens</t>
        </is>
      </c>
      <c r="G834" t="inlineStr">
        <is>
          <t>ADGRL4</t>
        </is>
      </c>
      <c r="H834" t="inlineStr">
        <is>
          <t>ELTD1|ETL|KPG_003</t>
        </is>
      </c>
      <c r="I834" t="inlineStr">
        <is>
          <t>protein-coding</t>
        </is>
      </c>
      <c r="J834" t="inlineStr">
        <is>
          <t>adhesion G protein-coupled receptor L4</t>
        </is>
      </c>
      <c r="K834" t="inlineStr">
        <is>
          <t>Predicted to enable G protein-coupled receptor activity. Predicted to be involved in adenylate cyclase-activating G protein-coupled receptor signaling pathway. Predicted to be located in cytoplasmic vesicle and plasma membrane. Predicted to be integral component of plasma membrane. Biomarker of glioblastoma and hypertrophic cardiomyopathy. [provided by Alliance of Genome Resources, Apr 2022]</t>
        </is>
      </c>
      <c r="L834" t="inlineStr">
        <is>
          <t>chr1:79006730-78889764</t>
        </is>
      </c>
      <c r="M834" t="inlineStr">
        <is>
          <t>GO:0007189 adenylate cyclase-activating G protein-coupled receptor signaling pathway;GO:0007188 adenylate cyclase-modulating G protein-coupled receptor signaling pathway;GO:0007186 G protein-coupled receptor signaling pathway</t>
        </is>
      </c>
      <c r="N834" t="inlineStr">
        <is>
          <t>GO:0031410 cytoplasmic vesicle;GO:0097708 intracellular vesicle;GO:0031982 vesicle</t>
        </is>
      </c>
      <c r="O834" t="inlineStr">
        <is>
          <t>[GO:0023052] signaling; [GO:0060089] molecular transducer activity; [GO:0031410] cytoplasmic vesicle; [GO:0043226] organelle; [GO:0005886] plasma membrane</t>
        </is>
      </c>
      <c r="P834" t="inlineStr">
        <is>
          <t>GO:0005509 calcium ion binding;GO:0004930 G protein-coupled receptor activity;GO:0004888 transmembrane signaling receptor activity</t>
        </is>
      </c>
      <c r="Q834" t="inlineStr"/>
      <c r="R834" t="inlineStr">
        <is>
          <t>G-protein coupled receptors:GPCRs excl olfactory receptors; Transporters; G-protein coupled receptors:Family 2 (B) receptors; Predicted intracellular proteins</t>
        </is>
      </c>
      <c r="S834" t="inlineStr">
        <is>
          <t>[IPR000832] GPCR, family 2, secretin-like; [IPR017981] GPCR, family 2-like, transmembrane domain; [IPR017983] GPCR, family 2, secretin-like, conserved site; [IPR000152] EGF-type aspartate/asparagine hydroxylation site; [IPR000203] GPS motif; [IPR000742] EGF-like domain; [IPR001881] EGF-like calcium-binding domain; [IPR018097] EGF-like calcium-binding, conserved site; [IPR032471] GAIN domain, N-terminal; [IPR046338] GAIN domain superfamily</t>
        </is>
      </c>
      <c r="T834" t="inlineStr"/>
      <c r="U834" t="inlineStr"/>
      <c r="V834" t="inlineStr"/>
      <c r="W834" t="inlineStr">
        <is>
          <t>yes</t>
        </is>
      </c>
      <c r="X834" t="inlineStr">
        <is>
          <t>yes</t>
        </is>
      </c>
      <c r="Y834" t="inlineStr">
        <is>
          <t>principal1</t>
        </is>
      </c>
      <c r="Z834" t="inlineStr">
        <is>
          <t>yes</t>
        </is>
      </c>
      <c r="AA834" t="inlineStr">
        <is>
          <t>yes</t>
        </is>
      </c>
      <c r="AB834" t="inlineStr">
        <is>
          <t>MP:0010771 integument phenotype</t>
        </is>
      </c>
      <c r="AC834" t="inlineStr"/>
      <c r="AD834" t="inlineStr"/>
      <c r="AE834" t="inlineStr"/>
      <c r="AF834" t="inlineStr">
        <is>
          <t>Blood Pressure;Hip;Myocardial Infarction;Platelet Function Tests;Pulse;Respiratory Function Tests;Rotator Cuff;Waist-Hip Ratio;gamma-Tocopherol</t>
        </is>
      </c>
      <c r="AG834" t="inlineStr">
        <is>
          <t>Anorexia Nervosa;Attention Deficit Disorder with Hyperactivity;Bipolar Disorder;Child Development Disorders, Pervasive;Depressive Disorder;Immunoglobulins;Longevity;Schizophrenia</t>
        </is>
      </c>
      <c r="AH834" t="inlineStr"/>
      <c r="AI834" t="inlineStr"/>
      <c r="AJ834" t="inlineStr"/>
      <c r="AK834" t="inlineStr"/>
      <c r="AL834" t="inlineStr">
        <is>
          <t>Cannabis use; Glioblastoma, IDH-Wildtype; Multiple malignancy; Cardiac fibrosis; Kidney Failure; Graft-vs-Host Disease; Heart Diseases; RDW - Red blood cell distribution width result; Red cell distribution width determination; Eosinophil count procedure; White Blood Cell Count procedure; Red Blood Cell Count measurement; Tumor Angiogenesis; Congenital Abnormality; Childhood Glioblastoma; Adult Glioblastoma; Glioma; Glioblastoma; Glioblastoma Multiforme; Tumor Progression; Liver carcinoma; Tumor Cell Invasion; Primary malignant neoplasm; Malignant Neoplasms; Neoplasms</t>
        </is>
      </c>
      <c r="AM834" t="inlineStr"/>
      <c r="AN834" t="inlineStr"/>
      <c r="AO834" t="inlineStr">
        <is>
          <t>13</t>
        </is>
      </c>
      <c r="AP834" t="inlineStr">
        <is>
          <t>26</t>
        </is>
      </c>
      <c r="AQ834" t="inlineStr">
        <is>
          <t>[{"UniProt":"Q9HBW9","EnsemblGene":["ENSG00000162618"],"EnsemblTrans":[["ENST00000370742","ENSP00000359778","principal1"]],"RefSeq":[["NM_022159","NP_071442","VALIDATED"]],"UCSC":["uc001diq"],"SwissProt":["AGRL4_HUMAN"]}]</t>
        </is>
      </c>
      <c r="AR834" t="inlineStr"/>
      <c r="AS834" t="inlineStr">
        <is>
          <t>Distribution: Detected in many; Specificity: Tissue enhanced</t>
        </is>
      </c>
      <c r="AT834" t="inlineStr">
        <is>
          <t>Distinct cytoplasmic expression in smooth muscle.; antibody: Strong cytoplasmic positivity was observed in smooth muscle while gall bladder showed strong granular staining. Renal glomeruli displayed moderate cytoplasmic staining. Remaining normal tissues were weakly stained or negative.</t>
        </is>
      </c>
      <c r="AU834" t="inlineStr">
        <is>
          <t>Antibody: A few cases of thyroid cancers showed weak to moderate cytoplasmic immunoreactivity. Remaining malignant cells were generally negative.</t>
        </is>
      </c>
      <c r="AV834" t="inlineStr"/>
      <c r="AW834" t="inlineStr"/>
      <c r="AX834" t="inlineStr">
        <is>
          <t>(M5953)HALLMARK KRAS SIGNALING UP</t>
        </is>
      </c>
      <c r="AY834" t="inlineStr"/>
      <c r="AZ834" t="inlineStr">
        <is>
          <t>0.0</t>
        </is>
      </c>
      <c r="BA834" t="inlineStr">
        <is>
          <t>0.0</t>
        </is>
      </c>
      <c r="BB834" t="inlineStr">
        <is>
          <t>0.0</t>
        </is>
      </c>
      <c r="BC834" t="inlineStr">
        <is>
          <t>0.0</t>
        </is>
      </c>
      <c r="BD834" t="inlineStr">
        <is>
          <t>0.0</t>
        </is>
      </c>
      <c r="BE834" t="inlineStr">
        <is>
          <t>0.0</t>
        </is>
      </c>
      <c r="BF834" t="inlineStr">
        <is>
          <t>0.0</t>
        </is>
      </c>
      <c r="BG834" t="inlineStr">
        <is>
          <t>0.0</t>
        </is>
      </c>
      <c r="BH834" t="inlineStr">
        <is>
          <t>0.0</t>
        </is>
      </c>
      <c r="BI834" t="inlineStr">
        <is>
          <t>0.0</t>
        </is>
      </c>
      <c r="BJ834" t="inlineStr">
        <is>
          <t>0.0</t>
        </is>
      </c>
      <c r="BK834" t="inlineStr">
        <is>
          <t>0.0</t>
        </is>
      </c>
      <c r="BL834" t="inlineStr">
        <is>
          <t>0.0</t>
        </is>
      </c>
      <c r="BM834" t="inlineStr">
        <is>
          <t>0.0</t>
        </is>
      </c>
      <c r="BN834" t="inlineStr">
        <is>
          <t>0.0</t>
        </is>
      </c>
      <c r="BO834" t="inlineStr">
        <is>
          <t>0.0</t>
        </is>
      </c>
      <c r="BP834" t="inlineStr">
        <is>
          <t>0.0</t>
        </is>
      </c>
      <c r="BQ834" t="inlineStr">
        <is>
          <t>0.0</t>
        </is>
      </c>
      <c r="BR834" t="inlineStr">
        <is>
          <t>0.0</t>
        </is>
      </c>
      <c r="BS834" t="inlineStr">
        <is>
          <t>0.0</t>
        </is>
      </c>
    </row>
    <row r="835">
      <c r="A835" t="inlineStr">
        <is>
          <t>ANKRD34B</t>
        </is>
      </c>
      <c r="B835" t="inlineStr">
        <is>
          <t>340120</t>
        </is>
      </c>
      <c r="C835" t="inlineStr">
        <is>
          <t>symbol</t>
        </is>
      </c>
      <c r="D835" t="inlineStr">
        <is>
          <t>H. sapiens</t>
        </is>
      </c>
      <c r="E835" t="inlineStr">
        <is>
          <t>340120</t>
        </is>
      </c>
      <c r="F835" t="inlineStr">
        <is>
          <t>H. sapiens</t>
        </is>
      </c>
      <c r="G835" t="inlineStr">
        <is>
          <t>ANKRD34B</t>
        </is>
      </c>
      <c r="H835" t="inlineStr">
        <is>
          <t>DP58</t>
        </is>
      </c>
      <c r="I835" t="inlineStr">
        <is>
          <t>protein-coding</t>
        </is>
      </c>
      <c r="J835" t="inlineStr">
        <is>
          <t>ankyrin repeat domain 34B</t>
        </is>
      </c>
      <c r="K835" t="inlineStr">
        <is>
          <t>Predicted to be located in cytoplasm and nucleus. [provided by Alliance of Genome Resources, Apr 2022]</t>
        </is>
      </c>
      <c r="L835" t="inlineStr">
        <is>
          <t>chr5:80570280-80556755</t>
        </is>
      </c>
      <c r="M835" t="inlineStr"/>
      <c r="N835" t="inlineStr">
        <is>
          <t>GO:0071546 pi-body;GO:0043186 P granule;GO:0045495 pole plasm</t>
        </is>
      </c>
      <c r="O835" t="inlineStr">
        <is>
          <t>[GO:0043226] organelle; [GO:0005634] nucleus</t>
        </is>
      </c>
      <c r="P835" t="inlineStr"/>
      <c r="Q835" t="inlineStr"/>
      <c r="R835" t="inlineStr">
        <is>
          <t>Predicted intracellular proteins</t>
        </is>
      </c>
      <c r="S835" t="inlineStr">
        <is>
          <t>[IPR002110] Ankyrin repeat; [IPR036770] Ankyrin repeat-containing domain superfamily; [IPR042637] Ankyrin repeat domain-containing protein AN34A/B/C</t>
        </is>
      </c>
      <c r="T835" t="inlineStr">
        <is>
          <t>Mitochondria;Nucleoplasm (Approved); Additional: Cytosol</t>
        </is>
      </c>
      <c r="U835" t="inlineStr"/>
      <c r="V835" t="inlineStr"/>
      <c r="W835" t="inlineStr"/>
      <c r="X835" t="inlineStr"/>
      <c r="Y835" t="inlineStr">
        <is>
          <t>principal1</t>
        </is>
      </c>
      <c r="Z835" t="inlineStr"/>
      <c r="AA835" t="inlineStr"/>
      <c r="AB835" t="inlineStr"/>
      <c r="AC835" t="inlineStr"/>
      <c r="AD835" t="inlineStr"/>
      <c r="AE835" t="inlineStr"/>
      <c r="AF835" t="inlineStr">
        <is>
          <t>Cardiovascular System;Child Development Disorders, Pervasive;Cholesterol, LDL</t>
        </is>
      </c>
      <c r="AG835" t="inlineStr"/>
      <c r="AH835" t="inlineStr"/>
      <c r="AI835" t="inlineStr"/>
      <c r="AJ835" t="inlineStr"/>
      <c r="AK835" t="inlineStr"/>
      <c r="AL835" t="inlineStr"/>
      <c r="AM835" t="inlineStr"/>
      <c r="AN835" t="inlineStr"/>
      <c r="AO835" t="inlineStr">
        <is>
          <t>1</t>
        </is>
      </c>
      <c r="AP835" t="inlineStr">
        <is>
          <t>7</t>
        </is>
      </c>
      <c r="AQ835" t="inlineStr">
        <is>
          <t>[{"UniProt":"A5PLL1","EnsemblGene":["ENSG00000189127"],"EnsemblTrans":[["ENST00000338682","ENSP00000339802","principal1"]],"RefSeq":[["NM_001004441","NP_001004441","VALIDATED"],["XM_006714599","XP_006714662","MODEL"],["XM_011543366","XP_011541668","MODEL"],["XM_011543369","XP_011541671","MODEL"]],"UCSC":["uc003kgw"],"SwissProt":["AN34B_HUMAN"]}]</t>
        </is>
      </c>
      <c r="AR835" t="inlineStr"/>
      <c r="AS835" t="inlineStr">
        <is>
          <t>Distribution: Detected in some; Specificity: Tissue enriched</t>
        </is>
      </c>
      <c r="AT835" t="inlineStr">
        <is>
          <t>antibody: The majority of normal tissues showed moderate to strong cytoplasmic positivity with additional membranous staining in several cases. Squamous epithelia showed moderate nuclear staining in subsets of cells. The lung, glial cells, spleen, non-germinal center cells of lymphoid tissues, pancreatic islets, hematopoietic cells and skeletal muscle cells were weakly stained or negative.; Estimation of protein expression could not be performed. View primary data.</t>
        </is>
      </c>
      <c r="AU835" t="inlineStr">
        <is>
          <t xml:space="preserve">Antibody: Moderate to strong cytoplasmic staining often combined with membranous immunoreactivity was observed in colorectal, breast, ovarian and pancreatic cancers along with several prostate, cervical, lung, urothelial and gastric cancers. Remaining malignancies were in general weakly stained or negative. </t>
        </is>
      </c>
      <c r="AV835" t="inlineStr"/>
      <c r="AW835" t="inlineStr"/>
      <c r="AX835" t="inlineStr"/>
      <c r="AY835" t="inlineStr"/>
      <c r="AZ835" t="inlineStr">
        <is>
          <t>0.0</t>
        </is>
      </c>
      <c r="BA835" t="inlineStr">
        <is>
          <t>0.0</t>
        </is>
      </c>
      <c r="BB835" t="inlineStr">
        <is>
          <t>0.0</t>
        </is>
      </c>
      <c r="BC835" t="inlineStr">
        <is>
          <t>0.0</t>
        </is>
      </c>
      <c r="BD835" t="inlineStr">
        <is>
          <t>0.0</t>
        </is>
      </c>
      <c r="BE835" t="inlineStr">
        <is>
          <t>0.0</t>
        </is>
      </c>
      <c r="BF835" t="inlineStr">
        <is>
          <t>0.0</t>
        </is>
      </c>
      <c r="BG835" t="inlineStr">
        <is>
          <t>0.0</t>
        </is>
      </c>
      <c r="BH835" t="inlineStr">
        <is>
          <t>0.0</t>
        </is>
      </c>
      <c r="BI835" t="inlineStr">
        <is>
          <t>0.0</t>
        </is>
      </c>
      <c r="BJ835" t="inlineStr">
        <is>
          <t>0.0</t>
        </is>
      </c>
      <c r="BK835" t="inlineStr">
        <is>
          <t>0.0</t>
        </is>
      </c>
      <c r="BL835" t="inlineStr">
        <is>
          <t>0.0</t>
        </is>
      </c>
      <c r="BM835" t="inlineStr">
        <is>
          <t>0.0</t>
        </is>
      </c>
      <c r="BN835" t="inlineStr">
        <is>
          <t>0.0</t>
        </is>
      </c>
      <c r="BO835" t="inlineStr">
        <is>
          <t>0.0</t>
        </is>
      </c>
      <c r="BP835" t="inlineStr">
        <is>
          <t>0.0</t>
        </is>
      </c>
      <c r="BQ835" t="inlineStr">
        <is>
          <t>0.0</t>
        </is>
      </c>
      <c r="BR835" t="inlineStr">
        <is>
          <t>0.0</t>
        </is>
      </c>
      <c r="BS835" t="inlineStr">
        <is>
          <t>0.0</t>
        </is>
      </c>
    </row>
    <row r="836">
      <c r="A836" t="inlineStr">
        <is>
          <t>KCNA5</t>
        </is>
      </c>
      <c r="B836" t="inlineStr">
        <is>
          <t>3741</t>
        </is>
      </c>
      <c r="C836" t="inlineStr">
        <is>
          <t>symbol</t>
        </is>
      </c>
      <c r="D836" t="inlineStr">
        <is>
          <t>H. sapiens</t>
        </is>
      </c>
      <c r="E836" t="inlineStr">
        <is>
          <t>3741</t>
        </is>
      </c>
      <c r="F836" t="inlineStr">
        <is>
          <t>H. sapiens</t>
        </is>
      </c>
      <c r="G836" t="inlineStr">
        <is>
          <t>KCNA5</t>
        </is>
      </c>
      <c r="H836" t="inlineStr">
        <is>
          <t>ATFB7|HCK1|HK2|HPCN1|KV1.5|PCN1</t>
        </is>
      </c>
      <c r="I836" t="inlineStr">
        <is>
          <t>protein-coding</t>
        </is>
      </c>
      <c r="J836" t="inlineStr">
        <is>
          <t>potassium voltage-gated channel subfamily A member 5</t>
        </is>
      </c>
      <c r="K836" t="inlineStr">
        <is>
          <t>Potassium channels represent the most complex class of voltage-gated ino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contains six membrane-spanning domains with a shaker-type repeat in the fourth segment. It belongs to the delayed rectifier class, the function of which could restore the resting membrane potential of beta cells after depolarization and thereby contribute to the regulation of insulin secretion. This gene is intronless, and the gene is clustered with genes KCNA1 and KCNA6 on chromosome 12. Defects in this gene are a cause of familial atrial fibrillation type 7 (ATFB7). [provided by RefSeq, May 2012]</t>
        </is>
      </c>
      <c r="L836" t="inlineStr">
        <is>
          <t>chr12:5043879-5046788</t>
        </is>
      </c>
      <c r="M836" t="inlineStr">
        <is>
          <t>GO:0086050 membrane repolarization during bundle of His cell action potential;GO:0086052 membrane repolarization during SA node cell action potential;GO:0086028 bundle of His cell to Purkinje myocyte signaling</t>
        </is>
      </c>
      <c r="N836" t="inlineStr">
        <is>
          <t>GO:0046691 intracellular canaliculus;GO:0014704 intercalated disc;GO:0044291 cell-cell contact zone</t>
        </is>
      </c>
      <c r="O836" t="inlineStr">
        <is>
          <t>[GO:0055085] transmembrane transport; [GO:0005215] transporter activity; [GO:0065003] protein-containing complex assembly; [GO:0005886] plasma membrane; [GO:0043226] organelle; [GO:0005794] Golgi apparatus; [GO:0023052] signaling; [GO:0003013] circulatory system process; [GO:0003012] muscle system process; [GO:0008092] cytoskeletal protein binding; [GO:0055065] metal ion homeostasis; [GO:0000278] mitotic cell cycle</t>
        </is>
      </c>
      <c r="P836" t="inlineStr">
        <is>
          <t>GO:0086087 voltage-gated potassium channel activity involved in bundle of His cell action potential repolarization;GO:0086090 voltage-gated potassium channel activity involved in SA node cell action potential repolarization;GO:0086089 voltage-gated potassium channel activity involved in atrial cardiac muscle cell action potential repolarization</t>
        </is>
      </c>
      <c r="Q836" t="inlineStr"/>
      <c r="R836" t="inlineStr">
        <is>
          <t>Human disease related genes:Cardiovascular diseases:Cardiac diseases; Transporters:Transporter channels and pores; Disease related genes; FDA approved drug targets:Small molecule drugs; Voltage-gated ion channels:Voltage-Gated Potassium Channels</t>
        </is>
      </c>
      <c r="S836" t="inlineStr">
        <is>
          <t>[IPR000210] BTB/POZ domain; [IPR003131] Potassium channel tetramerisation-type BTB domain; [IPR003968] Potassium channel, voltage dependent, Kv; [IPR003972] Potassium channel, voltage dependent, Kv1; [IPR004052] Potassium channel, voltage dependent, Kv1.5; [IPR005821] Ion transport domain; [IPR011333] SKP1/BTB/POZ domain superfamily; [IPR027359] Voltage-dependent channel domain superfamily</t>
        </is>
      </c>
      <c r="T836" t="inlineStr"/>
      <c r="U836" t="inlineStr"/>
      <c r="V836" t="inlineStr"/>
      <c r="W836" t="inlineStr">
        <is>
          <t>yes</t>
        </is>
      </c>
      <c r="X836" t="inlineStr">
        <is>
          <t>yes</t>
        </is>
      </c>
      <c r="Y836" t="inlineStr">
        <is>
          <t>principal1</t>
        </is>
      </c>
      <c r="Z836" t="inlineStr">
        <is>
          <t>yes</t>
        </is>
      </c>
      <c r="AA836" t="inlineStr"/>
      <c r="AB836" t="inlineStr">
        <is>
          <t>MP:0010771 integument phenotype</t>
        </is>
      </c>
      <c r="AC836" t="inlineStr">
        <is>
          <t>[ORPHA:334] Familial atrial fibrillation</t>
        </is>
      </c>
      <c r="AD836" t="inlineStr">
        <is>
          <t>OMIM ID:612240 Atrial fibrillation, familial, 7</t>
        </is>
      </c>
      <c r="AE836" t="inlineStr">
        <is>
          <t>Atrial fibrillation, familial, 7</t>
        </is>
      </c>
      <c r="AF836" t="inlineStr">
        <is>
          <t>Arteries;Asthma;Blood Glucose;Cytokine Receptor gp130;Eosinophils;Lipids;Personality;Platelet Function Tests;Potassium;Stress Disorders, Post-Traumatic;Triglycerides;Zeaxanthins</t>
        </is>
      </c>
      <c r="AG836" t="inlineStr">
        <is>
          <t>Angiotensin-Converting Enzyme Inhibitors;Bone Density;Conduct Disorder;Cough;Diabetes Mellitus, Type 2;Neuralgia;Schizophrenia</t>
        </is>
      </c>
      <c r="AH836" t="inlineStr"/>
      <c r="AI836" t="inlineStr">
        <is>
          <t>Atrial fibrillation, familial, 7: pathogenic,uncertain significance; Clinvar: phenotype not specified: pathogenic,uncertain significance</t>
        </is>
      </c>
      <c r="AJ836" t="inlineStr">
        <is>
          <t>HP:0006699:Premature atrial contractions; HP:0004754:Permanent atrial fibrillation; HP:0012248:Prolonged PR interval; HP:0004757:Paroxysmal atrial fibrillation; HP:0001727:Thromboembolic stroke; HP:0001688:Sinus bradycardia; HP:0025710:Late young adult onset; HP:0005184:Prolonged QTc interval; HP:0001907:Thromboembolism; HP:0025708:Early young adult onset; HP:0005110:Atrial fibrillation; HP:0001658:Myocardial infarction; HP:0001962:Palpitations; HP:0001962:Palpitations; HP:0002321:Vertigo; HP:0100749:Chest pain; HP:0003546:Exercise intolerance; HP:0001279:Syncope; HP:0002094:Dyspnea; HP:0003596:Middle age onset; HP:0012378:Fatigue; HP:0000006:Autosomal dominant inheritance</t>
        </is>
      </c>
      <c r="AK836" t="inlineStr">
        <is>
          <t>Vernakalant; Dalfampridine; Isavuconazole</t>
        </is>
      </c>
      <c r="AL836" t="inlineStr">
        <is>
          <t>Atrial Fibrillation, Familial, 7; Hemiplegic migraine; Benign Hereditary Chorea; Paroxysmal kinesigenic choreoathetosis; Myokymia; Episodic ataxia type 1; Hepatitis C Virus-Related Hepatocellular Carcinoma; Long QT Syndrome 1; ATRIAL FIBRILLATION, FAMILIAL, 1 (disorder); Associated Pulmonary Arterial Hypertension; Romano-Ward Syndrome; Lone atrial fibrillation; Chorea Acanthocytosis Syndrome; Congenital long QT syndrome; Tuberculosis, Drug-Resistant; Torsades de Pointes; Palpitations, CTCAE; Palpitations; Tachycardia; Channelopathies; Choreoathetosis; Ventricular Fibrillation; Rheumatic Heart Disease; Long QT Syndrome; Pelvic Organ Prolapse; Sudden infant death syndrome; Episodic Kinesigenic Dyskinesia 1; Persistent atrial fibrillation; Pulmonary Hypertension; familial atrial fibrillation; Idiopathic pulmonary hypertension; Chorea; Paroxysmal atrial fibrillation; oligodendroglioma; Anoxia; Pulmonary arterial hypertension; Cerebellar Ataxia; Ewings sarcoma; Diabetes Mellitus, Experimental; Cardiac Arrhythmia; Muscle Spasticity; Acute myocardial infarction; Malignant Head and Neck Neoplasm; Idiopathic pulmonary arterial hypertension; Head and Neck Carcinoma; Stomach Neoplasms; Ataxia; Atrial Fibrillation; Huntington Disease; Systemic Scleroderma; Astrocytoma; Fetal Growth Retardation; Hepatitis B; Parkinson Disease; Hypertensive disease; Carcinoma; Secondary malignant neoplasm of lymph node; Colon Carcinoma; Malignant tumor of colon; Glioma; Glioblastoma; Malignant neoplasm of colon and/or rectum; Tumor Progression; Non-Small Cell Lung Carcinoma; Prostate carcinoma; Colorectal Carcinoma; Liver carcinoma; Carcinogenesis; Breast Carcinoma; Malignant neoplasm of breast; Primary malignant neoplasm; Malignant Neoplasms; Neoplasms</t>
        </is>
      </c>
      <c r="AM836" t="inlineStr">
        <is>
          <t>DOID:0050650 familial atrial fibrillation;DOID:6432 pulmonary hypertension</t>
        </is>
      </c>
      <c r="AN836" t="inlineStr">
        <is>
          <t>Pulmonary Hypertension; Pulmonary arterial hypertension; Paroxysmal atrial fibrillation; Atrial Fibrillation; Breast Cancer</t>
        </is>
      </c>
      <c r="AO836" t="inlineStr">
        <is>
          <t>94</t>
        </is>
      </c>
      <c r="AP836" t="inlineStr">
        <is>
          <t>132</t>
        </is>
      </c>
      <c r="AQ836" t="inlineStr">
        <is>
          <t>[{"UniProt":"P22460","EnsemblGene":["ENSG00000130037"],"EnsemblTrans":[["ENST00000252321","ENSP00000252321","principal1"]],"RefSeq":[["NM_002234","NP_002225","REVIEWED"]],"UCSC":["uc001qni"],"SwissProt":["KCNA5_HUMAN"]}]</t>
        </is>
      </c>
      <c r="AR836" t="inlineStr">
        <is>
          <t>pancreas</t>
        </is>
      </c>
      <c r="AS836" t="inlineStr">
        <is>
          <t>Distribution: Detected in many; Specificity: Group enriched</t>
        </is>
      </c>
      <c r="AT836" t="inlineStr">
        <is>
          <t>Membranous expression in most glandular cells.; antibody: Normal tissues showed weak to moderate cytoplasmic and/or membranous staining. Intestinal tract and renal tubules displayed strong positivity. Purkinje cells exhibited strong cytoplasmic staining. Liver, adrenal, breast, smooth muscle, glial cells and the lymphoid tissues were negative.</t>
        </is>
      </c>
      <c r="AU836" t="inlineStr">
        <is>
          <t>Antibody: Colorectal cancers and cholangiocarcinomas along with several cases of stomach, cervical, ovarian and pancreatic cancers showed moderate to strong membranous and occasional cytoplasmic staining. Most remaining cancers were weakly stained or negative.</t>
        </is>
      </c>
      <c r="AV836" t="inlineStr"/>
      <c r="AW836" t="inlineStr"/>
      <c r="AX836" t="inlineStr"/>
      <c r="AY836" t="inlineStr"/>
      <c r="AZ836" t="inlineStr">
        <is>
          <t>0.0</t>
        </is>
      </c>
      <c r="BA836" t="inlineStr">
        <is>
          <t>0.0</t>
        </is>
      </c>
      <c r="BB836" t="inlineStr">
        <is>
          <t>0.0</t>
        </is>
      </c>
      <c r="BC836" t="inlineStr">
        <is>
          <t>0.0</t>
        </is>
      </c>
      <c r="BD836" t="inlineStr">
        <is>
          <t>0.0</t>
        </is>
      </c>
      <c r="BE836" t="inlineStr">
        <is>
          <t>0.0</t>
        </is>
      </c>
      <c r="BF836" t="inlineStr">
        <is>
          <t>0.0</t>
        </is>
      </c>
      <c r="BG836" t="inlineStr">
        <is>
          <t>0.0</t>
        </is>
      </c>
      <c r="BH836" t="inlineStr">
        <is>
          <t>1.0</t>
        </is>
      </c>
      <c r="BI836" t="inlineStr">
        <is>
          <t>0.0</t>
        </is>
      </c>
      <c r="BJ836" t="inlineStr">
        <is>
          <t>0.0</t>
        </is>
      </c>
      <c r="BK836" t="inlineStr">
        <is>
          <t>0.0</t>
        </is>
      </c>
      <c r="BL836" t="inlineStr">
        <is>
          <t>0.0</t>
        </is>
      </c>
      <c r="BM836" t="inlineStr">
        <is>
          <t>0.0</t>
        </is>
      </c>
      <c r="BN836" t="inlineStr">
        <is>
          <t>0.0</t>
        </is>
      </c>
      <c r="BO836" t="inlineStr">
        <is>
          <t>0.0</t>
        </is>
      </c>
      <c r="BP836" t="inlineStr">
        <is>
          <t>0.0</t>
        </is>
      </c>
      <c r="BQ836" t="inlineStr">
        <is>
          <t>0.0</t>
        </is>
      </c>
      <c r="BR836" t="inlineStr">
        <is>
          <t>0.0</t>
        </is>
      </c>
      <c r="BS836" t="inlineStr">
        <is>
          <t>1.0</t>
        </is>
      </c>
    </row>
    <row r="837">
      <c r="A837" t="inlineStr">
        <is>
          <t>WNT9B</t>
        </is>
      </c>
      <c r="B837" t="inlineStr">
        <is>
          <t>7484</t>
        </is>
      </c>
      <c r="C837" t="inlineStr">
        <is>
          <t>symbol</t>
        </is>
      </c>
      <c r="D837" t="inlineStr">
        <is>
          <t>H. sapiens</t>
        </is>
      </c>
      <c r="E837" t="inlineStr">
        <is>
          <t>7484</t>
        </is>
      </c>
      <c r="F837" t="inlineStr">
        <is>
          <t>H. sapiens</t>
        </is>
      </c>
      <c r="G837" t="inlineStr">
        <is>
          <t>WNT9B</t>
        </is>
      </c>
      <c r="H837" t="inlineStr">
        <is>
          <t>WNT14B|WNT15</t>
        </is>
      </c>
      <c r="I837" t="inlineStr">
        <is>
          <t>protein-coding</t>
        </is>
      </c>
      <c r="J837" t="inlineStr">
        <is>
          <t>Wnt family member 9B</t>
        </is>
      </c>
      <c r="K837" t="inlineStr">
        <is>
          <t>The WNT gene family consists of structurally related genes that encode secreted signaling proteins. These proteins have been implicated in oncogenesis and in several developmental processes, including regulation of cell fate and patterning during embryogenesis. This gene is a member of the WNT gene family. Study of its expression in the teratocarcinoma cell line NT2 suggests that it may be implicated in the early process of neuronal differentiation of NT2 cells induced by retinoic acid. This gene is clustered with WNT3, another family member, in the chromosome 17q21 region. Alternative splicing results in multiple transcript variants. [provided by RefSeq, Feb 2016]</t>
        </is>
      </c>
      <c r="L837" t="inlineStr">
        <is>
          <t>chr17:46833189-46886738</t>
        </is>
      </c>
      <c r="M837" t="inlineStr">
        <is>
          <t>GO:0072046 establishment of planar polarity involved in nephron morphogenesis;GO:0072181 mesonephric duct formation;GO:0072038 mesenchymal stem cell maintenance involved in nephron morphogenesis</t>
        </is>
      </c>
      <c r="N837" t="inlineStr">
        <is>
          <t>GO:0005615 extracellular space;GO:0005576 extracellular region;GO:0110165 cellular anatomical entity</t>
        </is>
      </c>
      <c r="O837" t="inlineStr">
        <is>
          <t>[GO:0005576] extracellular region; [GO:0048856] anatomical structure development; [GO:0023052] signaling; [GO:0005615] extracellular space; [GO:0030154] cell differentiation; [GO:0098772] molecular function regulator activity; [GO:0048018] receptor ligand activity; [GO:0036211] protein modification process; [GO:0022414] reproductive process</t>
        </is>
      </c>
      <c r="P837" t="inlineStr">
        <is>
          <t>GO:0039706 co-receptor binding;GO:0005109 frizzled binding;GO:0005125 cytokine activity</t>
        </is>
      </c>
      <c r="Q837" t="inlineStr"/>
      <c r="R837" t="inlineStr">
        <is>
          <t>Predicted secreted proteins; Predicted intracellular proteins</t>
        </is>
      </c>
      <c r="S837" t="inlineStr">
        <is>
          <t>[IPR005817] Wnt; [IPR018161] Wnt protein, conserved site; [IPR043158] Wnt, C-terminal domain</t>
        </is>
      </c>
      <c r="T837" t="inlineStr">
        <is>
          <t>Vesicles (Approved)</t>
        </is>
      </c>
      <c r="U837" t="inlineStr">
        <is>
          <t>yes</t>
        </is>
      </c>
      <c r="V837" t="inlineStr">
        <is>
          <t>yes</t>
        </is>
      </c>
      <c r="W837" t="inlineStr"/>
      <c r="X837" t="inlineStr"/>
      <c r="Y837" t="inlineStr">
        <is>
          <t>principal1</t>
        </is>
      </c>
      <c r="Z837" t="inlineStr">
        <is>
          <t>yes</t>
        </is>
      </c>
      <c r="AA837" t="inlineStr"/>
      <c r="AB837" t="inlineStr">
        <is>
          <t>MP:0010768 mortality/aging</t>
        </is>
      </c>
      <c r="AC837" t="inlineStr">
        <is>
          <t>[ORPHA:1848] Renal agenesis bilateral</t>
        </is>
      </c>
      <c r="AD837" t="inlineStr"/>
      <c r="AE837" t="inlineStr">
        <is>
          <t>Chronic kidney disease; Renal dysplasia; Renal hypoplasia; Cystic renal dysplasia</t>
        </is>
      </c>
      <c r="AF837" t="inlineStr">
        <is>
          <t>Blood Pressure;Child Development Disorders, Pervasive;Cholesterol, LDL;Echocardiography</t>
        </is>
      </c>
      <c r="AG837" t="inlineStr">
        <is>
          <t>Anti-Neutrophil Cytoplasmic Antibody-Associated Vasculitis</t>
        </is>
      </c>
      <c r="AH837" t="inlineStr"/>
      <c r="AI837" t="inlineStr"/>
      <c r="AJ837" t="inlineStr">
        <is>
          <t>HP:0010497:Sirenomelia; HP:0001563:Fetal polyuria; HP:0001958:Nonketotic hypoglycemia; HP:0100589:Urogenital fistula; HP:0005107:Abnormal sacrum morphology; HP:0100335:Non-midline cleft lip; HP:0002242:Abnormal intestine morphology; HP:0000008:Abnormal morphology of female internal genitalia; HP:0002575:Tracheoesophageal fistula; HP:0000104:Renal agenesis; HP:0002089:Pulmonary hypoplasia; HP:0000457:Depressed nasal ridge; HP:0001562:Oligohydramnios; HP:0030680:Abnormal cardiovascular system morphology; HP:0000286:Epicanthus; HP:0000175:Cleft palate; HP:0000369:Low-set ears; HP:0000316:Hypertelorism</t>
        </is>
      </c>
      <c r="AK837" t="inlineStr"/>
      <c r="AL837" t="inlineStr">
        <is>
          <t>Congenital anomaly of joint; Bladder Exstrophy; Rokitansky Kuster Hauser syndrome; Cleft lip or lips; Periapical Periodontitis; Cleft Lip with or without Cleft Palate; Cleft palate with cleft lip; Connective Tissue Diseases; Uranostaphyloschisis; Tonometry; Cleft upper lip; Cleft palate, isolated; Cleft Palate; Finding of Mean Corpuscular Hemoglobin; Virus Diseases; Carcinogenesis</t>
        </is>
      </c>
      <c r="AM837" t="inlineStr"/>
      <c r="AN837" t="inlineStr"/>
      <c r="AO837" t="inlineStr">
        <is>
          <t>19</t>
        </is>
      </c>
      <c r="AP837" t="inlineStr">
        <is>
          <t>36</t>
        </is>
      </c>
      <c r="AQ837" t="inlineStr">
        <is>
          <t>[{"UniProt":"O14905","EnsemblGene":["ENSG00000158955","ENSG00000276799"],"EnsemblTrans":[["ENST00000290015","ENSP00000290015","principal1"],["ENST00000613753","ENSP00000482127",""]],"RefSeq":[["NM_003396","NP_003387","REVIEWED"]],"UCSC":["uc002ikw"],"SwissProt":["WNT9B_HUMAN"]},{"UniProt":"E7EPC3","EnsemblGene":["ENSG00000158955","ENSG00000276799"],"EnsemblTrans":[["ENST00000393461","ENSP00000377105",""],["ENST00000633488","ENSP00000488518",""]],"RefSeq":[["NM_001320458","NP_001307387","REVIEWED"]],"UCSC":["uc060glo"],"SwissProt":["E7EPC3_HUMAN"]}]</t>
        </is>
      </c>
      <c r="AR837" t="inlineStr"/>
      <c r="AS837" t="inlineStr">
        <is>
          <t>Distribution: Detected in some; Specificity: Tissue enhanced</t>
        </is>
      </c>
      <c r="AT837" t="inlineStr">
        <is>
          <t>antibody: A subset of renal tubules, pancreatic ducts and salivary ducts showed strong cytoplasmic and membranous positivity. Fraction of placental trophoblasts exhibited moderate membranous staining. Fraction of neuronal cells in cerebrum displayed moderate nucleolar positivity. Other normal tissues were negative.; plasma protein.</t>
        </is>
      </c>
      <c r="AU837" t="inlineStr">
        <is>
          <t>Antibody: Breast cancers showed moderate to strong nuclear positivity. Other cancer tissues were negative.</t>
        </is>
      </c>
      <c r="AV837" t="inlineStr">
        <is>
          <t>(M5883)NABA SECRETED FACTORS; (M5885)NABA MATRISOME ASSOCIATED; (M5889)NABA MATRISOME</t>
        </is>
      </c>
      <c r="AW837" t="inlineStr">
        <is>
          <t>(hsa05217)Basal cell carcinoma; (hsa04916)Melanogenesis; (hsa04550)Signaling pathways regulating pluripotency of stem cells</t>
        </is>
      </c>
      <c r="AX837" t="inlineStr"/>
      <c r="AY837" t="inlineStr"/>
      <c r="AZ837" t="inlineStr">
        <is>
          <t>0.0</t>
        </is>
      </c>
      <c r="BA837" t="inlineStr">
        <is>
          <t>0.0</t>
        </is>
      </c>
      <c r="BB837" t="inlineStr">
        <is>
          <t>0.0</t>
        </is>
      </c>
      <c r="BC837" t="inlineStr">
        <is>
          <t>0.0</t>
        </is>
      </c>
      <c r="BD837" t="inlineStr">
        <is>
          <t>0.0</t>
        </is>
      </c>
      <c r="BE837" t="inlineStr">
        <is>
          <t>0.0</t>
        </is>
      </c>
      <c r="BF837" t="inlineStr">
        <is>
          <t>0.0</t>
        </is>
      </c>
      <c r="BG837" t="inlineStr">
        <is>
          <t>0.0</t>
        </is>
      </c>
      <c r="BH837" t="inlineStr">
        <is>
          <t>0.0</t>
        </is>
      </c>
      <c r="BI837" t="inlineStr">
        <is>
          <t>0.0</t>
        </is>
      </c>
      <c r="BJ837" t="inlineStr">
        <is>
          <t>0.0</t>
        </is>
      </c>
      <c r="BK837" t="inlineStr">
        <is>
          <t>0.0</t>
        </is>
      </c>
      <c r="BL837" t="inlineStr">
        <is>
          <t>0.0</t>
        </is>
      </c>
      <c r="BM837" t="inlineStr">
        <is>
          <t>0.0</t>
        </is>
      </c>
      <c r="BN837" t="inlineStr">
        <is>
          <t>0.0</t>
        </is>
      </c>
      <c r="BO837" t="inlineStr">
        <is>
          <t>1.0</t>
        </is>
      </c>
      <c r="BP837" t="inlineStr">
        <is>
          <t>0.0</t>
        </is>
      </c>
      <c r="BQ837" t="inlineStr">
        <is>
          <t>0.0</t>
        </is>
      </c>
      <c r="BR837" t="inlineStr">
        <is>
          <t>0.0</t>
        </is>
      </c>
      <c r="BS837" t="inlineStr">
        <is>
          <t>0.0</t>
        </is>
      </c>
    </row>
    <row r="838">
      <c r="A838" t="inlineStr">
        <is>
          <t>NKX2-8</t>
        </is>
      </c>
      <c r="B838" t="inlineStr">
        <is>
          <t>26257</t>
        </is>
      </c>
      <c r="C838" t="inlineStr">
        <is>
          <t>symbol</t>
        </is>
      </c>
      <c r="D838" t="inlineStr">
        <is>
          <t>H. sapiens</t>
        </is>
      </c>
      <c r="E838" t="inlineStr">
        <is>
          <t>26257</t>
        </is>
      </c>
      <c r="F838" t="inlineStr">
        <is>
          <t>H. sapiens</t>
        </is>
      </c>
      <c r="G838" t="inlineStr">
        <is>
          <t>NKX2-8</t>
        </is>
      </c>
      <c r="H838" t="inlineStr">
        <is>
          <t>NKX2.8|NKX2H|Nkx2-9</t>
        </is>
      </c>
      <c r="I838" t="inlineStr">
        <is>
          <t>protein-coding</t>
        </is>
      </c>
      <c r="J838" t="inlineStr">
        <is>
          <t>NK2 homeobox 8</t>
        </is>
      </c>
      <c r="K838" t="inlineStr">
        <is>
          <t>The protein encoded by this gene is a homeobox-containing developmental regulator associated with liver development. The encoded protein binds to the alpha-fetoprotein (AFP) gene promoter and increases the expression of AFP. This gene is overexpressed in some lung cancers and is linked to poor patient survival, possibly due to its resistance to cisplatin. This gene is aberrantly methylated in pancreatic cancer, deleted in squamous cell lung carcinomas, and acts as a tumor suppressor in esophageal cancer. Mutations in this gene may also be a cause of neural tube defects. [provided by RefSeq, Dec 2015]</t>
        </is>
      </c>
      <c r="L838" t="inlineStr">
        <is>
          <t>chr14:36582614-36580004</t>
        </is>
      </c>
      <c r="M838" t="inlineStr">
        <is>
          <t>GO:0001889 liver development;GO:0061008 hepaticobiliary system development;GO:0050673 epithelial cell proliferation</t>
        </is>
      </c>
      <c r="N838" t="inlineStr">
        <is>
          <t>GO:0000785 chromatin;GO:0032993 protein-DNA complex;GO:0005694 chromosome</t>
        </is>
      </c>
      <c r="O838"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P838" t="inlineStr">
        <is>
          <t>GO:0001228 DNA-binding transcription activator activity, RNA polymerase II-specific;GO:0001216 DNA-binding transcription activator activity;GO:0000978 RNA polymerase II cis-regulatory region sequence-specific DNA binding</t>
        </is>
      </c>
      <c r="Q838" t="inlineStr"/>
      <c r="R838" t="inlineStr">
        <is>
          <t>Transcription factors:Helix-turn-helix domains; Predicted intracellular proteins</t>
        </is>
      </c>
      <c r="S838" t="inlineStr">
        <is>
          <t>[IPR001356] Homeobox domain; [IPR009057] Homeobox-like domain superfamily; [IPR017970] Homeobox, conserved site; [IPR020479] Homeobox domain, metazoa</t>
        </is>
      </c>
      <c r="T838" t="inlineStr">
        <is>
          <t>Nucleoplasm (Approved); Additional: Plasma membrane</t>
        </is>
      </c>
      <c r="U838" t="inlineStr"/>
      <c r="V838" t="inlineStr"/>
      <c r="W838" t="inlineStr"/>
      <c r="X838" t="inlineStr"/>
      <c r="Y838" t="inlineStr">
        <is>
          <t>principal1</t>
        </is>
      </c>
      <c r="Z838" t="inlineStr"/>
      <c r="AA838" t="inlineStr">
        <is>
          <t>yes</t>
        </is>
      </c>
      <c r="AB838" t="inlineStr">
        <is>
          <t>MP:0005388 respiratory system phenotype</t>
        </is>
      </c>
      <c r="AC838" t="inlineStr"/>
      <c r="AD838" t="inlineStr"/>
      <c r="AE838" t="inlineStr"/>
      <c r="AF838" t="inlineStr">
        <is>
          <t>Blood Vessels;Frontal Lobe</t>
        </is>
      </c>
      <c r="AG838" t="inlineStr"/>
      <c r="AH838" t="inlineStr"/>
      <c r="AI838" t="inlineStr"/>
      <c r="AJ838" t="inlineStr"/>
      <c r="AK838" t="inlineStr"/>
      <c r="AL838" t="inlineStr">
        <is>
          <t>Spina Bifida; Neural Tube Defects; Epithelial ovarian cancer; Esophageal Neoplasms; Malignant neoplasm of esophagus; Esophageal carcinoma; Squamous cell carcinoma of esophagus; Carcinoma, Ovarian Epithelial; Primary malignant neoplasm of lung; Non-Small Cell Lung Carcinoma; Carcinoma of lung; Malignant neoplasm of lung; Primary malignant neoplasm; Malignant Neoplasms; Neoplasms</t>
        </is>
      </c>
      <c r="AM838" t="inlineStr"/>
      <c r="AN838" t="inlineStr"/>
      <c r="AO838" t="inlineStr">
        <is>
          <t>8</t>
        </is>
      </c>
      <c r="AP838" t="inlineStr">
        <is>
          <t>22</t>
        </is>
      </c>
      <c r="AQ838" t="inlineStr">
        <is>
          <t>[{"UniProt":"O15522","EnsemblGene":["ENSG00000136327"],"EnsemblTrans":[["ENST00000258829","ENSP00000258829","principal1"]],"RefSeq":[["NM_014360","NP_055175","REVIEWED"]],"UCSC":["uc001wtx"],"SwissProt":["NKX28_HUMAN"]}]</t>
        </is>
      </c>
      <c r="AR838" t="inlineStr"/>
      <c r="AS838" t="inlineStr">
        <is>
          <t>Distribution: Detected in some; Specificity: Group enriched</t>
        </is>
      </c>
      <c r="AT838" t="inlineStr">
        <is>
          <t>antibody: Most normal tissues displayed weak to moderate cytoplasmic positivity, often seen in a granular pattern. Follicle cells in ovary adrenal glands were strongly stained. Liver, cells of CNS, hematopoietic cells, smooth and skeletal muscle cells were generally negative.; Estimation of protein expression could not be performed. View primary data.</t>
        </is>
      </c>
      <c r="AU838" t="inlineStr">
        <is>
          <t>Antibody: Cancer tissues showed weak to moderate cytoplasmic immunoreactivity, often with a granular pattern. Papillary adenocarcinomas of thyroid were strongly stained.</t>
        </is>
      </c>
      <c r="AV838" t="inlineStr"/>
      <c r="AW838" t="inlineStr"/>
      <c r="AX838" t="inlineStr"/>
      <c r="AY838" t="inlineStr"/>
      <c r="AZ838" t="inlineStr">
        <is>
          <t>0.0</t>
        </is>
      </c>
      <c r="BA838" t="inlineStr">
        <is>
          <t>0.0</t>
        </is>
      </c>
      <c r="BB838" t="inlineStr">
        <is>
          <t>0.0</t>
        </is>
      </c>
      <c r="BC838" t="inlineStr">
        <is>
          <t>0.0</t>
        </is>
      </c>
      <c r="BD838" t="inlineStr">
        <is>
          <t>0.0</t>
        </is>
      </c>
      <c r="BE838" t="inlineStr">
        <is>
          <t>0.0</t>
        </is>
      </c>
      <c r="BF838" t="inlineStr">
        <is>
          <t>0.0</t>
        </is>
      </c>
      <c r="BG838" t="inlineStr">
        <is>
          <t>0.0</t>
        </is>
      </c>
      <c r="BH838" t="inlineStr">
        <is>
          <t>0.0</t>
        </is>
      </c>
      <c r="BI838" t="inlineStr">
        <is>
          <t>0.0</t>
        </is>
      </c>
      <c r="BJ838" t="inlineStr">
        <is>
          <t>0.0</t>
        </is>
      </c>
      <c r="BK838" t="inlineStr">
        <is>
          <t>0.0</t>
        </is>
      </c>
      <c r="BL838" t="inlineStr">
        <is>
          <t>0.0</t>
        </is>
      </c>
      <c r="BM838" t="inlineStr">
        <is>
          <t>0.0</t>
        </is>
      </c>
      <c r="BN838" t="inlineStr">
        <is>
          <t>0.0</t>
        </is>
      </c>
      <c r="BO838" t="inlineStr">
        <is>
          <t>0.0</t>
        </is>
      </c>
      <c r="BP838" t="inlineStr">
        <is>
          <t>0.0</t>
        </is>
      </c>
      <c r="BQ838" t="inlineStr">
        <is>
          <t>0.0</t>
        </is>
      </c>
      <c r="BR838" t="inlineStr">
        <is>
          <t>0.0</t>
        </is>
      </c>
      <c r="BS838" t="inlineStr">
        <is>
          <t>0.0</t>
        </is>
      </c>
    </row>
    <row r="839">
      <c r="A839" t="inlineStr">
        <is>
          <t>NKX2-2</t>
        </is>
      </c>
      <c r="B839" t="inlineStr">
        <is>
          <t>4821</t>
        </is>
      </c>
      <c r="C839" t="inlineStr">
        <is>
          <t>symbol</t>
        </is>
      </c>
      <c r="D839" t="inlineStr">
        <is>
          <t>H. sapiens</t>
        </is>
      </c>
      <c r="E839" t="inlineStr">
        <is>
          <t>4821</t>
        </is>
      </c>
      <c r="F839" t="inlineStr">
        <is>
          <t>H. sapiens</t>
        </is>
      </c>
      <c r="G839" t="inlineStr">
        <is>
          <t>NKX2-2</t>
        </is>
      </c>
      <c r="H839" t="inlineStr">
        <is>
          <t>NKX2.2|NKX2B</t>
        </is>
      </c>
      <c r="I839" t="inlineStr">
        <is>
          <t>protein-coding</t>
        </is>
      </c>
      <c r="J839" t="inlineStr">
        <is>
          <t>NK2 homeobox 2</t>
        </is>
      </c>
      <c r="K839" t="inlineStr">
        <is>
          <t>The protein encoded by this gene contains a homeobox domain and may be involved in the morphogenesis of the central nervous system. This gene is found on chromosome 20 near NKX2-4, and these two genes appear to be duplicated on chromosome 14 in the form of TITF1 and NKX2-8. The encoded protein is likely to be a nuclear transcription factor. [provided by RefSeq, Jul 2008]</t>
        </is>
      </c>
      <c r="L839" t="inlineStr">
        <is>
          <t>chr20:21522689-21511017</t>
        </is>
      </c>
      <c r="M839" t="inlineStr">
        <is>
          <t>GO:0003327 type B pancreatic cell fate commitment;GO:0060580 ventral spinal cord interneuron fate determination;GO:0060582 cell fate determination involved in pattern specification</t>
        </is>
      </c>
      <c r="N839" t="inlineStr">
        <is>
          <t>GO:0000785 chromatin;GO:0032993 protein-DNA complex;GO:0005694 chromosome</t>
        </is>
      </c>
      <c r="O839" t="inlineStr">
        <is>
          <t>[GO:0003677] DNA binding; [GO:0006351] DNA-templated transcription; [GO:0006355] regulation of DNA-templated transcription; [GO:0140110] transcription regulator activity; [GO:0043226] organelle; [GO:0005634] nucleus; [GO:0005694] chromosome; [GO:0030154] cell differentiation; [GO:0005654] nucleoplasm; [GO:0048856] anatomical structure development; [GO:0023052] signaling</t>
        </is>
      </c>
      <c r="P839" t="inlineStr">
        <is>
          <t>GO:0001228 DNA-binding transcription activator activity, RNA polymerase II-specific;GO:0001216 DNA-binding transcription activator activity;GO:0000978 RNA polymerase II cis-regulatory region sequence-specific DNA binding</t>
        </is>
      </c>
      <c r="Q839" t="inlineStr"/>
      <c r="R839" t="inlineStr">
        <is>
          <t>Transcription factors:Helix-turn-helix domains; Predicted intracellular proteins</t>
        </is>
      </c>
      <c r="S839" t="inlineStr">
        <is>
          <t>[IPR001356] Homeobox domain; [IPR009057] Homeobox-like domain superfamily; [IPR017970] Homeobox, conserved site; [IPR020479] Homeobox domain, metazoa</t>
        </is>
      </c>
      <c r="T839" t="inlineStr"/>
      <c r="U839" t="inlineStr"/>
      <c r="V839" t="inlineStr"/>
      <c r="W839" t="inlineStr"/>
      <c r="X839" t="inlineStr"/>
      <c r="Y839" t="inlineStr">
        <is>
          <t>principal1</t>
        </is>
      </c>
      <c r="Z839" t="inlineStr"/>
      <c r="AA839" t="inlineStr"/>
      <c r="AB839" t="inlineStr">
        <is>
          <t>MP:0010768 mortality/aging</t>
        </is>
      </c>
      <c r="AC839" t="inlineStr"/>
      <c r="AD839" t="inlineStr"/>
      <c r="AE839" t="inlineStr"/>
      <c r="AF839" t="inlineStr">
        <is>
          <t>Platelet Function Tests</t>
        </is>
      </c>
      <c r="AG839" t="inlineStr">
        <is>
          <t>Bone Density</t>
        </is>
      </c>
      <c r="AH839" t="inlineStr"/>
      <c r="AI839" t="inlineStr"/>
      <c r="AJ839" t="inlineStr"/>
      <c r="AK839" t="inlineStr"/>
      <c r="AL839" t="inlineStr">
        <is>
          <t>Malignant myoepithelioma; Mesenchymal Chondrosarcoma; Adult Desmoplastic Small Round Cell Tumor; Childhood Desmoplastic Small Round Cell Tumor; Olfactory Neuroblastoma; Neonatal diabetes mellitus; Desmoplastic Small Round Cell Tumor; Soft Tissue Neoplasms; Demyelinating Diseases; Adult Synovial Sarcoma; Childhood Synovial Sarcoma; Adult Classical Hodgkin Lymphoma; Well Differentiated Oligodendroglioma; oligodendroglioma; Classical Hodgkin's Lymphoma; synovial sarcoma; Adult Hodgkin Lymphoma; Childhood Hodgkin Lymphoma; Ewings sarcoma; Malignant neoplasm of soft tissue; Sarcoma; Hodgkin Disease; Astrocytoma; Childhood Osteosarcoma; Osteosarcoma of bone; Osteosarcoma; Central neuroblastoma; Childhood Neuroblastoma; Secondary Neoplasm; Neuroblastoma; Neoplasm Metastasis; Neoplasms</t>
        </is>
      </c>
      <c r="AM839" t="inlineStr"/>
      <c r="AN839" t="inlineStr">
        <is>
          <t>Diabetes Mellitus</t>
        </is>
      </c>
      <c r="AO839" t="inlineStr">
        <is>
          <t>22</t>
        </is>
      </c>
      <c r="AP839" t="inlineStr">
        <is>
          <t>39</t>
        </is>
      </c>
      <c r="AQ839" t="inlineStr">
        <is>
          <t>[{"UniProt":"O95096","EnsemblGene":["ENSG00000125820"],"EnsemblTrans":[["ENST00000377142","ENSP00000366347","principal1"]],"RefSeq":[["NM_002509","NP_002500","REVIEWED"]],"UCSC":["uc002wsi"],"SwissProt":["NKX22_HUMAN"]}]</t>
        </is>
      </c>
      <c r="AR839" t="inlineStr">
        <is>
          <t>pancreas</t>
        </is>
      </c>
      <c r="AS839" t="inlineStr">
        <is>
          <t>Distribution: Detected in some; Specificity: Tissue enriched</t>
        </is>
      </c>
      <c r="AT839" t="inlineStr">
        <is>
          <t>antibody: Weak to moderate cytoplasmic positivity, sometimes with a granular staining pattern, was observed in most normal tissues. Pancreatic islet cells and a fraction of cells in afew other tissues showed strong nuclear immunoreactivity. Most lymphoid cells were negative.; Nuclear and cytoplasmic expression in several tissues, including CNS and pancreas.</t>
        </is>
      </c>
      <c r="AU839" t="inlineStr">
        <is>
          <t>Antibody: Prostate and breast cancers as well as several cases of colorectal, gastric and renal cancers showed moderate cytoplasmic positivity with granular pattern. Strong nuclear immunoreactivity was observed in occasional cases of malignant gliomas, malignant carcinoid and gastric cancer. Other malignancies were in general weakly stained or negative.</t>
        </is>
      </c>
      <c r="AV839" t="inlineStr"/>
      <c r="AW839" t="inlineStr">
        <is>
          <t>(hsa04950)Maturity onset diabetes of the young</t>
        </is>
      </c>
      <c r="AX839" t="inlineStr">
        <is>
          <t>(M5957)HALLMARK PANCREAS BETA CELLS</t>
        </is>
      </c>
      <c r="AY839" t="inlineStr"/>
      <c r="AZ839" t="inlineStr">
        <is>
          <t>0.0</t>
        </is>
      </c>
      <c r="BA839" t="inlineStr">
        <is>
          <t>0.0</t>
        </is>
      </c>
      <c r="BB839" t="inlineStr">
        <is>
          <t>0.0</t>
        </is>
      </c>
      <c r="BC839" t="inlineStr">
        <is>
          <t>0.0</t>
        </is>
      </c>
      <c r="BD839" t="inlineStr">
        <is>
          <t>0.0</t>
        </is>
      </c>
      <c r="BE839" t="inlineStr">
        <is>
          <t>0.0</t>
        </is>
      </c>
      <c r="BF839" t="inlineStr">
        <is>
          <t>0.0</t>
        </is>
      </c>
      <c r="BG839" t="inlineStr">
        <is>
          <t>0.0</t>
        </is>
      </c>
      <c r="BH839" t="inlineStr">
        <is>
          <t>0.0</t>
        </is>
      </c>
      <c r="BI839" t="inlineStr">
        <is>
          <t>0.0</t>
        </is>
      </c>
      <c r="BJ839" t="inlineStr">
        <is>
          <t>0.0</t>
        </is>
      </c>
      <c r="BK839" t="inlineStr">
        <is>
          <t>0.0</t>
        </is>
      </c>
      <c r="BL839" t="inlineStr">
        <is>
          <t>0.0</t>
        </is>
      </c>
      <c r="BM839" t="inlineStr">
        <is>
          <t>1.0</t>
        </is>
      </c>
      <c r="BN839" t="inlineStr">
        <is>
          <t>0.0</t>
        </is>
      </c>
      <c r="BO839" t="inlineStr">
        <is>
          <t>0.0</t>
        </is>
      </c>
      <c r="BP839" t="inlineStr">
        <is>
          <t>0.0</t>
        </is>
      </c>
      <c r="BQ839" t="inlineStr">
        <is>
          <t>0.0</t>
        </is>
      </c>
      <c r="BR839" t="inlineStr">
        <is>
          <t>0.0</t>
        </is>
      </c>
      <c r="BS839" t="inlineStr">
        <is>
          <t>0.0</t>
        </is>
      </c>
    </row>
    <row r="840">
      <c r="A840" t="inlineStr">
        <is>
          <t>DMRTA2</t>
        </is>
      </c>
      <c r="B840" t="inlineStr">
        <is>
          <t>63950</t>
        </is>
      </c>
      <c r="C840" t="inlineStr">
        <is>
          <t>symbol</t>
        </is>
      </c>
      <c r="D840" t="inlineStr">
        <is>
          <t>H. sapiens</t>
        </is>
      </c>
      <c r="E840" t="inlineStr">
        <is>
          <t>63950</t>
        </is>
      </c>
      <c r="F840" t="inlineStr">
        <is>
          <t>H. sapiens</t>
        </is>
      </c>
      <c r="G840" t="inlineStr">
        <is>
          <t>DMRTA2</t>
        </is>
      </c>
      <c r="H840" t="inlineStr"/>
      <c r="I840" t="inlineStr">
        <is>
          <t>protein-coding</t>
        </is>
      </c>
      <c r="J840" t="inlineStr">
        <is>
          <t>DMRT like family A2</t>
        </is>
      </c>
      <c r="K840" t="inlineStr">
        <is>
          <t>Enables sequence-specific double-stranded DNA binding activity. Predicted to be involved in regulation of transcription by RNA polymerase II and sex differentiation. Predicted to act upstream of or within nervous system development and skeletal muscle cell differentiation. Predicted to be part of chromatin. Predicted to be active in nucleus. [provided by Alliance of Genome Resources, Apr 2022]</t>
        </is>
      </c>
      <c r="L840" t="inlineStr">
        <is>
          <t>chr1:50423443-50417550</t>
        </is>
      </c>
      <c r="M840" t="inlineStr">
        <is>
          <t>GO:0048866 stem cell fate specification;GO:0021796 cerebral cortex regionalization;GO:0048865 stem cell fate commitment</t>
        </is>
      </c>
      <c r="N840" t="inlineStr">
        <is>
          <t>GO:0000785 chromatin;GO:0032993 protein-DNA complex;GO:0005694 chromosome</t>
        </is>
      </c>
      <c r="O840" t="inlineStr">
        <is>
          <t>[GO:0006351] DNA-templated transcription; [GO:0006355] regulation of DNA-templated transcription; [GO:0043226] organelle; [GO:0005634] nucleus; [GO:0003677] DNA binding; [GO:0140110] transcription regulator activity; [GO:0005694] chromosome; [GO:0022414] reproductive process; [GO:0048856] anatomical structure development; [GO:0030154] cell differentiation</t>
        </is>
      </c>
      <c r="P840" t="inlineStr">
        <is>
          <t>GO:0000978 RNA polymerase II cis-regulatory region sequence-specific DNA binding;GO:0000987 cis-regulatory region sequence-specific DNA binding;GO:0000981 DNA-binding transcription factor activity, RNA polymerase II-specific</t>
        </is>
      </c>
      <c r="Q840" t="inlineStr"/>
      <c r="R840" t="inlineStr">
        <is>
          <t>Transcription factors:Zinc-coordinating DNA-binding domains; Predicted intracellular proteins</t>
        </is>
      </c>
      <c r="S840" t="inlineStr">
        <is>
          <t>[IPR001275] DM DNA-binding domain; [IPR005173] DMRTA motif; [IPR009060] UBA-like superfamily; [IPR026607] DMRT family; [IPR036407] DM DNA-binding domain superfamily; [IPR046472] DMRT5/1, DMB domain</t>
        </is>
      </c>
      <c r="T840" t="inlineStr">
        <is>
          <t>Mitochondria (Approved); Additional: Nucleoplasm</t>
        </is>
      </c>
      <c r="U840" t="inlineStr"/>
      <c r="V840" t="inlineStr"/>
      <c r="W840" t="inlineStr"/>
      <c r="X840" t="inlineStr"/>
      <c r="Y840" t="inlineStr">
        <is>
          <t>principal1</t>
        </is>
      </c>
      <c r="Z840" t="inlineStr"/>
      <c r="AA840" t="inlineStr"/>
      <c r="AB840" t="inlineStr">
        <is>
          <t>MP:0010768 mortality/aging</t>
        </is>
      </c>
      <c r="AC840" t="inlineStr"/>
      <c r="AD840" t="inlineStr"/>
      <c r="AE840" t="inlineStr"/>
      <c r="AF840" t="inlineStr"/>
      <c r="AG840" t="inlineStr"/>
      <c r="AH840" t="inlineStr"/>
      <c r="AI840" t="inlineStr"/>
      <c r="AJ840" t="inlineStr"/>
      <c r="AK840" t="inlineStr"/>
      <c r="AL840" t="inlineStr">
        <is>
          <t>Congenital anomaly of brain</t>
        </is>
      </c>
      <c r="AM840" t="inlineStr"/>
      <c r="AN840" t="inlineStr"/>
      <c r="AO840" t="inlineStr">
        <is>
          <t>2</t>
        </is>
      </c>
      <c r="AP840" t="inlineStr">
        <is>
          <t>8</t>
        </is>
      </c>
      <c r="AQ840" t="inlineStr">
        <is>
          <t>[{"UniProt":"Q96SC8","EnsemblGene":["ENSG00000142700"],"EnsemblTrans":[["ENST00000404795","ENSP00000383909","principal1"],["ENST00000418121","ENSP00000399370","principal1"]],"RefSeq":[["NM_032110","NP_115486","VALIDATED"],["XM_011541937","XP_011540239","MODEL"]],"UCSC":["uc010ona"],"SwissProt":["DMTA2_HUMAN"]}]</t>
        </is>
      </c>
      <c r="AR840" t="inlineStr"/>
      <c r="AS840" t="inlineStr">
        <is>
          <t>Distribution: Detected in some; Specificity: Tissue enhanced</t>
        </is>
      </c>
      <c r="AT840" t="inlineStr">
        <is>
          <t>antibody: Most normal tissues displayed moderate cytoplasmic positivity. Respiratory epithelia, the small intestine, squamous epithelia and subsets of pneumocytes were strongly stained. Cells in the CNS, muscle and spleen as well as most cells in lymph node were negative.; Estimation of protein expression could not be performed. View primary data.</t>
        </is>
      </c>
      <c r="AU840" t="inlineStr">
        <is>
          <t>Antibody: Malignant cells generally showed weak to moderate cytoplasmic immunoreactivity. A majority of malignant lymphomas were negative.</t>
        </is>
      </c>
      <c r="AV840" t="inlineStr"/>
      <c r="AW840" t="inlineStr"/>
      <c r="AX840" t="inlineStr"/>
      <c r="AY840" t="inlineStr"/>
      <c r="AZ840" t="inlineStr">
        <is>
          <t>0.0</t>
        </is>
      </c>
      <c r="BA840" t="inlineStr">
        <is>
          <t>0.0</t>
        </is>
      </c>
      <c r="BB840" t="inlineStr">
        <is>
          <t>0.0</t>
        </is>
      </c>
      <c r="BC840" t="inlineStr">
        <is>
          <t>0.0</t>
        </is>
      </c>
      <c r="BD840" t="inlineStr">
        <is>
          <t>0.0</t>
        </is>
      </c>
      <c r="BE840" t="inlineStr">
        <is>
          <t>0.0</t>
        </is>
      </c>
      <c r="BF840" t="inlineStr">
        <is>
          <t>0.0</t>
        </is>
      </c>
      <c r="BG840" t="inlineStr">
        <is>
          <t>0.0</t>
        </is>
      </c>
      <c r="BH840" t="inlineStr">
        <is>
          <t>0.0</t>
        </is>
      </c>
      <c r="BI840" t="inlineStr">
        <is>
          <t>0.0</t>
        </is>
      </c>
      <c r="BJ840" t="inlineStr">
        <is>
          <t>0.0</t>
        </is>
      </c>
      <c r="BK840" t="inlineStr">
        <is>
          <t>0.0</t>
        </is>
      </c>
      <c r="BL840" t="inlineStr">
        <is>
          <t>0.0</t>
        </is>
      </c>
      <c r="BM840" t="inlineStr">
        <is>
          <t>0.0</t>
        </is>
      </c>
      <c r="BN840" t="inlineStr">
        <is>
          <t>0.0</t>
        </is>
      </c>
      <c r="BO840" t="inlineStr">
        <is>
          <t>0.0</t>
        </is>
      </c>
      <c r="BP840" t="inlineStr">
        <is>
          <t>0.0</t>
        </is>
      </c>
      <c r="BQ840" t="inlineStr">
        <is>
          <t>0.0</t>
        </is>
      </c>
      <c r="BR840" t="inlineStr">
        <is>
          <t>0.0</t>
        </is>
      </c>
      <c r="BS840" t="inlineStr">
        <is>
          <t>0.0</t>
        </is>
      </c>
    </row>
    <row r="841">
      <c r="A841" t="inlineStr">
        <is>
          <t>NR2E1</t>
        </is>
      </c>
      <c r="B841" t="inlineStr">
        <is>
          <t>7101</t>
        </is>
      </c>
      <c r="C841" t="inlineStr">
        <is>
          <t>symbol</t>
        </is>
      </c>
      <c r="D841" t="inlineStr">
        <is>
          <t>H. sapiens</t>
        </is>
      </c>
      <c r="E841" t="inlineStr">
        <is>
          <t>7101</t>
        </is>
      </c>
      <c r="F841" t="inlineStr">
        <is>
          <t>H. sapiens</t>
        </is>
      </c>
      <c r="G841" t="inlineStr">
        <is>
          <t>NR2E1</t>
        </is>
      </c>
      <c r="H841" t="inlineStr">
        <is>
          <t>TLL|TLX|XTLL</t>
        </is>
      </c>
      <c r="I841" t="inlineStr">
        <is>
          <t>protein-coding</t>
        </is>
      </c>
      <c r="J841" t="inlineStr">
        <is>
          <t>nuclear receptor subfamily 2 group E member 1</t>
        </is>
      </c>
      <c r="K841" t="inlineStr">
        <is>
          <t>The protein encoded by this gene is an orphan receptor involved in retinal development. The encoded protein also regulates adult neural stem cell proliferation and may be involved in control of aggressive behavior. Two transcript variants encoding different isoforms have been found for this gene. [provided by RefSeq, Aug 2015]</t>
        </is>
      </c>
      <c r="L841" t="inlineStr">
        <is>
          <t>chr6:108166022-108188809</t>
        </is>
      </c>
      <c r="M841" t="inlineStr">
        <is>
          <t>GO:0060164 regulation of timing of neuron differentiation;GO:0021764 amygdala development;GO:0002118 aggressive behavior</t>
        </is>
      </c>
      <c r="N841" t="inlineStr">
        <is>
          <t>GO:0000785 chromatin;GO:0032993 protein-DNA complex;GO:0005694 chromosome</t>
        </is>
      </c>
      <c r="O841" t="inlineStr">
        <is>
          <t>[GO:0006351] DNA-templated transcription; [GO:0006355] regulation of DNA-templated transcription; [GO:0140110] transcription regulator activity; [GO:0003677] DNA binding; [GO:0043226] organelle; [GO:0005634] nucleus; [GO:0023052] signaling; [GO:0005654] nucleoplasm; [GO:0005694] chromosome; [GO:0030154] cell differentiation; [GO:0048856] anatomical structure development; [GO:0012501] programmed cell death; [GO:0050877] nervous system process; [GO:0048870] cell motility; [GO:0030198] extracellular matrix organization; [GO:0060089] molecular transducer activity</t>
        </is>
      </c>
      <c r="P841" t="inlineStr">
        <is>
          <t>GO:0003707 nuclear steroid receptor activity;GO:0004879 nuclear receptor activity;GO:0098531 ligand-activated transcription factor activity</t>
        </is>
      </c>
      <c r="Q841" t="inlineStr"/>
      <c r="R841" t="inlineStr">
        <is>
          <t>Nuclear receptors; Transcription factors:Zinc-coordinating DNA-binding domains; Predicted intracellular proteins</t>
        </is>
      </c>
      <c r="S841" t="inlineStr">
        <is>
          <t>[IPR000536] Nuclear hormone receptor, ligand-binding domain; [IPR001628] Zinc finger, nuclear hormone receptor-type; [IPR001723] Nuclear hormone receptor; [IPR013088] Zinc finger, NHR/GATA-type; [IPR035500] Nuclear hormone receptor-like domain superfamily</t>
        </is>
      </c>
      <c r="T841" t="inlineStr">
        <is>
          <t>Nuclear bodies (Approved)</t>
        </is>
      </c>
      <c r="U841" t="inlineStr"/>
      <c r="V841" t="inlineStr"/>
      <c r="W841" t="inlineStr"/>
      <c r="X841" t="inlineStr"/>
      <c r="Y841" t="inlineStr">
        <is>
          <t>principal1</t>
        </is>
      </c>
      <c r="Z841" t="inlineStr"/>
      <c r="AA841" t="inlineStr"/>
      <c r="AB841" t="inlineStr">
        <is>
          <t>MP:0005391 vision/eye phenotype</t>
        </is>
      </c>
      <c r="AC841" t="inlineStr"/>
      <c r="AD841" t="inlineStr"/>
      <c r="AE841" t="inlineStr"/>
      <c r="AF841" t="inlineStr"/>
      <c r="AG841" t="inlineStr"/>
      <c r="AH841" t="inlineStr"/>
      <c r="AI841" t="inlineStr"/>
      <c r="AJ841" t="inlineStr"/>
      <c r="AK841" t="inlineStr"/>
      <c r="AL841" t="inlineStr">
        <is>
          <t>Congenital eye disorders (excl glaucoma); SPERMATOGENIC FAILURE 16; TOXOPLASMOSIS, CHRONIC; Pericytic Neoplasm; Irido-corneal dysgenesis; Amebiasis; Amebic colitis; Teratozoospermia; Eye Abnormalities; Nervous System Neoplasms; Behavior Disorders; Aniridia; Bipolar I disorder; Hepatoma, Morris; Pilocytic Astrocytoma; Lymphoid leukemia; Addictive Behavior; Microphthalmos; Adult Fibrosarcoma; Fibrosarcoma; Male infertility; Precursor T-Cell Lymphoblastic Leukemia-Lymphoma; Hormone refractory prostate cancer; Mental disorders; Fatty Liver; Abnormal behavior; nervous system disorder; Brain Neoplasms; Non-alcoholic Fatty Liver Disease; Microcephaly; Childhood Acute Lymphoblastic Leukemia; Congenital Abnormality; Steatohepatitis; Kidney Diseases; Bipolar Disorder; Impaired cognition; leukemia; Central neuroblastoma; Childhood Neuroblastoma; Squamous cell carcinoma; Neuroblastoma; Childhood Glioblastoma; Adult Glioblastoma; Schizophrenia; Glioma; Diabetes Mellitus, Non-Insulin-Dependent; Glioblastoma; Glioblastoma Multiforme; Prostate carcinoma; Malignant neoplasm of prostate; Carcinogenesis; Tumor Cell Invasion; Breast Carcinoma; Malignant neoplasm of breast; Primary malignant neoplasm; Malignant Neoplasms; Neoplasms</t>
        </is>
      </c>
      <c r="AM841" t="inlineStr"/>
      <c r="AN841" t="inlineStr">
        <is>
          <t>Bipolar Disorder; Schizophrenia</t>
        </is>
      </c>
      <c r="AO841" t="inlineStr">
        <is>
          <t>37</t>
        </is>
      </c>
      <c r="AP841" t="inlineStr">
        <is>
          <t>60</t>
        </is>
      </c>
      <c r="AQ841" t="inlineStr">
        <is>
          <t>[{"UniProt":"Q9Y466","EnsemblGene":["ENSG00000112333"],"EnsemblTrans":[["ENST00000368983","ENSP00000357979",""],["ENST00000368986","ENSP00000357982","principal1"]],"RefSeq":[["NM_001286102","NP_001273031","REVIEWED"],["NM_003269","NP_003260","REVIEWED"]],"UCSC":["uc003psg"],"SwissProt":["NR2E1_HUMAN"]},{"UniProt":"B6ZGT9","RefSeq":[["NM_003269","NP_003260","REVIEWED"]],"SwissProt":["B6ZGT9_HUMAN"]}]</t>
        </is>
      </c>
      <c r="AR841" t="inlineStr"/>
      <c r="AS841" t="inlineStr">
        <is>
          <t>Distribution: Detected in some; Specificity: Group enriched</t>
        </is>
      </c>
      <c r="AT841" t="inlineStr">
        <is>
          <t>Selective expression in CNS.</t>
        </is>
      </c>
      <c r="AU841" t="inlineStr"/>
      <c r="AV841" t="inlineStr"/>
      <c r="AW841" t="inlineStr"/>
      <c r="AX841" t="inlineStr"/>
      <c r="AY841" t="inlineStr"/>
      <c r="AZ841" t="inlineStr">
        <is>
          <t>0.0</t>
        </is>
      </c>
      <c r="BA841" t="inlineStr">
        <is>
          <t>0.0</t>
        </is>
      </c>
      <c r="BB841" t="inlineStr">
        <is>
          <t>0.0</t>
        </is>
      </c>
      <c r="BC841" t="inlineStr">
        <is>
          <t>0.0</t>
        </is>
      </c>
      <c r="BD841" t="inlineStr">
        <is>
          <t>0.0</t>
        </is>
      </c>
      <c r="BE841" t="inlineStr">
        <is>
          <t>0.0</t>
        </is>
      </c>
      <c r="BF841" t="inlineStr">
        <is>
          <t>0.0</t>
        </is>
      </c>
      <c r="BG841" t="inlineStr">
        <is>
          <t>0.0</t>
        </is>
      </c>
      <c r="BH841" t="inlineStr">
        <is>
          <t>0.0</t>
        </is>
      </c>
      <c r="BI841" t="inlineStr">
        <is>
          <t>0.0</t>
        </is>
      </c>
      <c r="BJ841" t="inlineStr">
        <is>
          <t>0.0</t>
        </is>
      </c>
      <c r="BK841" t="inlineStr">
        <is>
          <t>0.0</t>
        </is>
      </c>
      <c r="BL841" t="inlineStr">
        <is>
          <t>0.0</t>
        </is>
      </c>
      <c r="BM841" t="inlineStr">
        <is>
          <t>0.0</t>
        </is>
      </c>
      <c r="BN841" t="inlineStr">
        <is>
          <t>0.0</t>
        </is>
      </c>
      <c r="BO841" t="inlineStr">
        <is>
          <t>0.0</t>
        </is>
      </c>
      <c r="BP841" t="inlineStr">
        <is>
          <t>0.0</t>
        </is>
      </c>
      <c r="BQ841" t="inlineStr">
        <is>
          <t>0.0</t>
        </is>
      </c>
      <c r="BR841" t="inlineStr">
        <is>
          <t>0.0</t>
        </is>
      </c>
      <c r="BS841" t="inlineStr">
        <is>
          <t>0.0</t>
        </is>
      </c>
    </row>
    <row r="842">
      <c r="A842" t="inlineStr">
        <is>
          <t>SIX3</t>
        </is>
      </c>
      <c r="B842" t="inlineStr">
        <is>
          <t>6496</t>
        </is>
      </c>
      <c r="C842" t="inlineStr">
        <is>
          <t>symbol</t>
        </is>
      </c>
      <c r="D842" t="inlineStr">
        <is>
          <t>H. sapiens</t>
        </is>
      </c>
      <c r="E842" t="inlineStr">
        <is>
          <t>6496</t>
        </is>
      </c>
      <c r="F842" t="inlineStr">
        <is>
          <t>H. sapiens</t>
        </is>
      </c>
      <c r="G842" t="inlineStr">
        <is>
          <t>SIX3</t>
        </is>
      </c>
      <c r="H842" t="inlineStr">
        <is>
          <t>HPE2</t>
        </is>
      </c>
      <c r="I842" t="inlineStr">
        <is>
          <t>protein-coding</t>
        </is>
      </c>
      <c r="J842" t="inlineStr">
        <is>
          <t>SIX homeobox 3</t>
        </is>
      </c>
      <c r="K842" t="inlineStr">
        <is>
          <t>This gene encodes a member of the sine oculis homeobox transcription factor family. The encoded protein plays a role in eye development. Mutations in this gene have been associated with holoprosencephaly type 2. [provided by RefSeq, Oct 2009]</t>
        </is>
      </c>
      <c r="L842" t="inlineStr">
        <is>
          <t>chr2:44941702-44946071</t>
        </is>
      </c>
      <c r="M842" t="inlineStr">
        <is>
          <t>GO:0003404 optic vesicle morphogenesis;GO:0009946 proximal/distal axis specification;GO:0061074 regulation of neural retina development</t>
        </is>
      </c>
      <c r="N842" t="inlineStr">
        <is>
          <t>GO:0005667 transcription regulator complex;GO:0000785 chromatin;GO:0032993 protein-DNA complex</t>
        </is>
      </c>
      <c r="O842" t="inlineStr">
        <is>
          <t>[GO:0003677] DNA binding; [GO:0043226] organelle; [GO:0005634] nucleus; [GO:0006351] DNA-templated transcription; [GO:0006355] regulation of DNA-templated transcription; [GO:0140110] transcription regulator activity; [GO:0048856] anatomical structure development; [GO:0030154] cell differentiation; [GO:0005694] chromosome; [GO:0050877] nervous system process; [GO:0012501] programmed cell death; [GO:0048870] cell motility</t>
        </is>
      </c>
      <c r="P842" t="inlineStr">
        <is>
          <t>GO:0001222 transcription corepressor binding;GO:0001221 transcription coregulator binding;GO:0001228 DNA-binding transcription activator activity, RNA polymerase II-specific</t>
        </is>
      </c>
      <c r="Q842" t="inlineStr"/>
      <c r="R842" t="inlineStr">
        <is>
          <t>Human disease related genes:Congenital malformations:Congenital malformations of the nervous system; Transcription factors:Helix-turn-helix domains; Disease related genes; Predicted intracellular proteins</t>
        </is>
      </c>
      <c r="S842" t="inlineStr">
        <is>
          <t>[IPR001356] Homeobox domain; [IPR009057] Homeobox-like domain superfamily; [IPR031701] Homeobox protein SIX1, N-terminal SD domain</t>
        </is>
      </c>
      <c r="T842" t="inlineStr">
        <is>
          <t>Nucleoplasm (Approved)</t>
        </is>
      </c>
      <c r="U842" t="inlineStr"/>
      <c r="V842" t="inlineStr"/>
      <c r="W842" t="inlineStr"/>
      <c r="X842" t="inlineStr"/>
      <c r="Y842" t="inlineStr">
        <is>
          <t>principal1</t>
        </is>
      </c>
      <c r="Z842" t="inlineStr"/>
      <c r="AA842" t="inlineStr"/>
      <c r="AB842" t="inlineStr">
        <is>
          <t>MP:0010768 mortality/aging</t>
        </is>
      </c>
      <c r="AC842" t="inlineStr">
        <is>
          <t>[ORPHA:485275] Acquired schizencephaly; [ORPHA:93925] Alobar holoprosencephaly; [ORPHA:93924] Lobar holoprosencephaly; [ORPHA:280200] Microform holoprosencephaly; [ORPHA:93926] Midline interhemispheric variant of holoprosencephaly; [ORPHA:220386] Semilobar holoprosencephaly; [ORPHA:280195] Septopreoptic holoprosencephaly</t>
        </is>
      </c>
      <c r="AD842" t="inlineStr">
        <is>
          <t>OMIM ID:157170 Holoprosencephaly 2</t>
        </is>
      </c>
      <c r="AE842" t="inlineStr">
        <is>
          <t>Holoprosencephaly 2; Schizencephaly; not specified</t>
        </is>
      </c>
      <c r="AF842" t="inlineStr"/>
      <c r="AG842" t="inlineStr">
        <is>
          <t>Glucose</t>
        </is>
      </c>
      <c r="AH842" t="inlineStr">
        <is>
          <t>OMIM ID:609637 Holoprosencephaly 5</t>
        </is>
      </c>
      <c r="AI842" t="inlineStr">
        <is>
          <t>Clinvar: phenotype not specified: likely pathogenic,pathogenic; Holoprosencephaly 2: pathogenic; Schizencephaly: pathogenic</t>
        </is>
      </c>
      <c r="AJ842" t="inlineStr">
        <is>
          <t>HP:0010757:Aplasia of the premaxilla; HP:0005273:Absent nasal septal cartilage; HP:0010941:Aplasia of the nasal bone; HP:0006988:Alobar holoprosencephaly; HP:0002744:Bilateral cleft lip and palate; HP:0001750:Single ventricle; HP:0010636:Schizencephaly; HP:0002507:Semilobar holoprosencephaly; HP:0010626:Anterior pituitary agenesis; HP:0004478:Ethmoidal encephalocele; HP:0007968:Remnants of the hyaloid vascular system; HP:0008501:Median cleft lip and palate; HP:0031913:Rhombencephalosynapsis; HP:0007375:Abnormal septum pellucidum morphology; HP:0010644:Midnasal stenosis; HP:0002418:Abnormal midbrain morphology; HP:0000863:Central diabetes insipidus; HP:0000835:Adrenal hypoplasia; HP:0001355:Megalencephaly; HP:0012650:Perisylvian polymicrogyria; HP:0002474:Expressive language delay; HP:0002247:Duodenal atresia; HP:0009800:Maternal diabetes; HP:0000830:Anterior hypopituitarism; HP:0000446:Narrow nasal bridge; HP:0000567:Chorioretinal coloboma;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HP:0000176:Submucous cleft hard palate;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HP:0003745:Sporadic; HP:0011951:Aspiration pneumonia; HP:0011951:Aspiration pneumonia; HP:0011951:Aspiration pneumonia; HP:0011951:Aspiration pneumonia; HP:0000873:Diabetes insipidus;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HP:0003829:Typified by incomplete penetrance;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HP:0000601:Hypotelorism; HP:0001636:Tetralogy of Fallot; HP:0000612:Iris coloboma; HP:0000612:Iris coloboma; HP:0000478:Abnormality of the eye; HP:0000478:Abnormality of the eye; HP:0000478:Abnormality of the eye; HP:0000478:Abnormality of the eye; HP:0000193:Bifid uvula;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HP:0000272:Malar flattening;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HP:0001321:Cerebellar hypoplasia;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HP:0000520:Proptosis; HP:0002120:Cerebral cortical atrophy; HP:0011800:Midface retrusion; HP:0000568:Microphthalmia;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HP:0002019:Constipation; HP:0001274:Agenesis of corpus callosum; HP:0001274:Agenesis of corpus callosum</t>
        </is>
      </c>
      <c r="AK842" t="inlineStr"/>
      <c r="AL842" t="inlineStr">
        <is>
          <t>Arrhinia; HOLOPROSENCEPHALY 2 (disorder); Absent nasal septal cartilage; HOLOPROSENCEPHALY 4 (disorder); HOLOPROSENCEPHALY 5; Familial schizencephaly; HOLOPROSENCEPHALY 3; Nonsyndromic Holoprosencephaly; Monophthalmos; Anterior pituitary agenesis; Schizencephaly; Median cleft lip and palate; Alobar Holoprosencephaly; Midnasal stenosis; Pituitary stalk interruption syndrome; Semilobar Holoprosencephaly; SOLITARY MEDIAN MAXILLARY CENTRAL INCISOR; Single Ventricle Defect; Common ventricle; Adrenal hypoplasia; Arhinencephaly; Cyclocephaly; Lobar Holoprosencephaly; Duodenal atresia; Narrow nasal bridge; Extraskeletal Myxoid Chondrosarcoma; Submucous cleft of hard palate; Diabetes Insipidus; Spindle cell hemangioma; Hypopituitarism; Panhypopituitarism; Tented upper lip vermilion; Kallmann Syndrome; Orbital separation diminished; Subfertility; Moyamoya disease 1; Bifid uvula; Choanal Atresia; Ambiguous Genitalia; Holoprosencephaly; Congenital absence of kidneys syndrome; Isolated cases; EMG: myopathic abnormalities; Moyamoya Disease; Condition, Preneoplastic; Congenital defects; Bronchioloalveolar Adenocarcinoma; Congenital coloboma of iris; Coloboma of iris; Short philtrum; Malar flattening; Premature Birth; Cerebellar Hypoplasia; Midface retrusion; Congenital hypoplasia of penis; Hemangioma; Short nose; Cerebral cortical atrophy; Tetralogy of Fallot; Variable expressivity; Microphthalmos; Childhood Kidney Wilms Tumor; Chondrosarcoma; Anteverted nostril; Constipation; Cytomegalovirus Infections; Precancerous Conditions; Nephroblastoma; Cleft Palate; Hypothyroidism; Agenesis of corpus callosum; Childhood Astrocytoma; Intelligence; Gestational Diabetes; Strabismus; Scoliosis, unspecified; Generalized hypotonia; Muscle hypotonia; Astrocytoma; Short Stature, CTCAE; Fetal Growth Retardation; Microcephaly; Congenital Abnormality; Hyperglycemia; Short stature; Esophageal Neoplasms; Dwarfism; Malignant neoplasm of esophagus; Esophageal carcinoma; Liver neoplasms; Malignant neoplasm of liver; Global developmental delay; Asthma; Seizures; Intellectual Disability; Childhood Osteosarcoma; Adenocarcinoma; Osteosarcoma of bone; Osteosarcoma; Adenocarcinoma of lung (disorder); Childhood Glioblastoma; Adult Glioblastoma; Glioma; Diabetes Mellitus, Non-Insulin-Dependent; Glioblastoma; Glioblastoma Multiforme; Tumor Progression; Primary malignant neoplasm of lung; Carcinoma of lung; Malignant neoplasm of lung; Liver carcinoma; Carcinogenesis; Neoplasm Metastasis; Tumor Cell Invasion; Breast Carcinoma; Malignant neoplasm of breast; Neoplasms</t>
        </is>
      </c>
      <c r="AM842" t="inlineStr">
        <is>
          <t>DOID:4621 holoprosencephaly;DOID:0110872 holoprosencephaly 2</t>
        </is>
      </c>
      <c r="AN842" t="inlineStr">
        <is>
          <t>Arrhinia; Single Ventricle Defect; Complete Atrioventricular Canal Defect; Schizencephaly; Midline Interhemispheric Variant Of Holoprosencephaly; Septopreoptic Holoprosencephaly; Alobar Holoprosencephaly; Microform Holoprosencephaly; Cyclocephaly; Semilobar Holoprosencephaly; Fused incisors; Panhypopituitarism; Lobar Holoprosencephaly; Arrhinencephaly; Duodenal Atresia; Diabetes Insipidus; Holoprosencephaly; Submucosal cleft palate; Hemangioma; Ambiguous Genitalia; Renal agenesis; Choanal Atresia; Liver Cancer; Congenital Coloboma Of Iris; Tetralogy of Fallot; Liver neoplasms; Cerebellar Hypoplasia; Agenesis Of Corpus Callosum; Microphthalmos; Congenital Hypoplasia Of Penis; Cerebral cortical atrophy; Hypothyroidism; Asthma; Strabismus; Scoliosis; Microcephaly; Dwarfism; Developmental Delay; Mental retardation</t>
        </is>
      </c>
      <c r="AO842" t="inlineStr">
        <is>
          <t>32</t>
        </is>
      </c>
      <c r="AP842" t="inlineStr">
        <is>
          <t>55</t>
        </is>
      </c>
      <c r="AQ842" t="inlineStr">
        <is>
          <t>[{"UniProt":"O95343","EnsemblGene":["ENSG00000138083"],"EnsemblTrans":[["ENST00000260653","ENSP00000260653","principal1"]],"RefSeq":[["NM_005413","NP_005404","REVIEWED"]],"UCSC":["uc002run"],"SwissProt":["SIX3_HUMAN"]}]</t>
        </is>
      </c>
      <c r="AR842" t="inlineStr">
        <is>
          <t>eye</t>
        </is>
      </c>
      <c r="AS842" t="inlineStr">
        <is>
          <t>Distribution: Detected in some; Specificity: Tissue enhanced</t>
        </is>
      </c>
      <c r="AT842" t="inlineStr"/>
      <c r="AU842" t="inlineStr"/>
      <c r="AV842" t="inlineStr"/>
      <c r="AW842" t="inlineStr"/>
      <c r="AX842" t="inlineStr"/>
      <c r="AY842" t="inlineStr"/>
      <c r="AZ842" t="inlineStr">
        <is>
          <t>0.0</t>
        </is>
      </c>
      <c r="BA842" t="inlineStr">
        <is>
          <t>0.0</t>
        </is>
      </c>
      <c r="BB842" t="inlineStr">
        <is>
          <t>0.0</t>
        </is>
      </c>
      <c r="BC842" t="inlineStr">
        <is>
          <t>0.0</t>
        </is>
      </c>
      <c r="BD842" t="inlineStr">
        <is>
          <t>0.0</t>
        </is>
      </c>
      <c r="BE842" t="inlineStr">
        <is>
          <t>0.0</t>
        </is>
      </c>
      <c r="BF842" t="inlineStr">
        <is>
          <t>0.0</t>
        </is>
      </c>
      <c r="BG842" t="inlineStr">
        <is>
          <t>0.0</t>
        </is>
      </c>
      <c r="BH842" t="inlineStr">
        <is>
          <t>0.0</t>
        </is>
      </c>
      <c r="BI842" t="inlineStr">
        <is>
          <t>0.0</t>
        </is>
      </c>
      <c r="BJ842" t="inlineStr">
        <is>
          <t>0.0</t>
        </is>
      </c>
      <c r="BK842" t="inlineStr">
        <is>
          <t>0.0</t>
        </is>
      </c>
      <c r="BL842" t="inlineStr">
        <is>
          <t>0.0</t>
        </is>
      </c>
      <c r="BM842" t="inlineStr">
        <is>
          <t>0.0</t>
        </is>
      </c>
      <c r="BN842" t="inlineStr">
        <is>
          <t>0.0</t>
        </is>
      </c>
      <c r="BO842" t="inlineStr">
        <is>
          <t>0.0</t>
        </is>
      </c>
      <c r="BP842" t="inlineStr">
        <is>
          <t>0.0</t>
        </is>
      </c>
      <c r="BQ842" t="inlineStr">
        <is>
          <t>0.0</t>
        </is>
      </c>
      <c r="BR842" t="inlineStr">
        <is>
          <t>0.0</t>
        </is>
      </c>
      <c r="BS842" t="inlineStr">
        <is>
          <t>0.0</t>
        </is>
      </c>
    </row>
    <row r="843">
      <c r="A843" t="inlineStr">
        <is>
          <t>ARX</t>
        </is>
      </c>
      <c r="B843" t="inlineStr">
        <is>
          <t>170302</t>
        </is>
      </c>
      <c r="C843" t="inlineStr">
        <is>
          <t>symbol</t>
        </is>
      </c>
      <c r="D843" t="inlineStr">
        <is>
          <t>H. sapiens</t>
        </is>
      </c>
      <c r="E843" t="inlineStr">
        <is>
          <t>170302</t>
        </is>
      </c>
      <c r="F843" t="inlineStr">
        <is>
          <t>H. sapiens</t>
        </is>
      </c>
      <c r="G843" t="inlineStr">
        <is>
          <t>ARX</t>
        </is>
      </c>
      <c r="H843" t="inlineStr">
        <is>
          <t>CT121|EIEE1|ISSX|MRX29|MRX32|MRX33|MRX36|MRX38|MRX43|MRX54|MRX76|MRX87|MRXS1|PRTS</t>
        </is>
      </c>
      <c r="I843" t="inlineStr">
        <is>
          <t>protein-coding</t>
        </is>
      </c>
      <c r="J843" t="inlineStr">
        <is>
          <t>aristaless related homeobox</t>
        </is>
      </c>
      <c r="K843" t="inlineStr">
        <is>
          <t>This gene is a homeobox-containing gene expressed during development. The expressed protein contains two conserved domains, a C-peptide (or aristaless domain) and the prd-like class homeobox domain. It is a member of the group-II aristaless-related protein family whose members are expressed primarily in the central and/or peripheral nervous system. This gene is thought to be involved in CNS development. Expansion of a polyalanine tract and other mutations in this gene cause X-linked cognitive disability and epilepsy. [provided by RefSeq, Jul 2016]</t>
        </is>
      </c>
      <c r="L843" t="inlineStr">
        <is>
          <t>chrX:25015965-25003694</t>
        </is>
      </c>
      <c r="M843" t="inlineStr">
        <is>
          <t>GO:0021831 embryonic olfactory bulb interneuron precursor migration;GO:0021759 globus pallidus development;GO:0021853 cerebral cortex GABAergic interneuron migration</t>
        </is>
      </c>
      <c r="N843" t="inlineStr">
        <is>
          <t>GO:0000785 chromatin;GO:0032993 protein-DNA complex;GO:0005694 chromosome</t>
        </is>
      </c>
      <c r="O843"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 [GO:0048870] cell motility</t>
        </is>
      </c>
      <c r="P843" t="inlineStr">
        <is>
          <t>GO:0001227 DNA-binding transcription repressor activity, RNA polymerase II-specific;GO:0001217 DNA-binding transcription repressor activity;GO:0001228 DNA-binding transcription activator activity, RNA polymerase II-specific</t>
        </is>
      </c>
      <c r="Q843" t="inlineStr"/>
      <c r="R843" t="inlineStr">
        <is>
          <t>Human disease related genes:Congenital malformations:Other congenital malformations; Human disease related genes:Congenital malformations:Congenital malformations of the nervous system; Disease related genes; Transcription factors:Helix-turn-helix domains; Human disease related genes:Nervous system diseases:Ear disease; Human disease related genes:Other diseases:Mental and behavioural disorders; Human disease related genes:Nervous system diseases:Epilepsy; Predicted intracellular proteins</t>
        </is>
      </c>
      <c r="S843" t="inlineStr">
        <is>
          <t>[IPR001356] Homeobox domain; [IPR003654] OAR domain; [IPR009057] Homeobox-like domain superfamily; [IPR017970] Homeobox, conserved site</t>
        </is>
      </c>
      <c r="T843" t="inlineStr"/>
      <c r="U843" t="inlineStr"/>
      <c r="V843" t="inlineStr"/>
      <c r="W843" t="inlineStr"/>
      <c r="X843" t="inlineStr"/>
      <c r="Y843" t="inlineStr">
        <is>
          <t>principal1</t>
        </is>
      </c>
      <c r="Z843" t="inlineStr"/>
      <c r="AA843" t="inlineStr">
        <is>
          <t>yes</t>
        </is>
      </c>
      <c r="AB843" t="inlineStr">
        <is>
          <t>MP:0010768 mortality/aging</t>
        </is>
      </c>
      <c r="AC843" t="inlineStr">
        <is>
          <t>[ORPHA:2508] Corpus callosum agenesis-abnormal genitalia syndrome; [ORPHA:1934] Early infantile epileptic encephalopathy; [ORPHA:364063] Infantile epileptic-dyskinetic encephalopathy; [ORPHA:3451] Infantile spasms syndrome; [ORPHA:94083] Partington syndrome; [ORPHA:452] X-linked lissencephaly with abnormal genitalia; [ORPHA:777] X-linked non-syndromic intellectual disability; [ORPHA:3175] X-linked spasticity-intellectual disability-epilepsy syndrome</t>
        </is>
      </c>
      <c r="AD843" t="inlineStr">
        <is>
          <t>OMIM ID:300419 Intellectual developmental disorder, x-linked 29</t>
        </is>
      </c>
      <c r="AE843" t="inlineStr">
        <is>
          <t>X-linked lissencephaly with abnormal genitalia; Developmental and epileptic encephalopathy, 1; Intellectual disability, X-linked, with or without seizures, arx-related; Inborn genetic diseases; Corpus callosum agenesis-abnormal genitalia syndrome; Partington syndrome; X-linked spasticity-intellectual disability-epilepsy syndrome; Corpus callosum, agenesis of; Arachnoid cyst; Periventricular heterotopia; Abnormal synaptic transmission; Ventriculomegaly; Hydranencephaly with abnormal genitalia; Generalized hypotonia; See cases; epileptic encephalopathy, early infanitle, 1</t>
        </is>
      </c>
      <c r="AF843" t="inlineStr">
        <is>
          <t>Lipoprotein(a)</t>
        </is>
      </c>
      <c r="AG843" t="inlineStr"/>
      <c r="AH843" t="inlineStr">
        <is>
          <t>OMIM ID:300419 Intellectual developmental disorder, x-linked 29;OMIM ID:309510 Partington syndrome</t>
        </is>
      </c>
      <c r="AI843" t="inlineStr"/>
      <c r="AJ843" t="inlineStr">
        <is>
          <t>HP:0025357:Erratic myoclonus; HP:0011341:Long upper lip; HP:0007380:Facial telangiectasia; HP:0001795:Hyperconvex nail; HP:0008715:Testicular dysgenesis; HP:0000187:Broad alveolar ridges; HP:0001090:Abnormally large globe; HP:0011190:Uni- and bilateral multifocal epileptiform discharges; HP:0004373:Focal dystonia; HP:0012554:Absent thumbnail; HP:0010174:Broad phalanx of the toes; HP:0000053:Macroorchidism; HP:0009921:Duane anomaly; HP:0010720:Abnormal hair pattern; HP:0003121:Limb joint contracture; HP:0001500:Broad finger; HP:0000070:Ureterocele; HP:0011121:Abnormal skin morphology; HP:0002131:Episodic ataxia; HP:0007204:Diffuse white matter abnormalities; HP:0003272:Abnormal hip bone morphology; HP:0011169:Generalized clonic seizure; HP:0006887:Intellectual disability, progressive; HP:0011153:Focal motor seizure; HP:0002301:Hemiplegia; HP:0010850:EEG with spike-wave complexes; HP:0000629:Periorbital fullness; HP:0002445:Tetraplegia; HP:0002445:Tetraplegia; HP:0002506:Diffuse cerebral atrophy; HP:0010851:EEG with burst suppression; HP:0010851:EEG with burst suppression; HP:0000336:Prominent supraorbital ridges; HP:0001417:X-linked inheritance; HP:0001417:X-linked inheritance; HP:0012736:Profound global developmental delay; HP:0002283:Global brain atrophy; HP:0003552:Muscle stiffness; HP:0001845:Overlapping toe; HP:0010818:Generalized tonic seizure; HP:0009381:Short finger; HP:0008678:Renal hypoplasia/aplasia; HP:0001339:Lissencephaly; HP:0000110:Renal dysplasia; HP:0000110:Renal dysplasia; HP:0000110:Renal dysplasia; HP:0032792:Tonic seizure; HP:0001285:Spastic tetraparesis; HP:0000637:Long palpebral fissure; HP:0001738:Exocrine pancreatic insufficiency; HP:0002171:Gliosis; HP:0002230:Generalized hirsutism; HP:0000966:Hypohidrosis; HP:0010819:Atonic seizure; HP:0000817:Reduced eye contact; HP:0002451:Limb dystonia; HP:0002451:Limb dystonia; HP:0012448:Delayed myelination; HP:0000260:Wide anterior fontanel; HP:0200134:Epileptic encephalopathy; HP:0002510:Spastic tetraplegia; HP:0000707:Abnormality of the nervous system; HP:0002307:Drooling; HP:0001266:Choreoathetosis; HP:0001266:Choreoathetosis; HP:0002373:Febrile seizure (within the age range of 3 months to 6 years); HP:0000062:Ambiguous genitalia; HP:0000062:Ambiguous genitalia; HP:0001007:Hirsutism; HP:0002061:Lower limb spasticity; HP:0002061:Lower limb spasticity; HP:0002121:Generalized non-motor (absence) seizure; HP:0001357:Plagiocephaly; HP:0001182:Tapered finger; HP:0000294:Low anterior hairline; HP:0100716:Self-injurious behavior; HP:0012469:Infantile spasms; HP:0012469:Infantile spasms; HP:0012469:Infantile spasms; HP:0012469:Infantile spasms; HP:0000826:Precocious puberty; HP:0000020:Urinary incontinence; HP:0002123:Generalized myoclonic seizure; HP:0002251:Aganglionic megacolon; HP:0012385:Camptodactyly; HP:0001302:Pachygyria; HP:0001302:Pachygyria; HP:0001302:Pachygyria; HP:0100660:Dyskinesia; HP:0100660:Dyskinesia; HP:0002188:Delayed CNS myelination; HP:0002342:Intellectual disability, moderate; HP:0002024:Malabsorption; HP:0000325:Triangular face; HP:0000325:Triangular face; HP:0002360:Sleep abnormality; HP:0000340:Sloping forehead; HP:0000664:Synophrys; HP:0002133:Status epilepticus; HP:0001319:Neonatal hypotonia; HP:0008734:Decreased testicular size; HP:0007359:Focal-onset seizure; HP:0007359:Focal-onset seizure; HP:0007256:Abnormal pyramidal sign; HP:0001419:X-linked recessive inheritance; HP:0001419:X-linked recessive inheritance; HP:0001419:X-linked recessive inheritance; HP:0002521:Hypsarrhythmia; HP:0002521:Hypsarrhythmia; HP:0002521:Hypsarrhythmia; HP:0002094:Dyspnea; HP:0000752:Hyperactivity; HP:0011344:Severe global developmental delay; HP:0011344:Severe global developmental delay; HP:0011344:Severe global developmental delay; HP:0000411:Protruding ear; HP:0000411:Protruding ear; HP:0002063:Rigidity; HP:0008947:Infantile muscular hypotonia; HP:0002421:Poor head control; HP:0002421:Poor head control; HP:0001522:Death in infancy; HP:0000426:Prominent nasal bridge; HP:0008936:Axial hypotonia; HP:0008736:Hypoplasia of penis; HP:0000280:Coarse facial features; HP:0000280:Coarse facial features; HP:0002014:Diarrhea; HP:0011220:Prominent forehead; HP:0001328:Specific learning disability; HP:0002353:EEG abnormality; HP:0002353:EEG abnormality; HP:0002353:EEG abnormality; HP:0000054:Micropenis; HP:0000054:Micropenis; HP:0000054:Micropenis; HP:0000219:Thin upper lip vermilion; HP:0002120:Cerebral cortical atrophy; HP:0001537:Umbilical hernia; HP:0000348:High forehead; HP:0000023:Inguinal hernia; HP:0003487:Babinski sign; HP:0001256:Intellectual disability, mild; HP:0000568:Microphthalmia; HP:0001763:Pes planus; HP:0001276:Hypertonia; HP:0001276:Hypertonia; HP:0001336:Myoclonus; HP:0001336:Myoclonus; HP:0001643:Patent ductus arteriosus; HP:0010864:Intellectual disability, severe; HP:0010864:Intellectual disability, severe; HP:0010864:Intellectual disability, severe; HP:0002069:Bilateral tonic-clonic seizure; HP:0003623:Neonatal onset; HP:0000047:Hypospadias; HP:0000047:Hypospadias; HP:0001371:Flexion contracture; HP:0000729:Autistic behavior; HP:0008872:Feeding difficulties in infancy; HP:0002376:Developmental regression; HP:0002376:Developmental regression; HP:0001288:Gait disturbance; HP:0000343:Long philtrum; HP:0001274:Agenesis of corpus callosum; HP:0001274:Agenesis of corpus callosum; HP:0001274:Agenesis of corpus callosum; HP:0001274:Agenesis of corpus callosum; HP:0001272:Cerebellar atrophy; HP:0000708:Atypical behavior; HP:0001332:Dystonia; HP:0001332:Dystonia; HP:0001337:Tremor; HP:0001629:Ventricular septal defect; HP:0001629:Ventricular septal defect; HP:0002079:Hypoplasia of the corpus callosum; HP:0002015:Dysphagia; HP:0000463:Anteverted nares; HP:0000431:Wide nasal bridge; HP:0000505:Visual impairment; HP:0005280:Depressed nasal bridge; HP:0001510:Growth delay; HP:0002119:Ventriculomegaly; HP:0002119:Ventriculomegaly; HP:0002119:Ventriculomegaly; HP:0001260:Dysarthria; HP:0001260:Dysarthria; HP:0001290:Generalized hypotonia; HP:0001347:Hyperreflexia; HP:0001347:Hyperreflexia; HP:0000175:Cleft palate; HP:0000648:Optic atrophy; HP:0001257:Spasticity; HP:0001257:Spasticity; HP:0001257:Spasticity; HP:0001257:Spasticity; HP:0001257:Spasticity; HP:0000369:Low-set ears; HP:0000218:High palate; HP:0000218:High palate; HP:0000750:Delayed speech and language development; HP:0000750:Delayed speech and language development; HP:0000347:Micrognathia; HP:0000347:Micrognathia; HP:0000028:Cryptorchidism; HP:0000028:Cryptorchidism; HP:0003577:Congenital onset; HP:0000407:Sensorineural hearing impairment; HP:0000486:Strabismus; HP:0000486:Strabismus; HP:0000486:Strabismus; HP:0001508:Failure to thrive; HP:0000639:Nystagmus; HP:0000639:Nystagmus; HP:0002650:Scoliosis; HP:0002650:Scoliosis; HP:0000252:Microcephaly; HP:0000252:Microcephaly; HP:0000252:Microcephaly; HP:0000252:Microcephaly; HP:0000252:Microcephaly; HP:0001252:Hypotonia; HP:0001252:Hypotonia; HP:0001252:Hypotonia; HP:0004322:Short stature; HP:0004322:Short stature; HP:0001249:Intellectual disability; HP:0001249:Intellectual disability; HP:0001249:Intellectual disability;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HP:0001250:Seizure; HP:0001250:Seizure; HP:0001250:Seizure; HP:0001250:Seizure; HP:0001250:Seizure; HP:0001250:Seizure</t>
        </is>
      </c>
      <c r="AK843" t="inlineStr"/>
      <c r="AL843" t="inlineStr">
        <is>
          <t>Hydranencephaly and Abnormal Genitalia; Lissencephaly, X-Linked, 2; Polymicrogyria, Asymmetric; Proud Syndrome; Apraxia, Ideomotor; MENTAL RETARDATION, X-LINKED, WITH OR WITHOUT SEIZURES, ARX-RELATED (disorder); RUSSELL-SILVER SYNDROME, X-LINKED; Refractory infantile spasms; FOXG1 syndrome; Long upper lip; Facial telangiectasia; Mental Retardation, X-Linked 19; Athetoid cerebral palsy; Congenital malformation of genital organs; Cryptogenic Infantile Spasms; Overcurvature of nail; Broad alveolar ridges; Limb joint contracture; PARTINGTON X-LINKED MENTAL RETARDATION SYNDROME; EPILEPTIC ENCEPHALOPATHY, EARLY INFANTILE, 1; Uni- and bilateral multifocal epileptiform discharges; X-Linked Lissencephaly; Abnormal hair pattern; Absent thumbnail; Hydranencephaly; Abnormality of skin morphology; Abnormally large globe; Macroorchidism; Broad finger; Broad phalanx of the toes; Generalized clonic seizures; SHORT STATURE, IDIOPATHIC, X-LINKED; brain cyst; EEG with burst suppression; Focal Dystonia; Coffin-Lowry syndrome; EEG with spike-wave complexes; Classical Lissencephaly; Focal seizures, afebril; Ureterocele; Sex Cord-Stromal Tumor; Generalized tonic seizures; Subcortical Band Heterotopia; Clinodactyly of the 2nd toe; Duane Retraction Syndrome; Diffuse cerebral atrophy; Diffuse white matter abnormalities; Moderate sensorineural hearing impairment; Mild neurosensory hearing impairment; Widened subarachnoid space; Episodic Ataxia; Little's Disease; Short finger; Hypoplastic finger; Abnormality of the hip bone; Shortening of all distal phalanges of the fingers; Hemiplegia; Prominent supraorbital ridges; Dystonia, Limb; Quadriparesis; Lower limb spasticity; Intellectual disability, progressive; Mental Retardation, X-Linked 1; Periventricular Nodular Heterotopia; Overriding toe; X-linked infantile spasms; EPILEPTIC ENCEPHALOPATHY, EARLY INFANTILE, 2; Periorbital fullness; Quadriplegia; Profound global developmental delay; Infantile Severe Myoclonic Epilepsy; Meckel Diverticulum; Hypohidrosis; Endometriosis of ovary; Lissencephaly; Low anterior hairline; Myoclonic Epilepsy; Wide anterior fontanel; Long palpebral fissure; Renal hypoplasia/aplasia; Early infantile epileptic encephalopathy with suppression bursts; Renal Cell Dysplasia; Exocrine pancreatic insufficiency; 2-3 toe syndactyly; Spastic Quadriplegia; Hirsutism; Self-Injurious Behavior; Tapering fingers (finding); Muscular stiffness; Infantile Spasm; Choreoathetosis; Drooling; Renal dysplasia; Gliosis; Congenital anomaly of brain; Generalized myoclonic seizures; Aplasia/Hypoplasia of the corpus callosum; Ambiguous Genitalia; Synophrys; Triangular face; Delayed myelination; Profound intellectual disabilities; Generalized hirsutism; Infantile muscular hypotonia; Pyloric Stenosis; Broad nasal tip; Pachygyria; Small testicle; Severe global developmental delay; Late tooth eruption; Precocious Puberty; Mental Retardation, X-Linked; Epileptic drop attack; Spastic Paraplegia; Thick lower lip vermilion; Death in infancy; Sloping forehead; West Syndrome; Urinary Incontinence; Hypsarrhythmia; Protruding ear; Muscular hypotonia of the trunk; Small for gestational age fetus; Prominent forehead; Poor head control; Specific learning disability; Dystonia Disorders; Neonatal Hypotonia; Spasm; X- linked recessive; Malabsorption; Malabsorption, CTCAE; Malformations of Cortical Development, Group II; Prominent nasal bridge; Small for gestational age (disorder); Facial paralysis; Drug Resistant Epilepsy; Epileptic encephalopathy; Febrile Convulsions; Coarse facial features; Muscle Hypertonia; Polymicrogyria; Absence Seizures; Poor speech; Flexion contracture; High forehead; Thin upper lip vermilion; Penis agenesis; Babinski Reflex; Dyspnea; Hernia, Inguinal; Electroencephalogram abnormal; Midface retrusion; Neurologic Symptoms; Rett Syndrome; Congenital exomphalos; Dyssomnias; Congenital hypoplasia of penis; Malabsorption Syndrome; Moderate intellectual disability; Autistic behavior; Myoclonus; Cerebral cortical atrophy; Long philtrum; Flatfoot; Gait Disturbance, CTCAE; Tonic - clonic seizures; Feeding difficulties in infancy; Sleep disturbances; Gait abnormality; Dyskinetic syndrome; Muscle Rigidity; Cerebellar atrophy; Epithelioma; Developmental regression; Mild Mental Retardation; Deformity; Developmental Disabilities; Sleep Disorders; Movement Disorders; Hypospadias; Macrocephaly; Hirschsprung Disease; Hypoplasia of corpus callosum; Deglutition Disorders; Downward slant of palpebral fissure; Anteverted nostril; Cerebral ventriculomegaly; Visual Impairment; Depressed nasal bridge; Ventricular Septal Defects; Dilated ventricles (finding); Nasal bridge wide; Severe intellectual disability; Dysmorphic features; Dystonia; Cerebral atrophy; Encephalopathies; Hydrocephalus; Spasticity, CTCAE; Dysarthria; Low set ears; Neuroendocrine Tumors; Byzanthine arch palate; Mental Retardation; Patent ductus arteriosus; Tremor; Status Epilepticus; Neurodevelopmental Disorders; Hyperreflexia; Delayed speech and language development; Optic Atrophy; Muscle Spasticity; Developmental delay (disorder); Micrognathism; Cleft Palate; Agenesis of corpus callosum; Diarrhea; Complete Trisomy 21 Syndrome; Strabismus; Cryptorchidism; Down Syndrome; Nystagmus, CTCAE 3.0; Nystagmus, CTCAE 5.0; Nystagmus; Attention deficit hyperactivity disorder; Failure to Thrive; Scoliosis, unspecified; Generalized hypotonia; Muscle hypotonia; nervous system disorder; Short Stature, CTCAE; Microcephaly; Autism Spectrum Disorders; Familial (FPAH); Congenital Abnormality; Autistic Disorder; Short stature; Endometriosis; Epilepsy; Dwarfism; Hyperactive behavior; Neurodegenerative Disorders; Global developmental delay; Seizures; Intellectual Disability; Obesity; Schizophrenia; Diabetes Mellitus, Non-Insulin-Dependent</t>
        </is>
      </c>
      <c r="AM843" t="inlineStr">
        <is>
          <t>DOID:0112151 corpus callosum agenesis-abnormal genitalia syndrome;DOID:0080468 developmental and epileptic encephalopathy 1;DOID:0112021 non-syndromic X-linked intellectual disability ARX-related;DOID:14744 Partington syndrome;DOID:0060806 syndromic X-linked intellectual disability Hedera type;DOID:0112238 X-linked lissencephaly 2</t>
        </is>
      </c>
      <c r="AN843" t="inlineStr">
        <is>
          <t>Corpus callosum agenesis-abnormal genitalia syndrome; Epileptic-Dyskinetic Encephalopathy; Hydranencephaly And Abnormal Genitalia; Spasticity-Intellectual Disability-Epilepsy Syndrome, X-Linked; Lissencephaly, X-Linked; Partington syndrome; Epileptic Encephalopathy; Focal dystonia; Duane Retraction Syndrome; Spasms Syndrome; Spasms X-Linked; Ureterocele; Episodic Ataxia; Focal Seizures; Quadriplegia; Non-Syndromic Intellectual Disability, X-Linked; Neurosensory Hearing impairment; Exocrine pancreatic insufficiency; Mental Retardation, X-Linked; West Syndrome; Meckel Diverticulum; Renal dysplasia; Hypohidrosis; Febrile seizures; Spastic Quadriplegia; Choreoathetosis; Precocious puberty; Ambiguous Genitalia; Myoclonic Seizures; Synophrys; Clonic Seizures; Pachygyria; Hypotonic seizures; Hirschsprung Disease; Specific Learning Disorder; Hypotonia; Facial paralysis; Dyssomnia; Status Epilepticus; Malabsorption Syndrome; Sleep Disorders; Dyskinetic Syndrome; Syndactyly Of The Toes; Penis Agenesis; Agenesis Of Corpus Callosum; Congenital Exomphalos; Congenital Hypoplasia Of Penis; Patent ductus arteriosus; Cerebral cortical atrophy; Cerebellar atrophy; Hypospadias; Ventricular septal defect; Dysphagia; Developmental regression; Dysmorphic Features; Macrocephaly; Seizure; Hypoplasia Of Corpus Callosum; Attention Deficit Hyperactivity Disorder; Dysarthria; High palate; Optic Atrophy; Obesity; Micrognathism; Cryptorchidism; Autism; Strabismus; Scoliosis; Nystagmus; Microcephaly; Dwarfism; Developmental Delay; Mental retardation</t>
        </is>
      </c>
      <c r="AO843" t="inlineStr">
        <is>
          <t>82</t>
        </is>
      </c>
      <c r="AP843" t="inlineStr">
        <is>
          <t>102</t>
        </is>
      </c>
      <c r="AQ843" t="inlineStr">
        <is>
          <t>[{"UniProt":"Q96QS3","EnsemblGene":["ENSG00000004848"],"EnsemblTrans":[["ENST00000379044","ENSP00000368332","principal1"]],"RefSeq":[["NM_139058","NP_620689","REVIEWED"]],"UCSC":["uc004dbp"],"SwissProt":["ARX_HUMAN"]}]</t>
        </is>
      </c>
      <c r="AR843" t="inlineStr">
        <is>
          <t>ovary;pancreas</t>
        </is>
      </c>
      <c r="AS843" t="inlineStr">
        <is>
          <t>Distribution: Detected in some; Specificity: Group enriched</t>
        </is>
      </c>
      <c r="AT843" t="inlineStr"/>
      <c r="AU843" t="inlineStr"/>
      <c r="AV843" t="inlineStr"/>
      <c r="AW843" t="inlineStr"/>
      <c r="AX843" t="inlineStr"/>
      <c r="AY843" t="inlineStr"/>
      <c r="AZ843" t="inlineStr">
        <is>
          <t>0.0</t>
        </is>
      </c>
      <c r="BA843" t="inlineStr">
        <is>
          <t>0.0</t>
        </is>
      </c>
      <c r="BB843" t="inlineStr">
        <is>
          <t>0.0</t>
        </is>
      </c>
      <c r="BC843" t="inlineStr">
        <is>
          <t>0.0</t>
        </is>
      </c>
      <c r="BD843" t="inlineStr">
        <is>
          <t>0.0</t>
        </is>
      </c>
      <c r="BE843" t="inlineStr">
        <is>
          <t>0.0</t>
        </is>
      </c>
      <c r="BF843" t="inlineStr">
        <is>
          <t>0.0</t>
        </is>
      </c>
      <c r="BG843" t="inlineStr">
        <is>
          <t>0.0</t>
        </is>
      </c>
      <c r="BH843" t="inlineStr">
        <is>
          <t>0.0</t>
        </is>
      </c>
      <c r="BI843" t="inlineStr">
        <is>
          <t>0.0</t>
        </is>
      </c>
      <c r="BJ843" t="inlineStr">
        <is>
          <t>0.0</t>
        </is>
      </c>
      <c r="BK843" t="inlineStr">
        <is>
          <t>0.0</t>
        </is>
      </c>
      <c r="BL843" t="inlineStr">
        <is>
          <t>0.0</t>
        </is>
      </c>
      <c r="BM843" t="inlineStr">
        <is>
          <t>0.0</t>
        </is>
      </c>
      <c r="BN843" t="inlineStr">
        <is>
          <t>0.0</t>
        </is>
      </c>
      <c r="BO843" t="inlineStr">
        <is>
          <t>0.0</t>
        </is>
      </c>
      <c r="BP843" t="inlineStr">
        <is>
          <t>0.0</t>
        </is>
      </c>
      <c r="BQ843" t="inlineStr">
        <is>
          <t>0.0</t>
        </is>
      </c>
      <c r="BR843" t="inlineStr">
        <is>
          <t>0.0</t>
        </is>
      </c>
      <c r="BS843" t="inlineStr">
        <is>
          <t>0.0</t>
        </is>
      </c>
    </row>
    <row r="844">
      <c r="A844" t="inlineStr">
        <is>
          <t>ZIC3</t>
        </is>
      </c>
      <c r="B844" t="inlineStr">
        <is>
          <t>7547</t>
        </is>
      </c>
      <c r="C844" t="inlineStr">
        <is>
          <t>symbol</t>
        </is>
      </c>
      <c r="D844" t="inlineStr">
        <is>
          <t>H. sapiens</t>
        </is>
      </c>
      <c r="E844" t="inlineStr">
        <is>
          <t>7547</t>
        </is>
      </c>
      <c r="F844" t="inlineStr">
        <is>
          <t>H. sapiens</t>
        </is>
      </c>
      <c r="G844" t="inlineStr">
        <is>
          <t>ZIC3</t>
        </is>
      </c>
      <c r="H844" t="inlineStr">
        <is>
          <t>HTX|HTX1|VACTERLX|ZNF203</t>
        </is>
      </c>
      <c r="I844" t="inlineStr">
        <is>
          <t>protein-coding</t>
        </is>
      </c>
      <c r="J844" t="inlineStr">
        <is>
          <t>Zic family member 3</t>
        </is>
      </c>
      <c r="K844" t="inlineStr">
        <is>
          <t>This gene encodes a member of the ZIC family of C2H2-type zinc finger proteins. This nuclear protein probably functions as a transcription factor in early stages of left-right body axis formation. Mutations in this gene cause X-linked visceral heterotaxy, which includes congenital heart disease and left-right axis defects in organs. [provided by RefSeq, Jul 2008]</t>
        </is>
      </c>
      <c r="L844" t="inlineStr">
        <is>
          <t>chrX:137566127-137577691</t>
        </is>
      </c>
      <c r="M844" t="inlineStr">
        <is>
          <t>GO:0035545 determination of left/right asymmetry in nervous system;GO:0035283 central nervous system segmentation;GO:0030718 germ-line stem cell population maintenance</t>
        </is>
      </c>
      <c r="N844" t="inlineStr">
        <is>
          <t>GO:0005654 nucleoplasm;GO:0031981 nuclear lumen;GO:0031974 membrane-enclosed lumen</t>
        </is>
      </c>
      <c r="O844" t="inlineStr">
        <is>
          <t>[GO:0043226] organelle; [GO:0005634] nucleus; [GO:0005654] nucleoplasm; [GO:0003677] DNA binding; [GO:0006355] regulation of DNA-templated transcription; [GO:0140110] transcription regulator activity; [GO:0030154] cell differentiation; [GO:0006351] DNA-templated transcription; [GO:0048856] anatomical structure development; [GO:0023052] signaling; [GO:0016071] mRNA metabolic process</t>
        </is>
      </c>
      <c r="P844" t="inlineStr">
        <is>
          <t>GO:0003713 transcription coactivator activity;GO:0001228 DNA-binding transcription activator activity, RNA polymerase II-specific;GO:0001216 DNA-binding transcription activator activity</t>
        </is>
      </c>
      <c r="Q844" t="inlineStr"/>
      <c r="R844" t="inlineStr">
        <is>
          <t>Human disease related genes:Congenital malformations:Other congenital malformations; Transcription factors:Zinc-coordinating DNA-binding domains; Disease related genes; Human disease related genes:Congenital malformations:Congenital malformations of the circulatory system; Predicted intracellular proteins</t>
        </is>
      </c>
      <c r="S844" t="inlineStr">
        <is>
          <t>[IPR013087] Zinc finger C2H2-type; [IPR036236] Zinc finger C2H2 superfamily; [IPR041643] ZIC protein, zinc finger domain</t>
        </is>
      </c>
      <c r="T844" t="inlineStr">
        <is>
          <t>Nucleoplasm (Supported)</t>
        </is>
      </c>
      <c r="U844" t="inlineStr"/>
      <c r="V844" t="inlineStr"/>
      <c r="W844" t="inlineStr"/>
      <c r="X844" t="inlineStr"/>
      <c r="Y844" t="inlineStr">
        <is>
          <t>principal1</t>
        </is>
      </c>
      <c r="Z844" t="inlineStr"/>
      <c r="AA844" t="inlineStr"/>
      <c r="AB844" t="inlineStr">
        <is>
          <t>MP:0010768 mortality/aging</t>
        </is>
      </c>
      <c r="AC844" t="inlineStr">
        <is>
          <t>[ORPHA:216718] Isolated congenitally uncorrected transposition of the great arteries; [ORPHA:157769] Situs ambiguus</t>
        </is>
      </c>
      <c r="AD844" t="inlineStr">
        <is>
          <t>OMIM ID:314390 Vacterl association, x-linked, with or without hydrocephalus</t>
        </is>
      </c>
      <c r="AE844" t="inlineStr">
        <is>
          <t>ZIC3-related condition; Heterotaxy, visceral, 1, X-linked; VACTERL association, X-linked, with or without hydrocephalus; Congenital heart defects, multiple types, 1, X-linked</t>
        </is>
      </c>
      <c r="AF844" t="inlineStr"/>
      <c r="AG844" t="inlineStr"/>
      <c r="AH844" t="inlineStr">
        <is>
          <t>OMIM ID:314390 Vacterl association, x-linked, with or without hydrocephalus;HETEROTAXY SYNDROME</t>
        </is>
      </c>
      <c r="AI844" t="inlineStr">
        <is>
          <t>Congenital heart defects, multiple types, 1, x-linked: pathogenic; Clinvar: phenotype not specified: likely pathogenic,pathogenic; Heterotaxy, visceral, x-linked: likely pathogenic,pathogenic; Vacterl association with hydrocephaly, x-linked: pathogenic</t>
        </is>
      </c>
      <c r="AJ844" t="inlineStr">
        <is>
          <t>HP:0012890:Posteriorly placed anus; HP:0008750:Laryngeal atresia; HP:0011861:Bilateral trilobed lung; HP:0011536:Right atrial isomerism; HP:0031853:Isomerism; HP:0033379:Bilateral superior vena cava; HP:0011670:Left superior vena cava draining to coronary sinus; HP:0005912:Biliary atresia; HP:0003305:Block vertebrae; HP:0031348:Dextrotransposition of the great arteries; HP:0010963:Absence of stomach bubble on fetal sonography; HP:0001750:Single ventricle; HP:0012304:Hypoplastic aortic arch; HP:0011565:Common atrium; HP:0010305:Absence of the sacrum; HP:0011560:Mitral atresia; HP:0005160:Total anomalous pulmonary venous return; HP:0003363:Abdominal situs inversus; HP:0001674:Complete atrioventricular canal defect; HP:0001718:Mitral stenosis; HP:0001682:Subvalvular aortic stenosis; HP:0000068:Urethral atresia; HP:0002475:Myelomeningocele; HP:0003974:Absent radius; HP:0002410:Aqueductal stenosis; HP:0005792:Short humerus; HP:0000925:Abnormality of the vertebral column; HP:0034197:Third trimester onset; HP:0002032:Esophageal atresia; HP:0002247:Duodenal atresia; HP:0009623:Proximal placement of thumb; HP:0001776:Bilateral talipes equinovarus; HP:0006695:Atrioventricular canal defect; HP:0006695:Atrioventricular canal defect; HP:0004383:Hypoplastic left heart; HP:0000105:Enlarged kidney; HP:0000105:Enlarged kidney; HP:0001651:Dextrocardia; HP:0001651:Dextrocardia; HP:0003468:Abnormal vertebral morphology; HP:0001748:Polysplenia; HP:0005301:Persistent left superior vena cava; HP:0001800:Hypoplastic toenails; HP:0000961:Cyanosis; HP:0001374:Congenital hip dislocation; HP:0001669:Transposition of the great arteries; HP:0001669:Transposition of the great arteries; HP:0001719:Double outlet right ventricle; HP:0003026:Short long bone; HP:0001746:Asplenia; HP:0003811:Neonatal death; HP:0001539:Omphalocele; HP:0002575:Tracheoesophageal fistula; HP:0001161:Hand polydactyly; HP:0000085:Horseshoe kidney; HP:0000960:Sacral dimple; HP:0000104:Renal agenesis; HP:0001655:Patent foramen ovale; HP:0001640:Cardiomegaly; HP:0001680:Coarctation of aorta; HP:0002089:Pulmonary hypoplasia; HP:0001642:Pulmonic stenosis; HP:0002023:Anal atresia; HP:0002023:Anal atresia; HP:0002098:Respiratory distress; HP:0001419:X-linked recessive inheritance; HP:0001419:X-linked recessive inheritance; HP:0000126:Hydronephrosis; HP:0001321:Cerebellar hypoplasia; HP:0001561:Polyhydramnios; HP:0001561:Polyhydramnios; HP:0001643:Patent ductus arteriosus; HP:0001631:Atrial septal defect; HP:0001629:Ventricular septal defect; HP:0000238:Hydrocephalus; HP:0000238:Hydrocephalus; HP:0002240:Hepatomegaly; HP:0000369:Low-set ears; HP:0003577:Congenital onset; HP:0000316:Hypertelorism; HP:0001508:Failure to thrive</t>
        </is>
      </c>
      <c r="AK844" t="inlineStr"/>
      <c r="AL844" t="inlineStr">
        <is>
          <t>Multiple ventricular septal defects; Posteriorly placed anus; Rectal Stenosis; Rectal Stenosis, CTCAE; VACTERL ASSOCIATION, X-LINKED; Heterotaxy, Visceral, 5, Autosomal; Left-Right Axis Malformations; VACTERL ASSOCIATION, X-LINKED, WITH OR WITHOUT HYDROCEPHALUS; Common atrioventricular canal; VACTERL Association With Hydrocephalus; Neural tube defects X-linked; Congenital atresia of mitral valve; VATER/VACTERL ASSOCIATION; Isomerism (body); Situs ambiguous; Common atrium; Polysplenia; Sacral agenesis; VACTERL Association; Intestinal Perforation; Goldenhar Syndrome; Cobblestone Lissencephaly; Urethral atresia; Abnormality of the vertebral column; Absent radius; Short humerus; Enlarged kidney; Abnormal vertebral morphology; HETEROTAXY, VISCERAL, 4, AUTOSOMAL; Heterotaxy, Visceral, 3, Autosomal; CONGENITAL HEART DEFECTS, MULTIPLE TYPES, 1, X-LINKED; Dextrocardia; HETEROTAXY, VISCERAL, 1, X-LINKED; HETEROTAXY, VISCERAL, 6, AUTOSOMAL; Proximal placement of thumb; HETEROTAXY, VISCERAL, 2, AUTOSOMAL; Heterotaxy Syndrome; Accessory spleen; Double Outlet Right Ventricle; Cyanosis; ATRIOVENTRICULAR CANAL DEFECT; Situs ambiguus; Dissecting aneurysm of the thoracic aorta; Atrioventricular Septal Defect; Febrile Neutropenia; Transposition of Great Vessels; Cardiac defects; Hand polydactyly; Congenital absence of spleen; Tracheoesophageal Fistula; Bone Diseases, Developmental; Pain, Postoperative; Situs inversus totalis; Pulmonary Stenosis; Facial asymmetry; Congenital absence of kidneys syndrome; Anorectal Malformations; Congenital defects; Situs Inversus; Anus, Imperforate; X- linked recessive; Biliary Atresia; Abnormality of cardiovascular system morphology; Dyspnea; Craniofacial Abnormalities; Ciliopathies; Hydronephrosis; Nausea and vomiting; Respiratory distress; Cardiomegaly; Congenital heart disease; Aortic Aneurysm; Neural Tube Defects; Atrial Septal Defects; Neutropenia; Congenital Heart Defects; Ventricular Septal Defects; Leukopenia; Hydrocephalus; Aortic Aneurysm, Abdominal; Orbital separation excessive; Diarrhea; Immunosuppression; Failure to Thrive; Familial (FPAH); Congenital Abnormality; Pain; Coronary heart disease; Primary malignant neoplasm of lung; Carcinoma of lung; Malignant neoplasm of lung; Primary malignant neoplasm; Malignant Neoplasms</t>
        </is>
      </c>
      <c r="AM844" t="inlineStr">
        <is>
          <t>DOID:758 situs inversus;DOID:0050545 visceral heterotaxy;DOID:0111766 X-linked VACTERL association</t>
        </is>
      </c>
      <c r="AN844" t="inlineStr">
        <is>
          <t>Rectal Stenosis; Heterotaxy, Visceral, X-Linked; Isolated Congenitally Uncorrected Transposition Of The Great Arteries; VACTERL ASSOCIATION, X-LINKED, WITH OR WITHOUT HYDROCEPHALUS; VACTERL Association; Heterotaxy, Visceral; Heterotaxia; Sacral Agenesis; Polysplenia; Biliary Atresia; Situs ambiguus; Dextrocardia; Urethral atresia; Transposition Of Great Vessels; Bone Disease; Asplenia; Pulmonary Stenosis; Renal agenesis; Congenital heart defects; Situs Inversus; Ciliopathies; Imperforate anus; Hydronephrosis; Atrial Septal Defect; Hydrocephalus; Ventricular septal defect</t>
        </is>
      </c>
      <c r="AO844" t="inlineStr">
        <is>
          <t>27</t>
        </is>
      </c>
      <c r="AP844" t="inlineStr">
        <is>
          <t>45</t>
        </is>
      </c>
      <c r="AQ844" t="inlineStr">
        <is>
          <t>[{"UniProt":"O60481","EnsemblGene":["ENSG00000156925"],"EnsemblTrans":[["ENST00000287538","ENSP00000287538","principal1"],["ENST00000370606","ENSP00000359638",""]],"RefSeq":[["NM_001330661","NP_001317590","REVIEWED"],["NM_003413","NP_003404","REVIEWED"]],"UCSC":["uc004fak"],"SwissProt":["ZIC3_HUMAN"]}]</t>
        </is>
      </c>
      <c r="AR844" t="inlineStr"/>
      <c r="AS844" t="inlineStr">
        <is>
          <t>Distribution: Detected in some; Specificity: Tissue enriched</t>
        </is>
      </c>
      <c r="AT844" t="inlineStr">
        <is>
          <t>antibody: Most of the normal tissues displayed moderate nuclear and/or cytoplasmic positivity. Endocervical glands, thyroid and renal glomeruli were strongly stained. Spleen, lymph node, hippocampus and lateral ventricle were negative.; Estimation of protein expression could not be performed. View primary data.</t>
        </is>
      </c>
      <c r="AU844" t="inlineStr">
        <is>
          <t>Antibody: Most of the cancer tissues displayed moderate nuclear and/or cytoplasmic positivity, often in a fraction of tumor cells. Several renal, pancreatic, liver and stomach cancers were negative.</t>
        </is>
      </c>
      <c r="AV844" t="inlineStr"/>
      <c r="AW844" t="inlineStr">
        <is>
          <t>(hsa04550)Signaling pathways regulating pluripotency of stem cells</t>
        </is>
      </c>
      <c r="AX844" t="inlineStr"/>
      <c r="AY844" t="inlineStr"/>
      <c r="AZ844" t="inlineStr">
        <is>
          <t>0.0</t>
        </is>
      </c>
      <c r="BA844" t="inlineStr">
        <is>
          <t>0.0</t>
        </is>
      </c>
      <c r="BB844" t="inlineStr">
        <is>
          <t>0.0</t>
        </is>
      </c>
      <c r="BC844" t="inlineStr">
        <is>
          <t>0.0</t>
        </is>
      </c>
      <c r="BD844" t="inlineStr">
        <is>
          <t>0.0</t>
        </is>
      </c>
      <c r="BE844" t="inlineStr">
        <is>
          <t>0.0</t>
        </is>
      </c>
      <c r="BF844" t="inlineStr">
        <is>
          <t>0.0</t>
        </is>
      </c>
      <c r="BG844" t="inlineStr">
        <is>
          <t>0.0</t>
        </is>
      </c>
      <c r="BH844" t="inlineStr">
        <is>
          <t>0.0</t>
        </is>
      </c>
      <c r="BI844" t="inlineStr">
        <is>
          <t>0.0</t>
        </is>
      </c>
      <c r="BJ844" t="inlineStr">
        <is>
          <t>0.0</t>
        </is>
      </c>
      <c r="BK844" t="inlineStr">
        <is>
          <t>0.0</t>
        </is>
      </c>
      <c r="BL844" t="inlineStr">
        <is>
          <t>0.0</t>
        </is>
      </c>
      <c r="BM844" t="inlineStr">
        <is>
          <t>0.0</t>
        </is>
      </c>
      <c r="BN844" t="inlineStr">
        <is>
          <t>0.0</t>
        </is>
      </c>
      <c r="BO844" t="inlineStr">
        <is>
          <t>0.0</t>
        </is>
      </c>
      <c r="BP844" t="inlineStr">
        <is>
          <t>0.0</t>
        </is>
      </c>
      <c r="BQ844" t="inlineStr">
        <is>
          <t>0.0</t>
        </is>
      </c>
      <c r="BR844" t="inlineStr">
        <is>
          <t>0.0</t>
        </is>
      </c>
      <c r="BS844" t="inlineStr">
        <is>
          <t>0.0</t>
        </is>
      </c>
    </row>
    <row r="845">
      <c r="A845" t="inlineStr">
        <is>
          <t>ZIC1</t>
        </is>
      </c>
      <c r="B845" t="inlineStr">
        <is>
          <t>7545</t>
        </is>
      </c>
      <c r="C845" t="inlineStr">
        <is>
          <t>symbol</t>
        </is>
      </c>
      <c r="D845" t="inlineStr">
        <is>
          <t>H. sapiens</t>
        </is>
      </c>
      <c r="E845" t="inlineStr">
        <is>
          <t>7545</t>
        </is>
      </c>
      <c r="F845" t="inlineStr">
        <is>
          <t>H. sapiens</t>
        </is>
      </c>
      <c r="G845" t="inlineStr">
        <is>
          <t>ZIC1</t>
        </is>
      </c>
      <c r="H845" t="inlineStr">
        <is>
          <t>BAIDCS|CRS6|ZIC|ZNF201</t>
        </is>
      </c>
      <c r="I845" t="inlineStr">
        <is>
          <t>protein-coding</t>
        </is>
      </c>
      <c r="J845" t="inlineStr">
        <is>
          <t>Zic family member 1</t>
        </is>
      </c>
      <c r="K845" t="inlineStr">
        <is>
          <t>This gene encodes a member of the ZIC family of C2H2-type zinc finger proteins. Members of this family are important during development. Aberrant expression of this gene is seen in medulloblastoma, a childhood brain tumor. This gene is closely linked to the gene encoding zinc finger protein of the cerebellum 4, a related family member on chromosome 3. This gene encodes a transcription factor that can bind and transactivate the apolipoprotein E gene. [provided by RefSeq, Jul 2008]</t>
        </is>
      </c>
      <c r="L845" t="inlineStr">
        <is>
          <t>chr3:147409365-147416719</t>
        </is>
      </c>
      <c r="M845" t="inlineStr">
        <is>
          <t>GO:0007628 adult walking behavior;GO:0090659 walking behavior;GO:0021772 olfactory bulb development</t>
        </is>
      </c>
      <c r="N845" t="inlineStr">
        <is>
          <t>GO:0005654 nucleoplasm;GO:0031981 nuclear lumen;GO:0031974 membrane-enclosed lumen</t>
        </is>
      </c>
      <c r="O845"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[GO:0006886] intracellular protein transport; [GO:0006913] nucleocytoplasmic transport; [GO:0023052] signaling</t>
        </is>
      </c>
      <c r="P845" t="inlineStr">
        <is>
          <t>GO:0001228 DNA-binding transcription activator activity, RNA polymerase II-specific;GO:0001216 DNA-binding transcription activator activity;GO:0000978 RNA polymerase II cis-regulatory region sequence-specific DNA binding</t>
        </is>
      </c>
      <c r="Q845" t="inlineStr"/>
      <c r="R845" t="inlineStr">
        <is>
          <t>Human disease related genes:Congenital malformations:Other congenital malformations; Transcription factors:Zinc-coordinating DNA-binding domains; Human disease related genes:Congenital malformations:Congenital malformations of the nervous system; Disease related genes; Predicted intracellular proteins</t>
        </is>
      </c>
      <c r="S845" t="inlineStr">
        <is>
          <t>[IPR013087] Zinc finger C2H2-type; [IPR036236] Zinc finger C2H2 superfamily; [IPR041643] ZIC protein, zinc finger domain</t>
        </is>
      </c>
      <c r="T845" t="inlineStr">
        <is>
          <t>Nucleoplasm (Supported)</t>
        </is>
      </c>
      <c r="U845" t="inlineStr"/>
      <c r="V845" t="inlineStr"/>
      <c r="W845" t="inlineStr"/>
      <c r="X845" t="inlineStr"/>
      <c r="Y845" t="inlineStr">
        <is>
          <t>principal1</t>
        </is>
      </c>
      <c r="Z845" t="inlineStr"/>
      <c r="AA845" t="inlineStr"/>
      <c r="AB845" t="inlineStr">
        <is>
          <t>MP:0010768 mortality/aging</t>
        </is>
      </c>
      <c r="AC845" t="inlineStr">
        <is>
          <t>[ORPHA:269212] Isolated Dandy-Walker malformation with hydrocephalus; [ORPHA:269215] Isolated Dandy-Walker malformation without hydrocephalus; [ORPHA:35099] Non-syndromic bicoronal craniosynostosis</t>
        </is>
      </c>
      <c r="AD845" t="inlineStr">
        <is>
          <t>OMIM ID:618736 Structural brain anomalies with impaired intellectual development and craniosynostosis</t>
        </is>
      </c>
      <c r="AE845" t="inlineStr">
        <is>
          <t>Structural brain anomalies with impaired intellectual development and craniosynostosis; Inborn genetic diseases; Craniosynostosis 6</t>
        </is>
      </c>
      <c r="AF845" t="inlineStr"/>
      <c r="AG845" t="inlineStr"/>
      <c r="AH845" t="inlineStr">
        <is>
          <t>OMIM ID:616602 Craniosynostosis 6</t>
        </is>
      </c>
      <c r="AI845" t="inlineStr">
        <is>
          <t>Craniosynostosis 6: pathogenic; Clinvar: phenotype not specified: likely pathogenic,pathogenic</t>
        </is>
      </c>
      <c r="AJ845" t="inlineStr">
        <is>
          <t>HP:0011322:Right unilambdoid synostosis; HP:0009701:Metacarpal synostosis; HP:0011318:Bicoronal synostosis; HP:0011318:Bicoronal synostosis; HP:0004443:Lambdoidal craniosynostosis; HP:0002697:Parietal foramina; HP:0001476:Delayed closure of the anterior fontanelle; HP:0000262:Turricephaly; HP:0005469:Flat occiput; HP:0009891:Underdeveloped supraorbital ridges; HP:0000270:Delayed cranial suture closure; HP:0006956:Lateral ventricle dilatation; HP:0006956:Lateral ventricle dilatation; HP:0003298:Spina bifida occulta; HP:0003298:Spina bifida occulta; HP:0012110:Hypoplasia of the pons; HP:0002516:Increased intracranial pressure; HP:0000609:Optic nerve hypoplasia; HP:0000324:Facial asymmetry; HP:0001357:Plagiocephaly; HP:0000294:Low anterior hairline; HP:0000294:Low anterior hairline; HP:0001305:Dandy-Walker malformation; HP:0001305:Dandy-Walker malformation; HP:0001363:Craniosynostosis; HP:0000337:Broad forehead; HP:0000248:Brachycephaly; HP:0000248:Brachycephaly; HP:0000248:Brachycephaly; HP:0000520:Proptosis; HP:0000348:High forehead; HP:0000348:High forehead; HP:0011800:Midface retrusion; HP:0000729:Autistic behavior; HP:0001156:Brachydactyly; HP:0001274:Agenesis of corpus callosum; HP:0001274:Agenesis of corpus callosum; HP:0001272:Cerebellar atrophy; HP:0000494:Downslanted palpebral fissures; HP:0000508:Ptosis; HP:0000508:Ptosis; HP:0000365:Hearing impairment; HP:0003577:Congenital onset; HP:0000316:Hypertelorism; HP:0000316:Hypertelorism; HP:0000407:Sensorineural hearing impairment; HP:0000486:Strabismus; HP:0000486:Strabismus; HP:0003593:Infantile onset; HP:0002650:Scoliosis; HP:0002650:Scoliosis; HP:0000252:Microcephaly; HP:0000252:Microcephaly; HP:0001252:Hypotonia; HP:0001249:Intellectual disability; HP:0001249:Intellectual disability; HP:0001263:Global developmental delay; HP:0000006:Autosomal dominant inheritance; HP:0000006:Autosomal dominant inheritance</t>
        </is>
      </c>
      <c r="AK845" t="inlineStr"/>
      <c r="AL845" t="inlineStr">
        <is>
          <t>CRANIOSYNOSTOSIS 6; Congenital absence of part of brain; Congenital hypoplasia of part of brain; Microgyria; Other reduction deformities of brain; SPINOCEREBELLAR ATAXIA 29; Maculopathy with diabetes mellitus; Metacarpal synostosis; Hydranencephaly; Synostotic Anterior Plagiocephaly; Craniosynostosis, Type 1; Paraneoplastic Cerebellar Degeneration; Agyria; Coronal craniosynostosis; Neonatal Deformity; Congenital abnormal Synostosis; Synostotic Posterior Plagiocephaly; Joubert syndrome 1; Metopic synostosis; Acrocephaly; Papilledema; Sagittal craniosynostosis; Scaphycephaly; Visual field defects; CHARGE Syndrome; Trigonocephaly; Arnold Chiari Malformation; Underdeveloped supraorbital ridges; Situs ambiguus; stage, ovarian epithelial cancer; Cerebellar Diseases; PREMATURE CENTROMERE DIVISION; Lissencephaly; Intracranial Hypertension; Plagiocephaly; Cervical intraepithelial neoplasia grade 1; Dysmorphism; Fibromatosis, Aggressive; Lentivirus Infections; Familial aplasia of the vermis; Congenital anomaly of brain; Learning Disabilities; Facial asymmetry; Holoprosencephaly; Carcinoma in situ of uterine cervix; Pachygyria; Broad forehead; Dandy-Walker Syndrome; Adult Liposarcoma; Childhood Liposarcoma; Primary Ciliary Dyskinesia; Spina Bifida; Neuroectodermal Tumor, Primitive; Brachycephaly; Intraepithelial Neoplasia; liposarcoma; Exophthalmos; Cerebellar Hypoplasia; Midface retrusion; Moderate intellectual disability; Neural Tube Defects; Cerebellar atrophy; Frontal bossing; Brachydactyly; Deformity; Macrocephaly; Cervical Squamous Cell Carcinoma; Cervical Intraepithelial Neoplasia; Malignant Pleural Mesothelioma; Malignant neoplasm of gastrointestinal tract; Severe intellectual disability; Cerebellar Ataxia; Invasive carcinoma of breast; Craniosynostosis; Developmental delay (disorder); Orbital separation excessive; Agenesis of corpus callosum; Strabismus; hearing impairment; Adult Medulloblastoma; Childhood Medulloblastoma; Stomach Neoplasms; Scoliosis, unspecified; Medulloblastoma; Ataxia; Abnormal behavior; Malignant neoplasm of thyroid; Generalized hypotonia; Muscle hypotonia; Small cell carcinoma of lung; nervous system disorder; Brain Neoplasms; Microcephaly; Congenital Abnormality; Thyroid Neoplasm; Thyroid carcinoma; Papillary thyroid carcinoma; Triple-Negative Breast Carcinoma; Multiple Sclerosis; Global developmental delay; Asthma; Intellectual Disability; Mammary Neoplasms; Secondary malignant neoplasm of lymph node; Colon Carcinoma; Malignant tumor of colon; Diabetes Mellitus, Non-Insulin-Dependent; Alzheimer's Disease; Malignant neoplasm of colon and/or rectum; Stomach Carcinoma; Malignant neoplasm of stomach;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M845" t="inlineStr">
        <is>
          <t>DOID:2340 craniosynostosis;DOID:2785 Dandy-Walker syndrome</t>
        </is>
      </c>
      <c r="AN845" t="inlineStr">
        <is>
          <t>Isolated Dandy-Walker Malformation With Hydrocephalus; Isolated Dandy-Walker Malformation Without Hydrocephalus; Diabetic maculopathy; Papilledema; Synostotic Anterior Plagiocephaly; Sagittal craniosynostosis; Coronal craniosynostosis; Synostotic Posterior Plagiocephaly; Metopic synostosis; Scaphocephaly; Acrocephaly; Trigonocephaly; Arnold-Chiari malformation; Plagiocephaly; Craniosynostosis; Brachycephaly; Proptosis; Agenesis Of Corpus Callosum; Cerebellar atrophy; Brachydactyly; Frontal bossing; Macrocephaly; Strabismus; Diabetes Mellitus; Developmental Delay; Mental retardation</t>
        </is>
      </c>
      <c r="AO845" t="inlineStr">
        <is>
          <t>36</t>
        </is>
      </c>
      <c r="AP845" t="inlineStr">
        <is>
          <t>53</t>
        </is>
      </c>
      <c r="AQ845" t="inlineStr">
        <is>
          <t>[{"UniProt":"Q15915","EnsemblGene":["ENSG00000152977"],"EnsemblTrans":[["ENST00000282928","ENSP00000282928","principal1"]],"RefSeq":[["NM_003412","NP_003403","REVIEWED"]],"UCSC":["uc003ewe"],"SwissProt":["ZIC1_HUMAN"]}]</t>
        </is>
      </c>
      <c r="AR845" t="inlineStr"/>
      <c r="AS845" t="inlineStr">
        <is>
          <t>Distribution: Detected in some; Specificity: Tissue enriched</t>
        </is>
      </c>
      <c r="AT845" t="inlineStr">
        <is>
          <t>antibody: Neuronal cells and subsets of glial cells displayed strong nuclear staining. Renal tubules showed strong cytoplasmic positivity. Extracellular positivity was found in several tissues. Moderate immunoreactivity was observed in male genitalia. Remaining normal tissues were in general weakly stained or negative.; Nuclear expression in CNS.</t>
        </is>
      </c>
      <c r="AU845" t="inlineStr">
        <is>
          <t>Antibody: Several gliomas showed nuclear staining. Moderate cytoplasmic positivity was displayed in renal cancer and in a few testis, urothelial and liver tumors. Most other malignancies were negative.</t>
        </is>
      </c>
      <c r="AV845" t="inlineStr"/>
      <c r="AW845" t="inlineStr"/>
      <c r="AX845" t="inlineStr"/>
      <c r="AY845" t="inlineStr"/>
      <c r="AZ845" t="inlineStr">
        <is>
          <t>0.0</t>
        </is>
      </c>
      <c r="BA845" t="inlineStr">
        <is>
          <t>0.0</t>
        </is>
      </c>
      <c r="BB845" t="inlineStr">
        <is>
          <t>0.0</t>
        </is>
      </c>
      <c r="BC845" t="inlineStr">
        <is>
          <t>0.0</t>
        </is>
      </c>
      <c r="BD845" t="inlineStr">
        <is>
          <t>0.0</t>
        </is>
      </c>
      <c r="BE845" t="inlineStr">
        <is>
          <t>0.0</t>
        </is>
      </c>
      <c r="BF845" t="inlineStr">
        <is>
          <t>0.0</t>
        </is>
      </c>
      <c r="BG845" t="inlineStr">
        <is>
          <t>0.0</t>
        </is>
      </c>
      <c r="BH845" t="inlineStr">
        <is>
          <t>0.0</t>
        </is>
      </c>
      <c r="BI845" t="inlineStr">
        <is>
          <t>0.0</t>
        </is>
      </c>
      <c r="BJ845" t="inlineStr">
        <is>
          <t>0.0</t>
        </is>
      </c>
      <c r="BK845" t="inlineStr">
        <is>
          <t>0.0</t>
        </is>
      </c>
      <c r="BL845" t="inlineStr">
        <is>
          <t>0.0</t>
        </is>
      </c>
      <c r="BM845" t="inlineStr">
        <is>
          <t>0.0</t>
        </is>
      </c>
      <c r="BN845" t="inlineStr">
        <is>
          <t>0.0</t>
        </is>
      </c>
      <c r="BO845" t="inlineStr">
        <is>
          <t>0.0</t>
        </is>
      </c>
      <c r="BP845" t="inlineStr">
        <is>
          <t>0.0</t>
        </is>
      </c>
      <c r="BQ845" t="inlineStr">
        <is>
          <t>0.0</t>
        </is>
      </c>
      <c r="BR845" t="inlineStr">
        <is>
          <t>0.0</t>
        </is>
      </c>
      <c r="BS845" t="inlineStr">
        <is>
          <t>0.0</t>
        </is>
      </c>
    </row>
    <row r="846">
      <c r="A846" t="inlineStr">
        <is>
          <t>ZIC4</t>
        </is>
      </c>
      <c r="B846" t="inlineStr">
        <is>
          <t>84107</t>
        </is>
      </c>
      <c r="C846" t="inlineStr">
        <is>
          <t>symbol</t>
        </is>
      </c>
      <c r="D846" t="inlineStr">
        <is>
          <t>H. sapiens</t>
        </is>
      </c>
      <c r="E846" t="inlineStr">
        <is>
          <t>84107</t>
        </is>
      </c>
      <c r="F846" t="inlineStr">
        <is>
          <t>H. sapiens</t>
        </is>
      </c>
      <c r="G846" t="inlineStr">
        <is>
          <t>ZIC4</t>
        </is>
      </c>
      <c r="H846" t="inlineStr"/>
      <c r="I846" t="inlineStr">
        <is>
          <t>protein-coding</t>
        </is>
      </c>
      <c r="J846" t="inlineStr">
        <is>
          <t>Zic family member 4</t>
        </is>
      </c>
      <c r="K846" t="inlineStr">
        <is>
          <t>This gene encodes a member of the ZIC family of C2H2-type zinc finger proteins. Members of this family are important during development, and have been associated with X-linked visceral heterotaxy and holoprosencephaly type 5. This gene is closely linked to the gene encoding zinc finger protein of the cerebellum 1, a related family member on chromosome 3. Heterozygous deletion of these linked genes is involved in Dandy-Walker malformation, which is a congenital cerebellar malformation. Multiple transcript variants have been identified for this gene. [provided by RefSeq, Dec 2009]</t>
        </is>
      </c>
      <c r="L846" t="inlineStr">
        <is>
          <t>chr3:147406543-147386046</t>
        </is>
      </c>
      <c r="M846" t="inlineStr">
        <is>
          <t>GO:0007417 central nervous system development;GO:0007399 nervous system development;GO:0006357 regulation of transcription by RNA polymerase II</t>
        </is>
      </c>
      <c r="N846" t="inlineStr">
        <is>
          <t>GO:0005634 nucleus;GO:0043231 intracellular membrane-bounded organelle;GO:0043229 intracellular organelle</t>
        </is>
      </c>
      <c r="O846" t="inlineStr">
        <is>
          <t>[GO:0043226] organelle; [GO:0005634] nucleus; [GO:0003677] DNA binding; [GO:0140110] transcription regulator activity; [GO:0006351] DNA-templated transcription; [GO:0006355] regulation of DNA-templated transcription; [GO:0048856] anatomical structure development</t>
        </is>
      </c>
      <c r="P846" t="inlineStr">
        <is>
          <t>GO:0000978 RNA polymerase II cis-regulatory region sequence-specific DNA binding;GO:0000987 cis-regulatory region sequence-specific DNA binding;GO:0000981 DNA-binding transcription factor activity, RNA polymerase II-specific</t>
        </is>
      </c>
      <c r="Q846" t="inlineStr"/>
      <c r="R846" t="inlineStr">
        <is>
          <t>Human disease related genes:Congenital malformations:Congenital malformations of the nervous system; Transcription factors:Zinc-coordinating DNA-binding domains; Predicted intracellular proteins</t>
        </is>
      </c>
      <c r="S846" t="inlineStr">
        <is>
          <t>[IPR013087] Zinc finger C2H2-type; [IPR036236] Zinc finger C2H2 superfamily; [IPR041643] ZIC protein, zinc finger domain</t>
        </is>
      </c>
      <c r="T846" t="inlineStr">
        <is>
          <t>Nucleoplasm (Approved); Additional: Cytosol</t>
        </is>
      </c>
      <c r="U846" t="inlineStr"/>
      <c r="V846" t="inlineStr"/>
      <c r="W846" t="inlineStr"/>
      <c r="X846" t="inlineStr"/>
      <c r="Y846" t="inlineStr">
        <is>
          <t>principal2</t>
        </is>
      </c>
      <c r="Z846" t="inlineStr"/>
      <c r="AA846" t="inlineStr"/>
      <c r="AB846" t="inlineStr">
        <is>
          <t>MP:0010768 mortality/aging</t>
        </is>
      </c>
      <c r="AC846" t="inlineStr">
        <is>
          <t>[ORPHA:269212] Isolated Dandy-Walker malformation with hydrocephalus; [ORPHA:269215] Isolated Dandy-Walker malformation without hydrocephalus</t>
        </is>
      </c>
      <c r="AD846" t="inlineStr"/>
      <c r="AE846" t="inlineStr"/>
      <c r="AF846" t="inlineStr">
        <is>
          <t>Ferritins;Vitamin A</t>
        </is>
      </c>
      <c r="AG846" t="inlineStr"/>
      <c r="AH846" t="inlineStr"/>
      <c r="AI846" t="inlineStr"/>
      <c r="AJ846" t="inlineStr"/>
      <c r="AK846" t="inlineStr"/>
      <c r="AL846" t="inlineStr">
        <is>
          <t>Paraneoplastic Cerebellar Degeneration; Neonatal Deformity; stage, ovarian epithelial cancer; Cerebellar Diseases; PREMATURE CENTROMERE DIVISION; Truncus Arteriosus, Persistent; Dysmorphism; Fibromatosis, Aggressive; Blepharophimosis; Creutzfeldt-Jakob disease; Dandy-Walker Syndrome; Primary Ciliary Dyskinesia; Oropharyngeal disorders; Cerebellar Hypoplasia; Congenital Epicanthus; Cerebellar Ataxia; Blepharoptosis; Ptosis; Small cell carcinoma of lung; Congenital Abnormality; Global developmental delay; Glioma; Liver carcinoma; Tumor Cell Invasion; Primary malignant neoplasm; Malignant Neoplasms; Neoplasms</t>
        </is>
      </c>
      <c r="AM846" t="inlineStr"/>
      <c r="AN846" t="inlineStr">
        <is>
          <t>Isolated Dandy-Walker Malformation With Hydrocephalus; Isolated Dandy-Walker Malformation Without Hydrocephalus; Liver carcinoma</t>
        </is>
      </c>
      <c r="AO846" t="inlineStr">
        <is>
          <t>7</t>
        </is>
      </c>
      <c r="AP846" t="inlineStr">
        <is>
          <t>22</t>
        </is>
      </c>
      <c r="AQ846" t="inlineStr">
        <is>
          <t>[{"UniProt":"Q8N9L1","EnsemblGene":["ENSG00000174963"],"EnsemblTrans":[["ENST00000383075","ENSP00000372553","principal2"],["ENST00000425731","ENSP00000397695",""],["ENST00000473123","ENSP00000420775","principal2"],["ENST00000484399","ENSP00000417855","principal2"],["ENST00000491672","ENSP00000418277",""],["ENST00000525172","ENSP00000435509","alternative2"]],"RefSeq":[["NM_001168378","NP_001161850","REVIEWED"],["NM_001168379","NP_001161851","REVIEWED"],["NM_001243256","NP_001230185","REVIEWED"],["NM_032153","NP_115529","REVIEWED"]],"UCSC":["uc003ewd"],"SwissProt":["ZIC4_HUMAN"]}]</t>
        </is>
      </c>
      <c r="AR846" t="inlineStr"/>
      <c r="AS846" t="inlineStr">
        <is>
          <t>Distribution: Detected in some; Specificity: Tissue enriched</t>
        </is>
      </c>
      <c r="AT846" t="inlineStr">
        <is>
          <t>antibody: Subset of cells in gastrointestinal tract, renal tubules, urothelium, squamous epithelial cells, decidual cells, testis, neuronal cells and fallopian tubes showed weak to moderate nucleolar positivity. Few Purkinje cells and cells subset of cells in seminiferus ducts exhibited moderate staining. Other normal tissues were generally negative.; Nucleolar expression in several tissues.</t>
        </is>
      </c>
      <c r="AU846" t="inlineStr">
        <is>
          <t>Antibody: Majority of cancer tissues showed weak nucleolar positivity. Several melanomas, urothelial and lung cancers displayed moderate immunoreactivity. A majority of renal cell carcinomas, endometrial cancers and carcinoids were negative.</t>
        </is>
      </c>
      <c r="AV846" t="inlineStr"/>
      <c r="AW846" t="inlineStr"/>
      <c r="AX846" t="inlineStr"/>
      <c r="AY846" t="inlineStr"/>
      <c r="AZ846" t="inlineStr">
        <is>
          <t>0.0</t>
        </is>
      </c>
      <c r="BA846" t="inlineStr">
        <is>
          <t>0.0</t>
        </is>
      </c>
      <c r="BB846" t="inlineStr">
        <is>
          <t>0.0</t>
        </is>
      </c>
      <c r="BC846" t="inlineStr">
        <is>
          <t>0.0</t>
        </is>
      </c>
      <c r="BD846" t="inlineStr">
        <is>
          <t>0.0</t>
        </is>
      </c>
      <c r="BE846" t="inlineStr">
        <is>
          <t>0.0</t>
        </is>
      </c>
      <c r="BF846" t="inlineStr">
        <is>
          <t>0.0</t>
        </is>
      </c>
      <c r="BG846" t="inlineStr">
        <is>
          <t>0.0</t>
        </is>
      </c>
      <c r="BH846" t="inlineStr">
        <is>
          <t>0.0</t>
        </is>
      </c>
      <c r="BI846" t="inlineStr">
        <is>
          <t>0.0</t>
        </is>
      </c>
      <c r="BJ846" t="inlineStr">
        <is>
          <t>0.0</t>
        </is>
      </c>
      <c r="BK846" t="inlineStr">
        <is>
          <t>0.0</t>
        </is>
      </c>
      <c r="BL846" t="inlineStr">
        <is>
          <t>0.0</t>
        </is>
      </c>
      <c r="BM846" t="inlineStr">
        <is>
          <t>0.0</t>
        </is>
      </c>
      <c r="BN846" t="inlineStr">
        <is>
          <t>0.0</t>
        </is>
      </c>
      <c r="BO846" t="inlineStr">
        <is>
          <t>0.0</t>
        </is>
      </c>
      <c r="BP846" t="inlineStr">
        <is>
          <t>0.0</t>
        </is>
      </c>
      <c r="BQ846" t="inlineStr">
        <is>
          <t>0.0</t>
        </is>
      </c>
      <c r="BR846" t="inlineStr">
        <is>
          <t>0.0</t>
        </is>
      </c>
      <c r="BS846" t="inlineStr">
        <is>
          <t>0.0</t>
        </is>
      </c>
    </row>
    <row r="847">
      <c r="A847" t="inlineStr">
        <is>
          <t>LMOD1</t>
        </is>
      </c>
      <c r="B847" t="inlineStr">
        <is>
          <t>25802</t>
        </is>
      </c>
      <c r="C847" t="inlineStr">
        <is>
          <t>symbol</t>
        </is>
      </c>
      <c r="D847" t="inlineStr">
        <is>
          <t>H. sapiens</t>
        </is>
      </c>
      <c r="E847" t="inlineStr">
        <is>
          <t>25802</t>
        </is>
      </c>
      <c r="F847" t="inlineStr">
        <is>
          <t>H. sapiens</t>
        </is>
      </c>
      <c r="G847" t="inlineStr">
        <is>
          <t>LMOD1</t>
        </is>
      </c>
      <c r="H847" t="inlineStr">
        <is>
          <t>1D|64kD|D1|MMIHS3|SM-LMOD|SMLMOD</t>
        </is>
      </c>
      <c r="I847" t="inlineStr">
        <is>
          <t>protein-coding</t>
        </is>
      </c>
      <c r="J847" t="inlineStr">
        <is>
          <t>leiomodin 1</t>
        </is>
      </c>
      <c r="K847" t="inlineStr">
        <is>
          <t xml:space="preserve"> The leiomodin 1 protein has a putative membrane-spanning region and 2 types of tandemly repeated blocks.  The transcript is expressed in all tissues tested, with the highest levels in thyroid, eye muscle, skeletal muscle, and ovary. Increased expression of leiomodin 1 may be linked to Graves' disease and thyroid-associated ophthalmopathy. [provided by RefSeq, Jul 2008]</t>
        </is>
      </c>
      <c r="L847" t="inlineStr">
        <is>
          <t>chr1:201946548-201896456</t>
        </is>
      </c>
      <c r="M847" t="inlineStr">
        <is>
          <t>GO:0051694 pointed-end actin filament capping;GO:0045010 actin nucleation;GO:0051693 actin filament capping</t>
        </is>
      </c>
      <c r="N847" t="inlineStr">
        <is>
          <t>GO:0005865 striated muscle thin filament;GO:0036379 myofilament;GO:0005884 actin filament</t>
        </is>
      </c>
      <c r="O847" t="inlineStr">
        <is>
          <t>[GO:0008092] cytoskeletal protein binding; [GO:0007010] cytoskeleton organization; [GO:0065003] protein-containing complex assembly; [GO:0005829] cytosol; [GO:0043226] organelle; [GO:0005856] cytoskeleton; [GO:0003012] muscle system process; [GO:0048856] anatomical structure development; [GO:0030154] cell differentiation</t>
        </is>
      </c>
      <c r="P847" t="inlineStr">
        <is>
          <t>GO:0005523 tropomyosin binding;GO:0003779 actin binding;GO:0008092 cytoskeletal protein binding</t>
        </is>
      </c>
      <c r="Q847" t="inlineStr"/>
      <c r="R847" t="inlineStr">
        <is>
          <t>Human disease related genes:Congenital malformations:Congenital malformations of the digestive system; Disease related genes; Predicted intracellular proteins</t>
        </is>
      </c>
      <c r="S847" t="inlineStr">
        <is>
          <t>[IPR003124] WH2 domain; [IPR004934] Tropomodulin; [IPR032675] Leucine-rich repeat domain superfamily</t>
        </is>
      </c>
      <c r="T847" t="inlineStr">
        <is>
          <t>Cytosol (Approved)</t>
        </is>
      </c>
      <c r="U847" t="inlineStr"/>
      <c r="V847" t="inlineStr"/>
      <c r="W847" t="inlineStr"/>
      <c r="X847" t="inlineStr"/>
      <c r="Y847" t="inlineStr">
        <is>
          <t>principal1</t>
        </is>
      </c>
      <c r="Z847" t="inlineStr"/>
      <c r="AA847" t="inlineStr">
        <is>
          <t>yes</t>
        </is>
      </c>
      <c r="AB847" t="inlineStr"/>
      <c r="AC847" t="inlineStr">
        <is>
          <t>[ORPHA:2241] Megacystis-microcolon-intestinal hypoperistalsis syndrome</t>
        </is>
      </c>
      <c r="AD847" t="inlineStr">
        <is>
          <t>OMIM ID:619362 Megacystis-microcolon-intestinal hypoperistalsis syndrome 3</t>
        </is>
      </c>
      <c r="AE847" t="inlineStr">
        <is>
          <t>Megacystis-microcolon-intestinal hypoperistalsis syndrome 3; Visceral myopathy 1</t>
        </is>
      </c>
      <c r="AF847" t="inlineStr">
        <is>
          <t>Parkinson Disease</t>
        </is>
      </c>
      <c r="AG847" t="inlineStr">
        <is>
          <t>Breast;Breast Neoplasms</t>
        </is>
      </c>
      <c r="AH847" t="inlineStr"/>
      <c r="AI847" t="inlineStr">
        <is>
          <t>Visceral myopathy: pathogenic</t>
        </is>
      </c>
      <c r="AJ847" t="inlineStr">
        <is>
          <t>HP:0010956:Fetal megacystis; HP:0100544:Neoplasm of the heart; HP:0100771:Hypoperistalsis; HP:0004388:Microcolon; HP:0004388:Microcolon; HP:0000021:Megacystis; HP:0000021:Megacystis; HP:0011024:Abnormality of the gastrointestinal tract; HP:0000072:Hydroureter; HP:0000072:Hydroureter; HP:0003811:Neonatal death; HP:0001539:Omphalocele; HP:0011461:Fetal onset; HP:0003270:Abdominal distention; HP:0003270:Abdominal distention; HP:0100806:Sepsis; HP:0100806:Sepsis; HP:0000003:Multicystic kidney dysplasia; HP:0002566:Intestinal malrotation; HP:0002017:Nausea and vomiting; HP:0001522:Death in infancy; HP:0000126:Hydronephrosis; HP:0001627:Abnormal heart morphology; HP:0001537:Umbilical hernia; HP:0001561:Polyhydramnios; HP:0001561:Polyhydramnios; HP:0030680:Abnormal cardiovascular system morphology; HP:0000028:Cryptorchidism; HP:0000007:Autosomal recessive inheritance</t>
        </is>
      </c>
      <c r="AK847" t="inlineStr"/>
      <c r="AL847" t="inlineStr">
        <is>
          <t>Nodding Syndrome; Fetal megacystis; Decreased peristalsis; Megacystis; Abnormality of the bladder; Megacystis microcolon intestinal hypoperistalsis syndrome; Visceral Myopathy; Microcolon; Breast size; Heart Neoplasm; SMITH-MCCORT DYSPLASIA 1; Dilatation of ureter; Congenital malrotation of intestine; Congenital omphalocele; Deuteranomaly; Abdomen distended; Duration of sleep; Multicystic Dysplastic Kidney; Childhood Leiomyosarcoma; Adult Leiomyosarcoma; Death in infancy; Physical Activity Measurement; Progressive supranuclear palsy; Polyhydramnios; leiomyosarcoma; Congenital exomphalos; Nausea and vomiting; Serum LDL cholesterol measurement; Hyperthyroidism; Endometrioma; Intracranial Aneurysm; Sarcoidosis; Trichohepatoenteric Syndrome; Low density lipoprotein cholesterol measurement; Mood Disorders; Graves Disease; Cryptorchidism; Body mass index; Endometriosis; Major Depressive Disorder; Coronary Arteriosclerosis; Sepsis; Coronary heart disease; Diabetes Mellitus, Insulin-Dependent; Coronary Artery Disease; Arteriosclerosis; Atherosclerosis; Squamous cell carcinoma of esophagus; Colorectal Carcinoma</t>
        </is>
      </c>
      <c r="AM847" t="inlineStr">
        <is>
          <t>DOID:0060610 megacystis-microcolon-intestinal hypoperistalsis syndrome</t>
        </is>
      </c>
      <c r="AN847" t="inlineStr">
        <is>
          <t>Fetal megacystis; Berdon syndrome; Cardiac Neoplasms; Megacystis-Microcolon-Intestinal Hypoperistalsis Syndrome; Visceral Myopathy; Microcolon; Congenital omphalocele; Congenital malrotation of intestine; Coronary Arteriosclerosis; Multicystic renal dysplasia; Endometrioma; Endometriosis; Congenital Exomphalos; Mood Disorder; Coronary artery disease; Cryptorchidism; Mental Depression</t>
        </is>
      </c>
      <c r="AO847" t="inlineStr">
        <is>
          <t>17</t>
        </is>
      </c>
      <c r="AP847" t="inlineStr">
        <is>
          <t>31</t>
        </is>
      </c>
      <c r="AQ847" t="inlineStr">
        <is>
          <t>[{"UniProt":"P29536","EnsemblGene":["ENSG00000163431"],"EnsemblTrans":[["ENST00000367288","ENSP00000356257","principal1"]],"RefSeq":[["NM_012134","NP_036266","REVIEWED"]],"UCSC":["uc057oju"],"SwissProt":["LMOD1_HUMAN"]}]</t>
        </is>
      </c>
      <c r="AR847" t="inlineStr">
        <is>
          <t>muscle</t>
        </is>
      </c>
      <c r="AS847" t="inlineStr">
        <is>
          <t>Distribution: Detected in many; Specificity: Tissue enhanced</t>
        </is>
      </c>
      <c r="AT847" t="inlineStr">
        <is>
          <t>antibody: Adrenal cortical cells, cells in endometrial stroma, endothelial cells, breast myoepithelial cells and smooth muscle displayed strong cytoplasmic immunoreactivity. Moderate staining was observed in ovarian stroma, subsets of neuronal cells of CNS and thyroid gland. Remaining normal cells were negative.; Highly selective cytoplasmic expression in smooth muscle and myoepithelial cells.</t>
        </is>
      </c>
      <c r="AU847" t="inlineStr">
        <is>
          <t>Antibody: Cancer cells were generally negative.</t>
        </is>
      </c>
      <c r="AV847" t="inlineStr"/>
      <c r="AW847" t="inlineStr"/>
      <c r="AX847" t="inlineStr"/>
      <c r="AY847" t="inlineStr"/>
      <c r="AZ847" t="inlineStr">
        <is>
          <t>0.0</t>
        </is>
      </c>
      <c r="BA847" t="inlineStr">
        <is>
          <t>0.0</t>
        </is>
      </c>
      <c r="BB847" t="inlineStr">
        <is>
          <t>0.0</t>
        </is>
      </c>
      <c r="BC847" t="inlineStr">
        <is>
          <t>0.0</t>
        </is>
      </c>
      <c r="BD847" t="inlineStr">
        <is>
          <t>0.0</t>
        </is>
      </c>
      <c r="BE847" t="inlineStr">
        <is>
          <t>0.0</t>
        </is>
      </c>
      <c r="BF847" t="inlineStr">
        <is>
          <t>0.0</t>
        </is>
      </c>
      <c r="BG847" t="inlineStr">
        <is>
          <t>0.0</t>
        </is>
      </c>
      <c r="BH847" t="inlineStr">
        <is>
          <t>0.0</t>
        </is>
      </c>
      <c r="BI847" t="inlineStr">
        <is>
          <t>0.0</t>
        </is>
      </c>
      <c r="BJ847" t="inlineStr">
        <is>
          <t>0.0</t>
        </is>
      </c>
      <c r="BK847" t="inlineStr">
        <is>
          <t>0.0</t>
        </is>
      </c>
      <c r="BL847" t="inlineStr">
        <is>
          <t>0.0</t>
        </is>
      </c>
      <c r="BM847" t="inlineStr">
        <is>
          <t>0.0</t>
        </is>
      </c>
      <c r="BN847" t="inlineStr">
        <is>
          <t>0.0</t>
        </is>
      </c>
      <c r="BO847" t="inlineStr">
        <is>
          <t>0.0</t>
        </is>
      </c>
      <c r="BP847" t="inlineStr">
        <is>
          <t>0.0</t>
        </is>
      </c>
      <c r="BQ847" t="inlineStr">
        <is>
          <t>0.0</t>
        </is>
      </c>
      <c r="BR847" t="inlineStr">
        <is>
          <t>0.0</t>
        </is>
      </c>
      <c r="BS847" t="inlineStr">
        <is>
          <t>1.0</t>
        </is>
      </c>
    </row>
    <row r="848">
      <c r="A848" t="inlineStr">
        <is>
          <t>BNC1</t>
        </is>
      </c>
      <c r="B848" t="inlineStr">
        <is>
          <t>646</t>
        </is>
      </c>
      <c r="C848" t="inlineStr">
        <is>
          <t>symbol</t>
        </is>
      </c>
      <c r="D848" t="inlineStr">
        <is>
          <t>H. sapiens</t>
        </is>
      </c>
      <c r="E848" t="inlineStr">
        <is>
          <t>646</t>
        </is>
      </c>
      <c r="F848" t="inlineStr">
        <is>
          <t>H. sapiens</t>
        </is>
      </c>
      <c r="G848" t="inlineStr">
        <is>
          <t>BNC1</t>
        </is>
      </c>
      <c r="H848" t="inlineStr">
        <is>
          <t>BNC|BSN1|HsT19447|POF16|bn1</t>
        </is>
      </c>
      <c r="I848" t="inlineStr">
        <is>
          <t>protein-coding</t>
        </is>
      </c>
      <c r="J848" t="inlineStr">
        <is>
          <t>basonuclin zinc finger protein 1</t>
        </is>
      </c>
      <c r="K848" t="inlineStr">
        <is>
          <t>This gene encodes a zinc finger protein present in the basal cell layer of the epidermis and in hair follicles. It is also found in abundance in the germ cells of testis and ovary. This protein is thought to play a regulatory role in keratinocyte proliferation and it may also be a regulator for rRNA transcription. Disruption of this gene has been implicated in premature ovarian failure as well as testicular premature aging. [provided by RefSeq, Sep 2020]</t>
        </is>
      </c>
      <c r="L848" t="inlineStr">
        <is>
          <t>chr15:83284664-83255884</t>
        </is>
      </c>
      <c r="M848" t="inlineStr">
        <is>
          <t>GO:1900195 positive regulation of oocyte maturation;GO:1900193 regulation of oocyte maturation;GO:1903431 positive regulation of cell maturation</t>
        </is>
      </c>
      <c r="N848" t="inlineStr">
        <is>
          <t>GO:0005730 nucleolus;GO:0005654 nucleoplasm;GO:0031981 nuclear lumen</t>
        </is>
      </c>
      <c r="O848" t="inlineStr">
        <is>
          <t>[GO:0043226] organelle; [GO:0005634] nucleus; [GO:0005654] nucleoplasm; [GO:0003677] DNA binding; [GO:0030154] cell differentiation; [GO:0022414] reproductive process; [GO:0048856] anatomical structure development; [GO:0140110] transcription regulator activity; [GO:0006351] DNA-templated transcription; [GO:0006355] regulation of DNA-templated transcription; [GO:0005730] nucleolus</t>
        </is>
      </c>
      <c r="P848" t="inlineStr">
        <is>
          <t>GO:0000182 rDNA binding;GO:0001216 DNA-binding transcription activator activity;GO:0003700 DNA-binding transcription factor activity</t>
        </is>
      </c>
      <c r="Q848" t="inlineStr"/>
      <c r="R848" t="inlineStr">
        <is>
          <t>Human disease related genes:Reproductive system diseases:Reproductive system diseases; Disease related genes; Transcription factors:Zinc-coordinating DNA-binding domains; Predicted intracellular proteins</t>
        </is>
      </c>
      <c r="S848" t="inlineStr">
        <is>
          <t>[IPR013087] Zinc finger C2H2-type; [IPR036236] Zinc finger C2H2 superfamily; [IPR040436] Protein disconnected-like</t>
        </is>
      </c>
      <c r="T848" t="inlineStr">
        <is>
          <t>Nucleoplasm (Enhanced)</t>
        </is>
      </c>
      <c r="U848" t="inlineStr"/>
      <c r="V848" t="inlineStr"/>
      <c r="W848" t="inlineStr"/>
      <c r="X848" t="inlineStr"/>
      <c r="Y848" t="inlineStr">
        <is>
          <t>principal1</t>
        </is>
      </c>
      <c r="Z848" t="inlineStr"/>
      <c r="AA848" t="inlineStr">
        <is>
          <t>yes</t>
        </is>
      </c>
      <c r="AB848" t="inlineStr">
        <is>
          <t>MP:0010771 integument phenotype</t>
        </is>
      </c>
      <c r="AC848" t="inlineStr">
        <is>
          <t>[ORPHA:243] 46XX gonadal dysgenesis</t>
        </is>
      </c>
      <c r="AD848" t="inlineStr">
        <is>
          <t>OMIM ID:618723 Premature ovarian failure 16</t>
        </is>
      </c>
      <c r="AE848" t="inlineStr">
        <is>
          <t>Premature ovarian failure; Premature ovarian failure 16</t>
        </is>
      </c>
      <c r="AF848" t="inlineStr"/>
      <c r="AG848" t="inlineStr"/>
      <c r="AH848" t="inlineStr"/>
      <c r="AI848" t="inlineStr"/>
      <c r="AJ848" t="inlineStr">
        <is>
          <t>HP:0033085:Reduced antral follicle count; HP:0008684:Aplasia/hypoplasia of the uterus; HP:0005625:Osteoporosis of vertebrae; HP:0009888:Abnormality of secondary sexual hair; HP:0010311:Aplasia/Hypoplasia of the breasts; HP:0010464:Streak ovary; HP:0000133:Gonadal dysgenesis; HP:0002225:Sparse pubic hair; HP:0008232:Elevated circulating follicle stimulating hormone level; HP:0008214:Decreased serum estradiol; HP:0008214:Decreased serum estradiol; HP:0000144:Decreased fertility; HP:0000837:Increased circulating gonadotropin level; HP:0000869:Secondary amenorrhea; HP:0008209:Premature ovarian insufficiency; HP:0008209:Premature ovarian insufficiency; HP:0001939:Abnormality of metabolism/homeostasis; HP:0002206:Pulmonary fibrosis; HP:0004349:Reduced bone mineral density; HP:0000062:Ambiguous genitalia; HP:0001166:Arachnodactyly; HP:0000786:Primary amenorrhea; HP:0000823:Delayed puberty; HP:0000938:Osteopenia; HP:0002750:Delayed skeletal maturation; HP:0000365:Hearing impairment; HP:0001251:Ataxia; HP:0000252:Microcephaly; HP:0004322:Short stature; HP:0000006:Autosomal dominant inheritance</t>
        </is>
      </c>
      <c r="AK848" t="inlineStr"/>
      <c r="AL848" t="inlineStr">
        <is>
          <t>Abdominal wall defect; Lesion of brain; Premature Menopause; Ovarian Failure, Premature; Experimental Organism Basal Cell Carcinoma; Anaplasia; Carcinoma, Basal Cell; Childhood Acute Lymphoblastic Leukemia; Renal Cell Carcinoma; Conventional (Clear Cell) Renal Cell Carcinoma; Squamous cell carcinoma; Malignant neoplasm of pancreas; Pancreatic carcinoma; Alzheimer's Disease; Liver carcinoma; Carcinogenesis; Breast Carcinoma; Malignant neoplasm of breast; Primary malignant neoplasm; Malignant Neoplasms; Neoplasms</t>
        </is>
      </c>
      <c r="AM848" t="inlineStr">
        <is>
          <t>DOID:0080873 primary ovarian insufficiency 16</t>
        </is>
      </c>
      <c r="AN848" t="inlineStr">
        <is>
          <t>46, XX gonadal dysgenesis</t>
        </is>
      </c>
      <c r="AO848" t="inlineStr">
        <is>
          <t>10</t>
        </is>
      </c>
      <c r="AP848" t="inlineStr">
        <is>
          <t>39</t>
        </is>
      </c>
      <c r="AQ848" t="inlineStr">
        <is>
          <t>[{"UniProt":"F5GY04","EnsemblGene":["ENSG00000169594"],"EnsemblTrans":[["ENST00000569704","ENSP00000456727","principal1"]],"RefSeq":[["NM_001301206","NP_001288135","REVIEWED"]],"UCSC":["uc059mqn"],"SwissProt":["F5GY04_HUMAN"]},{"UniProt":"Q01954","EnsemblGene":["ENSG00000169594"],"EnsemblTrans":[["ENST00000345382","ENSP00000307041",""]],"RefSeq":[["NM_001301206","NP_001288135","REVIEWED"],["NM_001717","NP_001708","REVIEWED"]],"UCSC":["uc002bjt"],"SwissProt":["BNC1_HUMAN"]},{"UniProt":"B7Z885","RefSeq":[["NM_001301206","NP_001288135","REVIEWED"]],"SwissProt":["B7Z885_HUMAN"]}]</t>
        </is>
      </c>
      <c r="AR848" t="inlineStr">
        <is>
          <t>testis</t>
        </is>
      </c>
      <c r="AS848" t="inlineStr">
        <is>
          <t>Distribution: Detected in some; Specificity: Tissue enhanced</t>
        </is>
      </c>
      <c r="AT848" t="inlineStr"/>
      <c r="AU848" t="inlineStr"/>
      <c r="AV848" t="inlineStr"/>
      <c r="AW848" t="inlineStr"/>
      <c r="AX848" t="inlineStr"/>
      <c r="AY848" t="inlineStr"/>
      <c r="AZ848" t="inlineStr">
        <is>
          <t>0.0</t>
        </is>
      </c>
      <c r="BA848" t="inlineStr">
        <is>
          <t>0.0</t>
        </is>
      </c>
      <c r="BB848" t="inlineStr">
        <is>
          <t>0.0</t>
        </is>
      </c>
      <c r="BC848" t="inlineStr">
        <is>
          <t>0.0</t>
        </is>
      </c>
      <c r="BD848" t="inlineStr">
        <is>
          <t>0.0</t>
        </is>
      </c>
      <c r="BE848" t="inlineStr">
        <is>
          <t>0.0</t>
        </is>
      </c>
      <c r="BF848" t="inlineStr">
        <is>
          <t>0.0</t>
        </is>
      </c>
      <c r="BG848" t="inlineStr">
        <is>
          <t>0.0</t>
        </is>
      </c>
      <c r="BH848" t="inlineStr">
        <is>
          <t>0.0</t>
        </is>
      </c>
      <c r="BI848" t="inlineStr">
        <is>
          <t>0.0</t>
        </is>
      </c>
      <c r="BJ848" t="inlineStr">
        <is>
          <t>0.0</t>
        </is>
      </c>
      <c r="BK848" t="inlineStr">
        <is>
          <t>0.0</t>
        </is>
      </c>
      <c r="BL848" t="inlineStr">
        <is>
          <t>0.0</t>
        </is>
      </c>
      <c r="BM848" t="inlineStr">
        <is>
          <t>0.0</t>
        </is>
      </c>
      <c r="BN848" t="inlineStr">
        <is>
          <t>0.0</t>
        </is>
      </c>
      <c r="BO848" t="inlineStr">
        <is>
          <t>0.0</t>
        </is>
      </c>
      <c r="BP848" t="inlineStr">
        <is>
          <t>0.0</t>
        </is>
      </c>
      <c r="BQ848" t="inlineStr">
        <is>
          <t>0.0</t>
        </is>
      </c>
      <c r="BR848" t="inlineStr">
        <is>
          <t>0.0</t>
        </is>
      </c>
      <c r="BS848" t="inlineStr">
        <is>
          <t>0.0</t>
        </is>
      </c>
    </row>
    <row r="849">
      <c r="A849" t="inlineStr">
        <is>
          <t>DKK2</t>
        </is>
      </c>
      <c r="B849" t="inlineStr">
        <is>
          <t>27123</t>
        </is>
      </c>
      <c r="C849" t="inlineStr">
        <is>
          <t>symbol</t>
        </is>
      </c>
      <c r="D849" t="inlineStr">
        <is>
          <t>H. sapiens</t>
        </is>
      </c>
      <c r="E849" t="inlineStr">
        <is>
          <t>27123</t>
        </is>
      </c>
      <c r="F849" t="inlineStr">
        <is>
          <t>H. sapiens</t>
        </is>
      </c>
      <c r="G849" t="inlineStr">
        <is>
          <t>DKK2</t>
        </is>
      </c>
      <c r="H849" t="inlineStr">
        <is>
          <t>DKK-2</t>
        </is>
      </c>
      <c r="I849" t="inlineStr">
        <is>
          <t>protein-coding</t>
        </is>
      </c>
      <c r="J849" t="inlineStr">
        <is>
          <t>dickkopf WNT signaling pathway inhibitor 2</t>
        </is>
      </c>
      <c r="K849" t="inlineStr">
        <is>
          <t>This gene encodes a protein that is a member of the dickkopf family. The secreted protein contains two cysteine rich regions and is involved in embryonic development through its interactions with the Wnt signaling pathway. It can act as either an agonist or antagonist of Wnt/beta-catenin signaling, depending on the cellular context and the presence of the co-factor kremen 2. Activity of this protein is also modulated by binding to the Wnt co-receptor LDL-receptor related protein 6 (LRP6). [provided by RefSeq, Jul 2008]</t>
        </is>
      </c>
      <c r="L849" t="inlineStr">
        <is>
          <t>chr4:107036313-106921802</t>
        </is>
      </c>
      <c r="M849" t="inlineStr">
        <is>
          <t>GO:0090263 positive regulation of canonical Wnt signaling pathway;GO:0090090 negative regulation of canonical Wnt signaling pathway;GO:0030177 positive regulation of Wnt signaling pathway</t>
        </is>
      </c>
      <c r="N849" t="inlineStr">
        <is>
          <t>GO:0005615 extracellular space;GO:0005576 extracellular region;GO:0110165 cellular anatomical entity</t>
        </is>
      </c>
      <c r="O849" t="inlineStr">
        <is>
          <t>[GO:0005576] extracellular region; [GO:0048856] anatomical structure development; [GO:0023052] signaling; [GO:0005615] extracellular space; [GO:0098772] molecular function regulator activity</t>
        </is>
      </c>
      <c r="P849" t="inlineStr">
        <is>
          <t>GO:0039706 co-receptor binding;GO:0048019 receptor antagonist activity;GO:0030547 signaling receptor inhibitor activity</t>
        </is>
      </c>
      <c r="Q849" t="inlineStr"/>
      <c r="R849" t="inlineStr">
        <is>
          <t>Predicted secreted proteins; Predicted intracellular proteins</t>
        </is>
      </c>
      <c r="S849" t="inlineStr">
        <is>
          <t>[IPR006796] Dickkopf, N-terminal cysteine-rich; [IPR039863] Dickkopf-like protein</t>
        </is>
      </c>
      <c r="T849" t="inlineStr">
        <is>
          <t>Golgi apparatus (Supported)</t>
        </is>
      </c>
      <c r="U849" t="inlineStr">
        <is>
          <t>yes</t>
        </is>
      </c>
      <c r="V849" t="inlineStr">
        <is>
          <t>yes</t>
        </is>
      </c>
      <c r="W849" t="inlineStr"/>
      <c r="X849" t="inlineStr"/>
      <c r="Y849" t="inlineStr">
        <is>
          <t>principal1</t>
        </is>
      </c>
      <c r="Z849" t="inlineStr"/>
      <c r="AA849" t="inlineStr"/>
      <c r="AB849" t="inlineStr">
        <is>
          <t>MP:0005397 hematopoietic system phenotype</t>
        </is>
      </c>
      <c r="AC849" t="inlineStr"/>
      <c r="AD849" t="inlineStr"/>
      <c r="AE849" t="inlineStr"/>
      <c r="AF849" t="inlineStr"/>
      <c r="AG849" t="inlineStr">
        <is>
          <t>Alopecia</t>
        </is>
      </c>
      <c r="AH849" t="inlineStr"/>
      <c r="AI849" t="inlineStr"/>
      <c r="AJ849" t="inlineStr"/>
      <c r="AK849" t="inlineStr"/>
      <c r="AL849" t="inlineStr">
        <is>
          <t>Eccrine dermal cylindroma; Eccrine spiradenoma; Primary osteoporosis; Alopecia, Androgenetic, 1; Alopecia, Androgenetic, 2; Alopecia, Androgenetic, 3; Other alopecia; Multiple adenomatous polyps; Peri-Implantitis; Alopecia, Male Pattern; Androgenetic Alopecia; Erectile dysfunction; Refractory Cytopenia of Childhood; Adenoid Cystic Carcinoma; Tumor Immunity; Stage 0 Gallbladder Cancer AJCC v8; Stage IIA Gallbladder Cancer AJCC v8; Stage IIB Gallbladder Cancer AJCC v8; Stage III Gallbladder Cancer AJCC v8; Stage IV Gallbladder Cancer AJCC v8; Benign Neoplasm; Epstein-Barr Virus Infections; Malignant neoplasm of gallbladder; Neuropathy; Alopecia; Gallbladder Carcinoma; Ewings sarcoma; Alcoholic Intoxication, Chronic; Malignant neoplasm of kidney; Renal carcinoma; Vascular Diseases; Tumor Angiogenesis; Hepatocarcinogenesis; Precursor Cell Lymphoblastic Leukemia Lymphoma; Colonic Neoplasms; Pancreatic Ductal Adenocarcinoma; Blood Protein Measurement; Fibrosis, Liver; Adenoma; Epithelial ovarian cancer; Acute lymphocytic leukemia; Adult Liver Carcinoma; Liver and Intrahepatic Biliary Tract Carcinoma; ANOPHTHALMIA AND PULMONARY HYPOPLASIA; Liver neoplasms; Triple-Negative Breast Carcinoma; Malignant neoplasm of liver; Triple Negative Breast Neoplasms; Degenerative polyarthritis; Renal Cell Carcinoma; Conventional (Clear Cell) Renal Cell Carcinoma; Adenocarcinoma of lung (disorder); Secondary Neoplasm; Pancreatic carcinoma; Rheumatoid Arthritis; Mammary Neoplasms; Colon Carcinoma; Carcinoma, Ovarian Epithelial; melanoma; Alzheimer's Disease;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849" t="inlineStr"/>
      <c r="AN849" t="inlineStr">
        <is>
          <t>Androgenetic Alopecia; Alopecia, Male Pattern; Alopecia</t>
        </is>
      </c>
      <c r="AO849" t="inlineStr">
        <is>
          <t>37</t>
        </is>
      </c>
      <c r="AP849" t="inlineStr">
        <is>
          <t>53</t>
        </is>
      </c>
      <c r="AQ849" t="inlineStr">
        <is>
          <t>[{"UniProt":"Q9UBU2","EnsemblGene":["ENSG00000155011"],"EnsemblTrans":[["ENST00000285311","ENSP00000285311","principal1"]],"RefSeq":[["NM_014421","NP_055236","REVIEWED"]],"UCSC":["uc003hyi"],"SwissProt":["DKK2_HUMAN"]}]</t>
        </is>
      </c>
      <c r="AR849" t="inlineStr"/>
      <c r="AS849" t="inlineStr">
        <is>
          <t>Distribution: Detected in many; Specificity: Tissue enhanced</t>
        </is>
      </c>
      <c r="AT849" t="inlineStr">
        <is>
          <t>antibody: Most normal tissues showed weak to moderate cytoplasmic immunoreactivity. Glial cells and most germinal center cells in lymphoid tissues were negative.; plasma protein.</t>
        </is>
      </c>
      <c r="AU849" t="inlineStr">
        <is>
          <t>Antibody: Most cancer tissues showed weak to moderate immunoreactivity.</t>
        </is>
      </c>
      <c r="AV849" t="inlineStr">
        <is>
          <t>(M70)PID PS1 PATHWAY</t>
        </is>
      </c>
      <c r="AW849" t="inlineStr">
        <is>
          <t>(hsa04310)Wnt signaling pathway; (hsa05010)Alzheimer disease; (hsa05022)Pathways of neurodegeneration - multiple diseases</t>
        </is>
      </c>
      <c r="AX849" t="inlineStr"/>
      <c r="AY849" t="inlineStr">
        <is>
          <t>(M22083)BIOCARTA WNT LRP6 PATHWAY</t>
        </is>
      </c>
      <c r="AZ849" t="inlineStr">
        <is>
          <t>0.0</t>
        </is>
      </c>
      <c r="BA849" t="inlineStr">
        <is>
          <t>0.0</t>
        </is>
      </c>
      <c r="BB849" t="inlineStr">
        <is>
          <t>0.0</t>
        </is>
      </c>
      <c r="BC849" t="inlineStr">
        <is>
          <t>0.0</t>
        </is>
      </c>
      <c r="BD849" t="inlineStr">
        <is>
          <t>0.0</t>
        </is>
      </c>
      <c r="BE849" t="inlineStr">
        <is>
          <t>0.0</t>
        </is>
      </c>
      <c r="BF849" t="inlineStr">
        <is>
          <t>0.0</t>
        </is>
      </c>
      <c r="BG849" t="inlineStr">
        <is>
          <t>0.0</t>
        </is>
      </c>
      <c r="BH849" t="inlineStr">
        <is>
          <t>0.0</t>
        </is>
      </c>
      <c r="BI849" t="inlineStr">
        <is>
          <t>0.0</t>
        </is>
      </c>
      <c r="BJ849" t="inlineStr">
        <is>
          <t>0.0</t>
        </is>
      </c>
      <c r="BK849" t="inlineStr">
        <is>
          <t>0.0</t>
        </is>
      </c>
      <c r="BL849" t="inlineStr">
        <is>
          <t>0.0</t>
        </is>
      </c>
      <c r="BM849" t="inlineStr">
        <is>
          <t>0.0</t>
        </is>
      </c>
      <c r="BN849" t="inlineStr">
        <is>
          <t>0.0</t>
        </is>
      </c>
      <c r="BO849" t="inlineStr">
        <is>
          <t>0.0</t>
        </is>
      </c>
      <c r="BP849" t="inlineStr">
        <is>
          <t>0.0</t>
        </is>
      </c>
      <c r="BQ849" t="inlineStr">
        <is>
          <t>0.0</t>
        </is>
      </c>
      <c r="BR849" t="inlineStr">
        <is>
          <t>0.0</t>
        </is>
      </c>
      <c r="BS849" t="inlineStr">
        <is>
          <t>0.0</t>
        </is>
      </c>
    </row>
    <row r="850">
      <c r="A850" t="inlineStr">
        <is>
          <t>PRRX1</t>
        </is>
      </c>
      <c r="B850" t="inlineStr">
        <is>
          <t>5396</t>
        </is>
      </c>
      <c r="C850" t="inlineStr">
        <is>
          <t>symbol</t>
        </is>
      </c>
      <c r="D850" t="inlineStr">
        <is>
          <t>H. sapiens</t>
        </is>
      </c>
      <c r="E850" t="inlineStr">
        <is>
          <t>5396</t>
        </is>
      </c>
      <c r="F850" t="inlineStr">
        <is>
          <t>H. sapiens</t>
        </is>
      </c>
      <c r="G850" t="inlineStr">
        <is>
          <t>PRRX1</t>
        </is>
      </c>
      <c r="H850" t="inlineStr">
        <is>
          <t>AGOTC|PHOX1|PMX1|PRX-1|PRX1</t>
        </is>
      </c>
      <c r="I850" t="inlineStr">
        <is>
          <t>protein-coding</t>
        </is>
      </c>
      <c r="J850" t="inlineStr">
        <is>
          <t>paired related homeobox 1</t>
        </is>
      </c>
      <c r="K850" t="inlineStr">
        <is>
          <t>The DNA-associated protein encoded by this gene is a member of the paired family of homeobox proteins localized to the nucleus. The protein functions as a transcription co-activator, enhancing the DNA-binding activity of serum response factor, a protein required for the induction of genes by growth and differentiation factors. The protein regulates muscle creatine kinase, indicating a role in the establishment of diverse mesodermal muscle types. Alternative splicing yields two isoforms that differ in abundance and expression patterns. [provided by RefSeq, Jul 2008]</t>
        </is>
      </c>
      <c r="L850" t="inlineStr">
        <is>
          <t>chr1:170662768-170739421</t>
        </is>
      </c>
      <c r="M850" t="inlineStr">
        <is>
          <t>GO:0048664 neuron fate determination;GO:0042474 middle ear morphogenesis;GO:0097150 neuronal stem cell population maintenance</t>
        </is>
      </c>
      <c r="N850" t="inlineStr">
        <is>
          <t>GO:0000785 chromatin;GO:0032993 protein-DNA complex;GO:0005694 chromosome</t>
        </is>
      </c>
      <c r="O850" t="inlineStr">
        <is>
          <t>[GO:0003677] DNA binding; [GO:0006351] DNA-templated transcription; [GO:0006355] regulation of DNA-templated transcription; [GO:0140110] transcription regulator activity; [GO:0043226] organelle; [GO:0005634] nucleus; [GO:0005654] nucleoplasm; [GO:0005829] cytosol; [GO:0005694] chromosome; [GO:0140223] general transcription initiation factor activity; [GO:0023052] signaling; [GO:0048856] anatomical structure development; [GO:0030154] cell differentiation</t>
        </is>
      </c>
      <c r="P850" t="inlineStr">
        <is>
          <t>GO:0071837 HMG box domain binding;GO:0016251 RNA polymerase II general transcription initiation factor activity;GO:0140223 general transcription initiation factor activity</t>
        </is>
      </c>
      <c r="Q850" t="inlineStr"/>
      <c r="R850" t="inlineStr">
        <is>
          <t>Cancer-related genes; Human disease related genes:Congenital malformations:Congenital malformations of the nervous system; Transcription factors:Helix-turn-helix domains; Disease related genes; Predicted intracellular proteins</t>
        </is>
      </c>
      <c r="S850" t="inlineStr">
        <is>
          <t>[IPR001356] Homeobox domain; [IPR009057] Homeobox-like domain superfamily; [IPR017970] Homeobox, conserved site; [IPR043378] Paired mesoderm homeobox protein 1/2; [IPR003654] OAR domain</t>
        </is>
      </c>
      <c r="T850" t="inlineStr">
        <is>
          <t>Nucleoplasm (Supported)</t>
        </is>
      </c>
      <c r="U850" t="inlineStr"/>
      <c r="V850" t="inlineStr"/>
      <c r="W850" t="inlineStr"/>
      <c r="X850" t="inlineStr"/>
      <c r="Y850" t="inlineStr">
        <is>
          <t>principal1</t>
        </is>
      </c>
      <c r="Z850" t="inlineStr"/>
      <c r="AA850" t="inlineStr"/>
      <c r="AB850" t="inlineStr">
        <is>
          <t>MP:0010768 mortality/aging</t>
        </is>
      </c>
      <c r="AC850" t="inlineStr">
        <is>
          <t>[ORPHA:990] Agnathia-holoprosencephaly-situs inversus syndrome</t>
        </is>
      </c>
      <c r="AD850" t="inlineStr">
        <is>
          <t>OMIM ID:202650 Agnathia-otocephaly complex</t>
        </is>
      </c>
      <c r="AE850" t="inlineStr">
        <is>
          <t>Agnathia-otocephaly complex</t>
        </is>
      </c>
      <c r="AF850" t="inlineStr">
        <is>
          <t>Heart Rate;Platelet Function Tests;Triglycerides</t>
        </is>
      </c>
      <c r="AG850" t="inlineStr">
        <is>
          <t>Atrial Fibrillation;Body Mass Index;Emphysema;Hip;Hypertension;candesartan</t>
        </is>
      </c>
      <c r="AH850" t="inlineStr">
        <is>
          <t>AGNATHIA-OTOCEPHALY COMPLEX monoallelic;AGNATHIA-OTOCEPHALY COMPLEX biallelic</t>
        </is>
      </c>
      <c r="AI850" t="inlineStr">
        <is>
          <t>Dysgnathia complex: pathogenic</t>
        </is>
      </c>
      <c r="AJ850" t="inlineStr">
        <is>
          <t>HP:0012730:Aglossia; HP:0100596:Absent nares; HP:0100663:Synotia; HP:0100663:Synotia; HP:0008749:Laryngeal hypoplasia; HP:0009924:Aplasia/Hypoplasia involving the nose; HP:0005349:Hypoplasia of the epiglottis; HP:0009939:Mandibular aplasia; HP:0009939:Mandibular aplasia; HP:0011386:Narrow internal auditory canal; HP:0001291:Abnormal cranial nerve morphology; HP:0000171:Microglossia; HP:0000171:Microglossia; HP:0001684:Secundum atrial septal defect; HP:0002779:Tracheomalacia; HP:0100840:Aplasia/Hypoplasia of the eyebrow; HP:0001360:Holoprosencephaly; HP:0001360:Holoprosencephaly; HP:0009914:Cyclopia; HP:0007360:Aplasia/Hypoplasia of the cerebellum; HP:0011461:Fetal onset; HP:0000445:Wide nose; HP:0002089:Pulmonary hypoplasia; HP:0001696:Situs inversus totalis; HP:0001696:Situs inversus totalis; HP:0002098:Respiratory distress; HP:0002098:Respiratory distress; HP:0000478:Abnormality of the eye; HP:0000478:Abnormality of the eye; HP:0000368:Low-set, posteriorly rotated ears; HP:0000160:Narrow mouth; HP:0000160:Narrow mouth; HP:0008736:Hypoplasia of penis; HP:0001561:Polyhydramnios; HP:0001561:Polyhydramnios; HP:0000405:Conductive hearing impairment; HP:0001274:Agenesis of corpus callosum; HP:0001274:Agenesis of corpus callosum; HP:0000494:Downslanted palpebral fissures; HP:0000175:Cleft palate; HP:0000369:Low-set ears; HP:0000347:Micrognathia; HP:0000006:Autosomal dominant inheritance; HP:0000007:Autosomal recessive inheritance</t>
        </is>
      </c>
      <c r="AK850" t="inlineStr"/>
      <c r="AL850" t="inlineStr">
        <is>
          <t>Mandibular Retroposition; Mandibular Retrusion; Maxillary Retroposition; Maxillary Retrusion; Subacute adenoviral encephalitis; Synotus; Congenital retrognathism; Dysgnathia complex; Tongue absent; Absent nares; Otocephaly; Congenital absence of jaw; Hypoplasia of the epiglottis; Nager syndrome; Laryngeal hypoplasia; Aplasia/Hypoplasia involving the nose; Clinically Isolated Syndrome, CNS Demyelinating; Demyelination; Geleophysic dysplasia; Congenital absence of mandible; Narrow internal auditory canal; Abnormality of the cranial nerves; Deformity of bone; Microglossia; response to simvastatin; Tracheomalacia; Cyclocephaly; Beta thalassemia intermedia; Deformity of limb; Short extremities; Hereditary pyropoikilocytosis; Aplasia/Hypoplasia of the eyebrow; Dysautonomia, Familial; Abnormality of the eye; Advanced lung cancer; Periosteal Disorder; Hamartoma; Abnormality of the outer ear; Situs inversus totalis; Holoprosencephaly; Vascular lesions; Non-small cell lung cancer stage I; Aplasia/Hypoplasia of the cerebellum; Chronic lung disease; Congenital ear anomaly NOS (disorder); Cooley's anemia; Skin callus; Malignant neoplasm of tongue; Demyelinating Diseases; Persistent atrial fibrillation; Tongue Carcinoma; familial atrial fibrillation; Microstomia; Retrognathia; Polyhydramnios; Pick Disease of the Brain; Low-set, posteriorly rotated ears; Paroxysmal atrial fibrillation; Congenital hypoplasia of penis; Chronic graft-versus-host disease; Respiratory distress; precancerous lesions; Tuberous Sclerosis; Conductive hearing loss; Adenoid Cystic Carcinoma; Tubulointerstitial fibrosis; Deformity; Myeloid Leukemia; Downward slant of palpebral fissure; Glomerular Filtration Rate; Squamous cell carcinoma of tongue; Craniosynostosis; Subarachnoid Hemorrhage; Micrognathism; Cleft Palate; Agenesis of corpus callosum; Complete Trisomy 21 Syndrome; Down Syndrome; Idiopathic Pulmonary Fibrosis; Osteopenia; Atrial Fibrillation; Secondary malignant neoplasm of liver; Pancreatic Ductal Adenocarcinoma; Leukemogenesis; Congenital Abnormality; Myeloid Leukemia, Chronic; Fibrosis, Liver; Liver Cirrhosis; Esophageal Neoplasms; Malignant neoplasm of esophagus; Esophageal carcinoma; Adult Liver Carcinoma; Liver and Intrahepatic Biliary Tract Carcinoma; ANOPHTHALMIA AND PULMONARY HYPOPLASIA; Neurodegenerative Disorders; Squamous cell carcinoma of the head and neck; Triple-Negative Breast Carcinoma; Malignant neoplasm of liver; Triple Negative Breast Neoplasms; Prostatic Neoplasms; Childhood Leukemia; Degenerative polyarthritis; Body Height; Arteriosclerosis; Atherosclerosis; Parkinson Disease; leukemia; Hypertensive disease; Conventional (Clear Cell) Renal Cell Carcinoma; Squamous cell carcinoma; Malignant neoplasm of pancreas; Pancreatic carcinoma; Obesity; Secondary malignant neoplasm of lymph node; Leukemia, Myelocytic, Acute; Diabetes Mellitus, Non-Insulin-Dependent;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850" t="inlineStr">
        <is>
          <t>DOID:0060341 agnathia-otocephaly complex</t>
        </is>
      </c>
      <c r="AN850" t="inlineStr">
        <is>
          <t>Aglossia; Congenital Retrognathism; Agnathia-Holoprosencephaly-Situs Inversus Syndrome; Otocephaly; Synotus; Dysgnathia Complex; Hypoplasia of the epiglottis; Laryngeal hypoplasia; Demyelinating Diseases; Mandibular aplasia; Microglossia; Cyclocephaly; Tracheomalacia; Holoprosencephaly; Situs Inversus; Paroxysmal atrial fibrillation; Microstomia; Agenesis Of Corpus Callosum; Congenital Hypoplasia Of Penis; Atrial Fibrillation; Hypertension; Micrognathism; Prostatic Neoplasms; Hearing Loss; Prostate cancer; Diabetes Mellitus</t>
        </is>
      </c>
      <c r="AO850" t="inlineStr">
        <is>
          <t>50</t>
        </is>
      </c>
      <c r="AP850" t="inlineStr">
        <is>
          <t>74</t>
        </is>
      </c>
      <c r="AQ850" t="inlineStr">
        <is>
          <t>[{"UniProt":"P54821","EnsemblGene":["ENSG00000116132"],"EnsemblTrans":[["ENST00000239461","ENSP00000239461","principal1"],["ENST00000367760","ENSP00000356734",""]],"RefSeq":[["NM_006902","NP_008833","REVIEWED"],["NM_022716","NP_073207","REVIEWED"]],"UCSC":["uc001ghe"],"SwissProt":["PRRX1_HUMAN"]}]</t>
        </is>
      </c>
      <c r="AR850" t="inlineStr">
        <is>
          <t>heart</t>
        </is>
      </c>
      <c r="AS850" t="inlineStr">
        <is>
          <t>Distribution: Detected in many; Specificity: Low tissue specificity</t>
        </is>
      </c>
      <c r="AT850" t="inlineStr">
        <is>
          <t>Nuclear and cytoplasmic expreesion in several tissues; antibody: Most of the normal tissues displayed weak to moderate nuclear positivity. Hepatocytes, urothelium and lymphoid tissues showed cytoplasmic staining. Strong staining was observed in urothelium, fibroblasts and testis. The lung, bile ducts, endocrine glands, cardiac and skeletal myocytes were negative.</t>
        </is>
      </c>
      <c r="AU850" t="inlineStr">
        <is>
          <t>Antibody: Cancer tissues displayed weak to moderate nuclear positivity. Lymphomas showed moderate cytoplasmic staining. Strong staining was observed in testicular cancers and occasional cases of melanomas, ovarian and urothelial cancers. Renal cancers were negative.</t>
        </is>
      </c>
      <c r="AV850" t="inlineStr"/>
      <c r="AW850" t="inlineStr"/>
      <c r="AX850" t="inlineStr">
        <is>
          <t>(M5930)HALLMARK EPITHELIAL MESENCHYMAL TRANSITION; (M5953)HALLMARK KRAS SIGNALING UP</t>
        </is>
      </c>
      <c r="AY850" t="inlineStr"/>
      <c r="AZ850" t="inlineStr">
        <is>
          <t>0.0</t>
        </is>
      </c>
      <c r="BA850" t="inlineStr">
        <is>
          <t>0.0</t>
        </is>
      </c>
      <c r="BB850" t="inlineStr">
        <is>
          <t>0.0</t>
        </is>
      </c>
      <c r="BC850" t="inlineStr">
        <is>
          <t>0.0</t>
        </is>
      </c>
      <c r="BD850" t="inlineStr">
        <is>
          <t>0.0</t>
        </is>
      </c>
      <c r="BE850" t="inlineStr">
        <is>
          <t>0.0</t>
        </is>
      </c>
      <c r="BF850" t="inlineStr">
        <is>
          <t>0.0</t>
        </is>
      </c>
      <c r="BG850" t="inlineStr">
        <is>
          <t>0.0</t>
        </is>
      </c>
      <c r="BH850" t="inlineStr">
        <is>
          <t>0.0</t>
        </is>
      </c>
      <c r="BI850" t="inlineStr">
        <is>
          <t>0.0</t>
        </is>
      </c>
      <c r="BJ850" t="inlineStr">
        <is>
          <t>0.0</t>
        </is>
      </c>
      <c r="BK850" t="inlineStr">
        <is>
          <t>0.0</t>
        </is>
      </c>
      <c r="BL850" t="inlineStr">
        <is>
          <t>0.0</t>
        </is>
      </c>
      <c r="BM850" t="inlineStr">
        <is>
          <t>0.0</t>
        </is>
      </c>
      <c r="BN850" t="inlineStr">
        <is>
          <t>0.0</t>
        </is>
      </c>
      <c r="BO850" t="inlineStr">
        <is>
          <t>0.0</t>
        </is>
      </c>
      <c r="BP850" t="inlineStr">
        <is>
          <t>0.0</t>
        </is>
      </c>
      <c r="BQ850" t="inlineStr">
        <is>
          <t>0.0</t>
        </is>
      </c>
      <c r="BR850" t="inlineStr">
        <is>
          <t>0.0</t>
        </is>
      </c>
      <c r="BS850" t="inlineStr">
        <is>
          <t>0.0</t>
        </is>
      </c>
    </row>
    <row r="851">
      <c r="A851" t="inlineStr">
        <is>
          <t>COL3A1</t>
        </is>
      </c>
      <c r="B851" t="inlineStr">
        <is>
          <t>1281</t>
        </is>
      </c>
      <c r="C851" t="inlineStr">
        <is>
          <t>symbol</t>
        </is>
      </c>
      <c r="D851" t="inlineStr">
        <is>
          <t>H. sapiens</t>
        </is>
      </c>
      <c r="E851" t="inlineStr">
        <is>
          <t>1281</t>
        </is>
      </c>
      <c r="F851" t="inlineStr">
        <is>
          <t>H. sapiens</t>
        </is>
      </c>
      <c r="G851" t="inlineStr">
        <is>
          <t>COL3A1</t>
        </is>
      </c>
      <c r="H851" t="inlineStr">
        <is>
          <t>EDS4A|EDSVASC|PMGEDSV</t>
        </is>
      </c>
      <c r="I851" t="inlineStr">
        <is>
          <t>protein-coding</t>
        </is>
      </c>
      <c r="J851" t="inlineStr">
        <is>
          <t>collagen type III alpha 1 chain</t>
        </is>
      </c>
      <c r="K851"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c r="L851" t="inlineStr">
        <is>
          <t>chr2:188974373-189012746</t>
        </is>
      </c>
      <c r="M851" t="inlineStr">
        <is>
          <t>GO:0032905 transforming growth factor beta1 production;GO:0036022 limb joint morphogenesis;GO:0060414 aorta smooth muscle tissue morphogenesis</t>
        </is>
      </c>
      <c r="N851" t="inlineStr">
        <is>
          <t>GO:0005586 collagen type III trimer;GO:0005583 fibrillar collagen trimer;GO:0098643 banded collagen fibril</t>
        </is>
      </c>
      <c r="O851" t="inlineStr">
        <is>
          <t>[GO:0005198] structural molecule activity; [GO:0005576] extracellular region; [GO:0005615] extracellular space; [GO:0042060] wound healing; [GO:0023052] signaling; [GO:0048856] anatomical structure development; [GO:0030198] extracellular matrix organization; [GO:0031012] extracellular matrix; [GO:0030312] external encapsulating structure; [GO:0043226] organelle; [GO:0005783] endoplasmic reticulum; [GO:0007155] cell adhesion; [GO:0030154] cell differentiation; [GO:0048870] cell motility; [GO:0036211] protein modification process; [GO:0002376] immune system process</t>
        </is>
      </c>
      <c r="P851" t="inlineStr">
        <is>
          <t>GO:0048407 platelet-derived growth factor binding;GO:0030020 extracellular matrix structural constituent conferring tensile strength;GO:0046332 SMAD binding</t>
        </is>
      </c>
      <c r="Q851" t="inlineStr"/>
      <c r="R851" t="inlineStr">
        <is>
          <t>Human disease related genes:Congenital malformations:Congenital malformations of the nervous system; Human disease related genes:Congenital malformations:Congenital malformations of skin; Disease related genes; FDA approved drug targets:Biotech drugs; Predicted intracellular proteins; Predicted secreted proteins</t>
        </is>
      </c>
      <c r="S851" t="inlineStr">
        <is>
          <t>[IPR000885] Fibrillar collagen, C-terminal; [IPR001007] VWFC domain; [IPR008160] Collagen triple helix repeat</t>
        </is>
      </c>
      <c r="T851" t="inlineStr">
        <is>
          <t>Endoplasmic reticulum (Approved)</t>
        </is>
      </c>
      <c r="U851" t="inlineStr">
        <is>
          <t>yes</t>
        </is>
      </c>
      <c r="V851" t="inlineStr">
        <is>
          <t>yes</t>
        </is>
      </c>
      <c r="W851" t="inlineStr"/>
      <c r="X851" t="inlineStr"/>
      <c r="Y851" t="inlineStr">
        <is>
          <t>principal1</t>
        </is>
      </c>
      <c r="Z851" t="inlineStr"/>
      <c r="AA851" t="inlineStr">
        <is>
          <t>yes</t>
        </is>
      </c>
      <c r="AB851" t="inlineStr">
        <is>
          <t>MP:0010771 integument phenotype</t>
        </is>
      </c>
      <c r="AC851" t="inlineStr">
        <is>
          <t>[ORPHA:2500] Acrogeria; [ORPHA:86] Familial abdominal aortic aneurysm; [ORPHA:231160] Familial cerebral saccular aneurysm; [ORPHA:286] Vascular Ehlers-Danlos syndrome</t>
        </is>
      </c>
      <c r="AD851" t="inlineStr">
        <is>
          <t>OMIM ID:618343 Polymicrogyria with or without vascular-type ehlers-danlos syndrome</t>
        </is>
      </c>
      <c r="AE851" t="inlineStr">
        <is>
          <t>Ehlers-Danlos syndrome, type 4; COL3A1-related condition; Familial thoracic aortic aneurysm and aortic dissection; Ehlers-Danlos syndrome; Polymicrogyria with or without vascular-type Ehlers-Danlos syndrome; Familial aortopathy; Cardiovascular phenotype; See cases; Ehlers-Danlos syndrome, type 3; Loeys-Dietz syndrome; Seizure; Connective tissue nevi; EHLERS-DANLOS SYNDROME, NONVASCULAR VARIANT</t>
        </is>
      </c>
      <c r="AF851" t="inlineStr">
        <is>
          <t>Blood Pressure;Cardiovascular Diseases</t>
        </is>
      </c>
      <c r="AG851" t="inlineStr">
        <is>
          <t>Adiponectin;Bronchodilator Agents;Lewy Bodies;Lung Volume Measurements;Parkinson Disease</t>
        </is>
      </c>
      <c r="AH851" t="inlineStr"/>
      <c r="AI851" t="inlineStr">
        <is>
          <t>Aortic dissection: likely pathogenic; Cardiovascular phenotype: likely pathogenic,pathogenic,uncertain significance; Clinvar: phenotype not specified: likely pathogenic,not provided,pathogenic,uncertain significance; Congenital aneurysm of ascending aorta: risk factor; Ehlers-danlos syndrome, nonvascular variant: pathogenic; Ehlers-danlos syndrome: likely pathogenic,pathogenic; Ehlers-danlos syndrome, type 4: likely pathogenic,not provided,pathogenic,uncertain significance; Familial aortopathy: likely pathogenic; Loeys-dietz syndrome: likely pathogenic,pathogenic; Seizures: pathogenic; Thoracic aortic aneurysm and aortic dissection: likely pathogenic,pathogenic,uncertain significance</t>
        </is>
      </c>
      <c r="AJ851" t="inlineStr">
        <is>
          <t>HP:0031157:Carotid cavernous fistula; HP:0025395:Combined cystic and ground-glass pattern on pulmonary HRCT; HP:0007900:Hypoplastic lacrimal duct; HP:0005620:Hypermobility of interphalangeal joints; HP:0002642:Arteriovenous fistulas of celiac and mesenteric vessels; HP:0032446:Pulmonary bulla; HP:0006201:Hypermobility of distal interphalangeal joints; HP:0006522:Repeated pneumothoraces; HP:0025392:Nodular pattern on pulmonary HRCT; HP:0100645:Cystocele; HP:0100645:Cystocele; HP:0005267:Premature delivery because of cervical insufficiency or membrane fragility; HP:0030009:Cervical insufficiency; HP:0006099:Metacarpophalangeal joint hyperextensibility; HP:0032447:Pulmonary bleb; HP:0012518:Abnormal circle of Willis morphology; HP:0100718:Uterine rupture; HP:0100718:Uterine rupture; HP:0030816:Gingival recession; HP:0007029:Cerebral berry aneurysm; HP:0004937:Pulmonary artery aneurysm; HP:0012151:Hemothorax; HP:0004947:Arteriovenous fistula; HP:0000993:Molluscoid pseudotumors; HP:0006535:Recurrent intrapulmonary hemorrhage; HP:0009906:Aplasia/Hypoplasia of the earlobes; HP:0005294:Arterial dissection; HP:0000139:Uterine prolapse; HP:0000139:Uterine prolapse; HP:0100784:Peripheral arteriovenous fistula; HP:0002108:Spontaneous pneumothorax; HP:0001842:Foot acroosteolysis; HP:0025019:Arterial rupture; HP:0011029:Internal hemorrhage; HP:0040197:Encephalomalacia; HP:0001073:Cigarette-paper scars; HP:0001073:Cigarette-paper scars; HP:0006094:Finger joint hypermobility; HP:0000168:Abnormality of the gingiva; HP:0005244:Gastrointestinal infarctions; HP:0025420:Diffuse alveolar hemorrhage; HP:0001788:Premature rupture of membranes; HP:0009771:Osteolytic defects of the phalanges of the hand; HP:0000615:Abnormal pupil morphology; HP:0000387:Absent earlobe; HP:0010719:Abnormality of hair texture; HP:0000418:Narrow nasal ridge; HP:0000418:Narrow nasal ridge; HP:0000190:Abnormal oral frenulum morphology; HP:0006323:Premature loss of primary teeth; HP:0004970:Ascending tubular aorta aneurysm; HP:0002621:Atherosclerosis; HP:0011147:Typical absence seizure; HP:0001238:Slender finger; HP:0012499:Descending aortic dissection; HP:0100817:Renovascular hypertension; HP:0002293:Alopecia of scalp; HP:0012246:Oculomotor nerve palsy; HP:0010648:Dermal translucency; HP:0010648:Dermal translucency; HP:0010648:Dermal translucency; HP:0010318:Aplasia/Hypoplasia of the abdominal wall musculature; HP:0100545:Arterial stenosis; HP:0004372:Reduced consciousness; HP:0007392:Excessive wrinkled skin; HP:0007392:Excessive wrinkled skin; HP:0002619:Varicose veins; HP:0002619:Varicose veins; HP:0002619:Varicose veins; HP:0000015:Bladder diverticulum; HP:0002350:Cerebellar cyst; HP:0000230:Gingivitis; HP:0006480:Premature loss of teeth; HP:0004933:Ascending aortic dissection; HP:0000704:Periodontitis; HP:0000704:Periodontitis; HP:0002242:Abnormal intestine morphology; HP:0002138:Subarachnoid hemorrhage; HP:0002539:Cortical dysplasia; HP:0002647:Aortic dissection; HP:0002647:Aortic dissection; HP:0002647:Aortic dissection; HP:0002617:Vascular dilatation; HP:0002617:Vascular dilatation; HP:0001776:Bilateral talipes equinovarus; HP:0000499:Abnormal eyelash morphology; HP:0100840:Aplasia/Hypoplasia of the eyebrow; HP:0002170:Intracranial hemorrhage; HP:0008065:Aplasia/Hypoplasia of the skin; HP:0004944:Dilatation of the cerebral artery; HP:0001030:Fragile skin; HP:0000912:Sprengel anomaly; HP:0000446:Narrow nasal bridge; HP:0002758:Osteoarthritis; HP:0004942:Aortic aneurysm; HP:0031364:Ecchymosis; HP:0007400:Irregular hyperpigmentation; HP:0100807:Long fingers; HP:0001075:Atrophic scars; HP:0002097:Emphysema; HP:0001654:Abnormal heart valve morphology; HP:0000951:Abnormality of the skin; HP:0000951:Abnormality of the skin; HP:0002326:Transient ischemic attack; HP:0002326:Transient ischemic attack; HP:0001123:Visual field defect; HP:0000271:Abnormality of the face; HP:0100585:Telangiectasia of the skin; HP:0100585:Telangiectasia of the skin; HP:0002107:Pneumothorax; HP:0002107:Pneumothorax; HP:0010535:Sleep apnea; HP:0001373:Joint dislocation; HP:0000995:Melanocytic nevus; HP:0012733:Macule; HP:0007495:Prematurely aged appearance; HP:0007495:Prematurely aged appearance; HP:0025336:Delayed ability to sit; HP:0002797:Osteolysis; HP:0002616:Aortic root aneurysm; HP:0001374:Congenital hip dislocation; HP:0001582:Redundant skin; HP:0100578:Lipoatrophy; HP:0001000:Abnormality of skin pigmentation; HP:0002363:Abnormal brainstem morphology; HP:0002105:Hemoptysis; HP:0002105:Hemoptysis; HP:0002900:Hypokalemia; HP:0001482:Subcutaneous nodule; HP:0002213:Fine hair; HP:0000496:Abnormality of eye movement; HP:0000974:Hyperextensible skin; HP:0000963:Thin skin; HP:0000963:Thin skin; HP:0002365:Hypoplasia of the brainstem; HP:0000987:Atypical scarring of skin; HP:0000444:Convex nasal ridge; HP:0002652:Skeletal dysplasia; HP:0001269:Hemiparesis; HP:0200042:Skin ulcer; HP:0000430:Underdeveloped nasal alae; HP:0000563:Keratoconus; HP:0000563:Keratoconus; HP:0012368:Flat face; HP:0000592:Blue sclerae; HP:0000678:Dental crowding; HP:0002321:Vertigo; HP:0000233:Thin vermilion border; HP:0000233:Thin vermilion border; HP:0000233:Thin vermilion border; HP:0100749:Chest pain; HP:0200055:Small hand; HP:0001634:Mitral valve prolapse; HP:0001634:Mitral valve prolapse; HP:0000212:Gingival overgrowth; HP:0002705:High, narrow palate; HP:0002076:Migraine; HP:0001892:Abnormal bleeding; HP:0001642:Pulmonic stenosis; HP:0000691:Microdontia; HP:0005692:Joint hyperflexibility; HP:0005692:Joint hyperflexibility; HP:0012385:Camptodactyly; HP:0001622:Premature birth; HP:0000319:Smooth philtrum; HP:0001382:Joint hypermobility; HP:0001382:Joint hypermobility; HP:0000506:Telecanthus; HP:0001773:Short foot; HP:0000978:Bruising susceptibility; HP:0000978:Bruising susceptibility; HP:0000978:Bruising susceptibility; HP:0002126:Polymicrogyria; HP:0000670:Carious teeth; HP:0000540:Hypermetropia; HP:0000411:Protruding ear; HP:0001596:Alopecia; HP:0000164:Abnormality of the dentition; HP:0031936:Delayed ability to walk; HP:0000322:Short philtrum; HP:0000160:Narrow mouth; HP:0000278:Retrognathia; HP:0000490:Deeply set eye; HP:0000490:Deeply set eye; HP:0000276:Long face; HP:0001321:Cerebellar hypoplasia; HP:0000520:Proptosis; HP:0001537:Umbilical hernia; HP:0000582:Upslanted palpebral fissure; HP:0000023:Inguinal hernia; HP:0000023:Inguinal hernia; HP:0100543:Cognitive impairment; HP:0002093:Respiratory insufficiency; HP:0030680:Abnormal cardiovascular system morphology; HP:0000501:Glaucoma; HP:0000767:Pectus excavatum; HP:0000767:Pectus excavatum; HP:0001762:Talipes equinovarus; HP:0001762:Talipes equinovarus; HP:0001762:Talipes equinovarus; HP:0000047:Hypospadias; HP:0000822:Hypertension; HP:0000822:Hypertension; HP:0001903:Anemia; HP:0000286:Epicanthus; HP:0002119:Ventriculomegaly; HP:0001270:Motor delay; HP:0000508:Ptosis; HP:0000750:Delayed speech and language development; HP:0000347:Micrognathia; HP:0000347:Micrognathia; HP:0000028:Cryptorchidism; HP:0000028:Cryptorchidism; HP:0003577:Congenital onset; HP:0000316:Hypertelorism; HP:0002650:Scoliosis; HP:0004322:Short stature; HP:0004322:Short stature; HP:0004322:Short stature; HP:0001249:Intellectual disability; HP:0001263:Global developmental delay; HP:0001250:Seizure; HP:0001250:Seizure; HP:0000006:Autosomal dominant inheritance; HP:0000007:Autosomal recessive inheritance</t>
        </is>
      </c>
      <c r="AK851" t="inlineStr">
        <is>
          <t>Collagenase clostridium histolyticum</t>
        </is>
      </c>
      <c r="AL851" t="inlineStr">
        <is>
          <t>AORTIC ANEURYSM, FAMILIAL ABDOMINAL 1; Acrogeria; Acrogeria, gottron type; Dissection of iliac artery; EHLERS-DANLOS SYNDROME, NONVASCULAR VARIANT; Hypermobility of distal interphalangeal joints; Internal hemorrhage; Uterine Cervical Incompetence; Arteriovenous fistulas of celiac and mesenteric vessels; MYXOMATOUS MITRAL VALVE PROLAPSE 1; Maxillofacial Abnormalities; Ehlers-Danlos syndrome, type 3 (disorder); Vertebral Artery Dissection; Abnormal circle of Willis morphology; Cystocele; Ehlers-Danlos syndrome type 1; Hypoplastic lacrimal duct; Melorheostosis; Premature delivery because of cervical insufficiency or membrane fragility; Pulmonary artery aneurysm; Uterine Rupture; Vascular rupture; Cigarette-paper scars; Diverticular disease of colon; Molluscoid pseudotumors; Rupture of artery; Saccular Aneurysm; ANEURYSM, INTRACRANIAL BERRY, 1 (disorder); Connective tissue nevus, NOS; Foot acroosteolysis; Perforation of colon; Prolapse of female genital organs; Ehlers-Danlos Syndrome, Type IV; Encephalomalacia; Peripheral arteriovenous fistula; Hereditary Connective Tissue Disorder; Arterial aneurysm; Brain hemorrhage; Dermal translucency; Gastrointestinal infarctions; Aplasia/Hypoplasia of the earlobes; Narrow nasal ridge; Uterine Prolapse; Nontoxic goiter; Ventral Hernia; Absent earlobe; Cerebellar cyst; Abnormality of hair texture; Acro-Osteolysis; Congenital aneurysm of ascending aorta; Loss of scalp hair; Bladder Diverticulum; Pupillary abnormality; Abnormal oral frenulum morphology; Abnormality of the intestine; Endomyocardial Fibrosis; Lipoblastoma; Loeys-Dietz Syndrome; Precocious exfoliation of primary tooth; Slender finger; Abnormality of brainstem morphology; Aneurysm; Oculomotor Nerve Paralysis; Atrophic scar; Excessive wrinkled skin; Premature tooth loss; Dilatation of the cerebral artery; Dissection of proximal aorta; Endogenous Hyperinsulinism; Exogenous Hyperinsulinism; Fragile skin; Schistosomiasis japonica; Nonspecific interstitial pneumonia; Sprengel deformity; Compensatory Hyperinsulinemia; Spontaneous pneumothorax; Macule; Aplasia/Hypoplasia of the abdominal wall musculature; Long fingers; Aneurysm, Dissecting; Aneurysm of ascending aorta; Disturbance of consciousness; Infarction, Lacunar; Amebiasis; Hyperglycemia, Postprandial; Abnormal eyelash morphology; Aneurysm of aortic root; Dilatation of aorta; Hiatal Hernia; Nephrosclerosis; Aortic Diseases; Diverticulosis; Juvenile angiofibroma; Abnormal ocular motility; Narrow nasal bridge; Visual field defects; Redundant skin; Amebic colitis; Aplasia/Hypoplasia of the eyebrow; Hypoplasia of the brainstem; Irregular hyperpigmentation; Telangiectasia of the skin; Familial thoracic aortic aneurysm and aortic dissection; Hypokalemia; Osteolysis; Intestinal fibrosis; Bladder neck obstruction; Hemoptysis; Convex nasal ridge; Fine hair; Pneumothorax; Abnormal corpus callosum morphology; Blue sclera; Liver Dysfunction; Ehlers-Danlos Syndrome; Thin skin; Hypertension, Renovascular; Subcutaneous nodule; Tooth Crowding; Flat face; Anemia, Diamond-Blackfan; Enteritis; Cholestasis, Extrahepatic; Osteogenesis Imperfecta; Alveolitis, Fibrosing; Hemiparesis; Thin lips; Gingival Overgrowth; Arteriopathic disease; Congenital anomaly of brain; Smooth philtrum; Lipoatrophy; Small hand; Microdontia (disorder); Contracture; Mitral Valve Prolapse Syndrome; Short foot; Pelvic Organ Prolapse; Acquired Camptodactyly; Congenital Camptodactyly; neurofibroma; Liver Cirrhosis, Alcoholic; High, narrow palate; Hypoplastic feet; Marfan Syndrome; Werner Syndrome; Increased tendency to bruise; Telecanthus; Hyperopia; Muscular Dystrophy, Facioscapulohumeral; Stable angina; Congenital Dysplasia Of The Hip; Sleep Apnea Syndromes; Skin Ulcer; Urinary Incontinence; Dissection of aorta; Gingivitis; Protruding ear; Keloid; Pterygium Of Conjunctiva And Cornea; Pterygium of eye; Sunken eyes; Microstomia; Vertigo; Joint hyperflexibility; Hypoxic-Ischemic Encephalopathy; Long face; Short philtrum; Fibrosis; Cicatrix, Hypertrophic; Skeletal dysplasia; Connective Tissue Diseases; Varicosity; Retrognathia; Premature Birth; Polymicrogyria; Osteochondrodysplasias; Alzheimer disease, familial, type 3; Pterygium; Glomerulosclerosis (disorder); Exophthalmos; Hernia, Inguinal; Cerebellar Hypoplasia; Lipodystrophy; Congenital exomphalos; Keratoconus; Congenital pectus excavatum; Primary cholangiocarcinoma of intrahepatic biliary tract; Aortic Aneurysm; Congenital clubfoot; Melanocytic nevus; Intracranial Aneurysm; Respiratory Insufficiency; Scleroderma; Dental caries; Intervertebral Disc Degeneration; Transient Ischemic Attack; Deformity; Ureteral obstruction; Hypospadias; Aortic Valve Insufficiency; Glomerulonephritis; Left Ventricular Hypertrophy; Acute Chest Syndrome; Congenital Heart Defects; Cerebral ventriculomegaly; Chemically-Induced Liver Toxicity; Hepatitis, Toxic; Drug-Induced Acute Liver Injury; Fibroid Tumor; Sarcoidosis; Hepatitis B, Chronic; Congenital Epicanthus; Hepatitis, Drug-Induced; Trichohepatoenteric Syndrome; Dilated ventricles (finding); Gastroesophageal reflux disease; Chemical and Drug Induced Liver Injury; Intrahepatic Cholangiocarcinoma; Sleep Apnea, Obstructive; Hypercholesterolemia; Alopecia; Subarachnoid Hemorrhage; Migraine Disorders; Drug-Induced Liver Disease; Uterine Fibroids; Aortic Aneurysm, Abdominal; Micrognathism; Orbital separation excessive; Blepharoptosis; Ptosis; Hyperinsulinism; Periodontitis; Cerebral Infarction; Pneumonitis; Lung diseases; Cryptorchidism; Glaucoma; Idiopathic Pulmonary Fibrosis; Scoliosis, unspecified; Liver Cirrhosis, Experimental; Fatty Liver; Cirrhosis; Cardiomyopathies; Pulmonary Fibrosis; Systemic Scleroderma; Short Stature, CTCAE; Liver diseases; Diffuse Large B-Cell Lymphoma; Non-alcoholic Fatty Liver Disease; Chronic Kidney Diseases; Familial (FPAH); Congenital Abnormality; Hyperglycemia; Short stature; Steatohepatitis; Ischemic stroke; Fibrosis, Liver; Liver Cirrhosis; Dwarfism; Coronary Arteriosclerosis; Crohn Disease; Hepatitis B; Heart failure; Coronary heart disease; Impaired cognition; Cerebrovascular accident; Coronary Artery Disease; Congestive heart failure; Myocardial Infarction; Global developmental delay; Degenerative polyarthritis; Atherosclerosis; Renal Cell Carcinoma; Carcinoma of bladder; Malignant neoplasm of urinary bladder; Bladder Neoplasm; Seizures; Intellectual Disability; Childhood Osteosarcoma; Adenocarcinoma; Osteosarcoma of bone; Osteosarcoma; Hypertensive disease; Conventional (Clear Cell) Renal Cell Carcinoma; Adenocarcinoma of lung (disorder); Childhood Glioblastoma; Adult Glioblastoma; Schizophrenia; Glioma; Diabetes Mellitus, Non-Insulin-Dependent; Glioblastoma; Glioblastoma Multiforme; Alzheimer's Disease; Colorectal Carcinoma; Liver carcinoma; Neoplasm Metastasis; Tumor Cell Invasion; Primary malignant neoplasm; Malignant Neoplasms; Neoplasms</t>
        </is>
      </c>
      <c r="AM851" t="inlineStr">
        <is>
          <t>DOID:13359 Ehlers-Danlos syndrome;DOID:14757 Ehlers-Danlos syndrome hypermobility type;DOID:783 end stage renal disease;DOID:14756 vascular type Ehlers-Danlos syndrome</t>
        </is>
      </c>
      <c r="AN851" t="inlineStr">
        <is>
          <t>Abdominal Aortic Aneurysm; Acrogeria; Perforation Of Colon; Vertebral Artery Dissection; Cystocele; Cerebral Saccular Aneurysm; Encephalomalacia; Spontaneous pneumothorax; Congenital Aneurysm Of Ascending Aorta; Loeys-Dietz Syndrome; Facioscapulohumeral Muscular Dystrophy; Acrosteolysis; Nephrosclerosis; Ehlers-Danlos Syndrome; Bladder Diverticulum; Oculomotor nerve palsy; Compensatory Hyperinsulinemia; Endogenous Hyperinsulinism; Exogenous Hyperinsulinism; Gingivitis; Sprengel Deformity; Aortic dissection; Alcoholic Liver Cirrhosis; Subarachnoid hemorrhage; Vulval varices; Periodontitis; Intracranial Aneurysm; Transient Ischemic Attack; Melanocytic nevus; Thoracic Aortic Aneurysm And Aortic Dissection; Hyperglycemia; Aortic Valve Insufficiency; Ischemic Stroke; Lipoatrophy; Mitral Valve Prolapse; Developmental dysplasia of the hip; Alveolitis; Atherosclerosis; Hypercholesterolemia; Left Ventricular Hypertrophy; Aortic Aneurysm; Microdontia; Congenital heart defects; Lipodystrophy; Keratoconus; Congenital Camptodactyly; Liver Cirrhosis; Skeletal Dysplasia; Osteochondrodysplasia; Sleep Apnea; Hyperopia; Pulmonary Fibrosis; Hyperinsulinism; Cirrhosis; Polymicrogyria; Microstomia; Liver Fibrosis; Fatty Liver; Cholestasis; Cerebellar Hypoplasia; Migraine; Stroke; Proptosis; Congenital Exomphalos; Congenital Clubfoot; Congenital Pectus Excavatum; Hypospadias; Alopecia; Impaired Cognition; Glaucoma; Congenital Epicanthus; Arthritis; Hypertension; Micrognathism; Ptosis; Cryptorchidism; Scoliosis; Colorectal Cancer; Dwarfism; Schizophrenia; Developmental Delay; Mental retardation</t>
        </is>
      </c>
      <c r="AO851" t="inlineStr">
        <is>
          <t>175</t>
        </is>
      </c>
      <c r="AP851" t="inlineStr">
        <is>
          <t>294</t>
        </is>
      </c>
      <c r="AQ851" t="inlineStr">
        <is>
          <t>[{"UniProt":"P02461","EnsemblGene":["ENSG00000168542"],"EnsemblTrans":[["ENST00000304636","ENSP00000304408","principal1"],["ENST00000317840","ENSP00000315243"]],"RefSeq":[["NM_000090","NP_000081","REVIEWED"]],"UCSC":["uc002uqj"],"SwissProt":["CO3A1_HUMAN"]}]</t>
        </is>
      </c>
      <c r="AR851" t="inlineStr"/>
      <c r="AS851" t="inlineStr">
        <is>
          <t>Distribution: Detected in many; Specificity: Tissue enhanced</t>
        </is>
      </c>
      <c r="AT851" t="inlineStr">
        <is>
          <t>antibody: Fibroblasts showed distinct positivity. Gastrointestinal glands, testis, placenta, smooth muscle and respiratory epithelia showed moderate cytoplasmic positivity. Remaining normal tissues were in general weakly stained or negative.; Secreted and extracellular positivity in most tissues.</t>
        </is>
      </c>
      <c r="AU851" t="inlineStr">
        <is>
          <t>Antibody: Several cases of breast, renal, pancreatic and urothelial cancers showed moderate cytoplasmic staining. Remaining cancers generally showed weak staining or were negative.</t>
        </is>
      </c>
      <c r="AV851" t="inlineStr">
        <is>
          <t>(M3005)NABA COLLAGENS; (M198)PID SYNDECAN 1 PATHWAY; (M8)PID ENDOTHELIN PATHWAY</t>
        </is>
      </c>
      <c r="AW851" t="inlineStr">
        <is>
          <t>(hsa04933)AGE-RAGE signaling pathway in diabetic complications; (hsa05146)Amoebiasis; (hsa04974)Protein digestion and absorption</t>
        </is>
      </c>
      <c r="AX851" t="inlineStr">
        <is>
          <t>(M5944)HALLMARK ANGIOGENESIS; (M5942)HALLMARK UV RESPONSE DN; (M5909)HALLMARK MYOGENESIS</t>
        </is>
      </c>
      <c r="AY851" t="inlineStr"/>
      <c r="AZ851" t="inlineStr">
        <is>
          <t>1.0</t>
        </is>
      </c>
      <c r="BA851" t="inlineStr">
        <is>
          <t>0.0</t>
        </is>
      </c>
      <c r="BB851" t="inlineStr">
        <is>
          <t>0.0</t>
        </is>
      </c>
      <c r="BC851" t="inlineStr">
        <is>
          <t>0.0</t>
        </is>
      </c>
      <c r="BD851" t="inlineStr">
        <is>
          <t>1.0</t>
        </is>
      </c>
      <c r="BE851" t="inlineStr">
        <is>
          <t>0.0</t>
        </is>
      </c>
      <c r="BF851" t="inlineStr">
        <is>
          <t>0.0</t>
        </is>
      </c>
      <c r="BG851" t="inlineStr">
        <is>
          <t>0.0</t>
        </is>
      </c>
      <c r="BH851" t="inlineStr">
        <is>
          <t>0.0</t>
        </is>
      </c>
      <c r="BI851" t="inlineStr">
        <is>
          <t>1.0</t>
        </is>
      </c>
      <c r="BJ851" t="inlineStr">
        <is>
          <t>1.0</t>
        </is>
      </c>
      <c r="BK851" t="inlineStr">
        <is>
          <t>0.0</t>
        </is>
      </c>
      <c r="BL851" t="inlineStr">
        <is>
          <t>0.0</t>
        </is>
      </c>
      <c r="BM851" t="inlineStr">
        <is>
          <t>0.0</t>
        </is>
      </c>
      <c r="BN851" t="inlineStr">
        <is>
          <t>0.0</t>
        </is>
      </c>
      <c r="BO851" t="inlineStr">
        <is>
          <t>0.0</t>
        </is>
      </c>
      <c r="BP851" t="inlineStr">
        <is>
          <t>0.0</t>
        </is>
      </c>
      <c r="BQ851" t="inlineStr">
        <is>
          <t>1.0</t>
        </is>
      </c>
      <c r="BR851" t="inlineStr">
        <is>
          <t>0.0</t>
        </is>
      </c>
      <c r="BS851" t="inlineStr">
        <is>
          <t>0.0</t>
        </is>
      </c>
    </row>
    <row r="852">
      <c r="A852" t="inlineStr">
        <is>
          <t>DCN</t>
        </is>
      </c>
      <c r="B852" t="inlineStr">
        <is>
          <t>1634</t>
        </is>
      </c>
      <c r="C852" t="inlineStr">
        <is>
          <t>symbol</t>
        </is>
      </c>
      <c r="D852" t="inlineStr">
        <is>
          <t>H. sapiens</t>
        </is>
      </c>
      <c r="E852" t="inlineStr">
        <is>
          <t>1634</t>
        </is>
      </c>
      <c r="F852" t="inlineStr">
        <is>
          <t>H. sapiens</t>
        </is>
      </c>
      <c r="G852" t="inlineStr">
        <is>
          <t>DCN</t>
        </is>
      </c>
      <c r="H852" t="inlineStr">
        <is>
          <t>CSCD|DSPG2|PG40|PGII|PGS2|SLRR1B</t>
        </is>
      </c>
      <c r="I852" t="inlineStr">
        <is>
          <t>protein-coding</t>
        </is>
      </c>
      <c r="J852" t="inlineStr">
        <is>
          <t>decorin</t>
        </is>
      </c>
      <c r="K852"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c r="L852" t="inlineStr">
        <is>
          <t>chr12:91182817-91140484</t>
        </is>
      </c>
      <c r="M852" t="inlineStr">
        <is>
          <t>GO:0051901 positive regulation of mitochondrial depolarization;GO:1904181 positive regulation of membrane depolarization;GO:1900747 negative regulation of vascular endothelial growth factor signaling pathway</t>
        </is>
      </c>
      <c r="N852" t="inlineStr">
        <is>
          <t>GO:0043202 lysosomal lumen;GO:0005796 Golgi lumen;GO:0005775 vacuolar lumen</t>
        </is>
      </c>
      <c r="O852" t="inlineStr">
        <is>
          <t>[GO:0005576] extracellular region; [GO:0005615] extracellular space; [GO:0003723] RNA binding; [GO:0031012] extracellular matrix; [GO:0030312] external encapsulating structure; [GO:0006914] autophagy; [GO:0043226] organelle; [GO:0005773] vacuole; [GO:0005764] lysosome; [GO:0005794] Golgi apparatus; [GO:0048856] anatomical structure development; [GO:0006351] DNA-templated transcription; [GO:0006355] regulation of DNA-templated transcription; [GO:0048870] cell motility; [GO:0023052] signaling; [GO:0007005] mitochondrion organization; [GO:0005198] structural molecule activity; [GO:1901135] carbohydrate derivative metabolic process; [GO:0036211] protein modification process; [GO:0006790] sulfur compound metabolic process</t>
        </is>
      </c>
      <c r="P852" t="inlineStr">
        <is>
          <t>GO:0030021 extracellular matrix structural constituent conferring compression resistance;GO:0050840 extracellular matrix binding;GO:0005201 extracellular matrix structural constituent</t>
        </is>
      </c>
      <c r="Q852" t="inlineStr"/>
      <c r="R852" t="inlineStr">
        <is>
          <t>Disease related genes; Cancer-related genes:Candidate cancer biomarkers; Predicted intracellular proteins; Human disease related genes:Nervous system diseases:Eye disease; Predicted secreted proteins</t>
        </is>
      </c>
      <c r="S852" t="inlineStr">
        <is>
          <t>[IPR000372] Leucine-rich repeat N-terminal domain; [IPR001611] Leucine-rich repeat; [IPR003591] Leucine-rich repeat, typical subtype; [IPR016352] Small leucine-rich proteoglycan, class I, decorin/asporin/byglycan; [IPR032675] Leucine-rich repeat domain superfamily</t>
        </is>
      </c>
      <c r="T852" t="inlineStr"/>
      <c r="U852" t="inlineStr">
        <is>
          <t>yes</t>
        </is>
      </c>
      <c r="V852" t="inlineStr">
        <is>
          <t>yes</t>
        </is>
      </c>
      <c r="W852" t="inlineStr"/>
      <c r="X852" t="inlineStr"/>
      <c r="Y852" t="inlineStr">
        <is>
          <t>principal1</t>
        </is>
      </c>
      <c r="Z852" t="inlineStr"/>
      <c r="AA852" t="inlineStr">
        <is>
          <t>yes</t>
        </is>
      </c>
      <c r="AB852" t="inlineStr">
        <is>
          <t>MP:0010771 integument phenotype</t>
        </is>
      </c>
      <c r="AC852" t="inlineStr">
        <is>
          <t>[ORPHA:101068] Congenital Stromal Corneal Dystrophy</t>
        </is>
      </c>
      <c r="AD852" t="inlineStr">
        <is>
          <t>OMIM ID:610048 Corneal dystrophy, congenital stromal</t>
        </is>
      </c>
      <c r="AE852" t="inlineStr">
        <is>
          <t>Congenital stromal corneal dystrophy</t>
        </is>
      </c>
      <c r="AF852" t="inlineStr">
        <is>
          <t>Alcoholism;Alzheimer Disease;Autistic Disorder;Body Height;Cholesterol, LDL;Heart Rate;Interleukin-18;Nutritional and Metabolic Diseases;Platelet Function Tests</t>
        </is>
      </c>
      <c r="AG852" t="inlineStr">
        <is>
          <t>Antibodies;Bronchodilator Agents;Cholesterol;Death, Sudden, Cardiac;Education;Forced Expiratory Volume;Heart Failure;Language;Lung Volume Measurements;Schizophrenia;Trypanosoma cruzi</t>
        </is>
      </c>
      <c r="AH852" t="inlineStr"/>
      <c r="AI852" t="inlineStr">
        <is>
          <t>Congenital stromal corneal dystrophy: pathogenic</t>
        </is>
      </c>
      <c r="AJ852" t="inlineStr">
        <is>
          <t>HP:0007709:Band-shaped corneal dystrophy; HP:0011487:Increased corneal thickness; HP:0001131:Corneal dystrophy; HP:0200020:Corneal erosion; HP:0000529:Progressive visual loss; HP:0000613:Photophobia; HP:0000501:Glaucoma; HP:0003623:Neonatal onset; HP:0000486:Strabismus; HP:0000006:Autosomal dominant inheritance</t>
        </is>
      </c>
      <c r="AK852" t="inlineStr"/>
      <c r="AL852" t="inlineStr">
        <is>
          <t>Corneal Dystrophy, Congenital Stromal; Increased corneal thickness; CORNEA PLANA 1; Congenital corneal dystrophy; Functional mitral regurgitation; Fibrosing disease; Neonatal Marfan syndrome; CORNEAL DYSTROPHY, POSTERIOR AMORPHOUS; Achondrogenesis, type IB (disorder); Fibrosis of urinary bladder; Acute ischemic heart disease; Nonproliferative fibrocystic disease; Acute glomerulonephritis; Chronic skin ulcer; EHLERS-DANLOS SYNDROME, SPONDYLODYSPLASTIC TYPE, 1; Intramuscular Myxoma; Degenerative mitral valve disease; Abnormality of the diaphragm; Exacerbation of idiopathic pulmonary fibrosis; Muscular dystrophy congenital, merosin negative; Nephrogenic Systemic Fibrosis; Carditis; Nephrogenic Fibrosing Dermopathy; Arthrofibrosis; Pseudoachondroplasia; Morphea; Cornea plana; Diffuse alveolar damage; Diffuse mesangial sclerosis (disorder); Vulvar Lichen Sclerosus; OSSIFICATION OF THE POSTERIOR LONGITUDINAL LIGAMENT OF SPINE; Dental Plaque; Tendinosis; Dysferlinopathy; Hypertrophy of kidney; Metaplastic carcinoma of breast; Retinal damage; Fibromyxosarcoma; Muscle fibrosis; Exostoses; Mesangial proliferative glomerulonephritis; Spondyloepimetaphyseal disorder; CADASIL Syndrome; Nephrosclerosis; Peyronie Disease; Juvenile angiofibroma; Selenium deficiency; Angiofibroma; Achondroplasia; Rhegmatogenous retinal detachment; Postinfarction; Hallopeau-Siemens Disease; Localized scleroderma; Lipomatosis, Multiple; Hamman-Rich syndrome; Cerebral Small Vessel Diseases; Idiopathic Interstitial Pneumonias; Usual Interstitial Pneumonia; Bladder neck obstruction; Neoplasms, Vascular Tissue; Colonic Polyps; Cutis Laxa; CARCINOMA OF VULVA; Albuminuria; Ehlers-Danlos Syndrome; Li-Fraumeni Syndrome; Kashin-Beck Disease; Progressive visual loss; Diaphragmatic Hernia; Disorder of tendon; Nephritis, Interstitial; Urinary Stress Incontinence; Idiopathic crescentic glomerulonephritis; Tendinopathy; Cockayne Syndrome; Lipoma; Primary angle-closure glaucoma; Osteogenesis Imperfecta; Nephritis, Tubulointerstitial; Angle Closure Glaucoma; Thrombosis; Phyllodes Tumor; Adult Angiosarcoma; Childhood Angiosarcoma; Congenital Disorders of Glycosylation; External exotoses; Atrophic condition of skin; Contracture; High-Grade Prostatic Intraepithelial Neoplasia; Giant Cell Tumor of Bone; Breast Fibrocystic Disease; Corneal Neovascularization; Desmoplastic; Cleft palate with cleft lip; MYELOPROLIFERATIVE DISORDER, CHRONIC, WITH EOSINOPHILIA; Pelvic Organ Prolapse; Interstitial Cystitis; Plaque, Amyloid; Marfan Syndrome; Werner Syndrome; NONAKA MYOPATHY; Mouth Neoplasms; Muscular Dystrophy, Facioscapulohumeral; Proliferative vitreoretinopathy; Acute respiratory distress; Fibroadenoma; Progression of non-small cell lung cancer; Urinary Incontinence; Laryngeal Diseases; Idiopathic pulmonary hypertension; Hemangiosarcoma; Keloid; Lyme Disease; Malignant Childhood Neoplasm; Intestinal Neoplasms; Fibrosis; Severe myopia; Cicatrix, Hypertrophic; Arthropathy; Connective Tissue Diseases; Intervertebral disc disorder; Neointimal hyperplasia; Thyroid Gland Follicular Adenoma; Gastritis, Atrophic; Diabetic Cardiomyopathies; Renal glomerular disease; Cerebrovascular Disorders; Senile Plaques; Endometrial Neoplasms; Malignant Peripheral Nerve Sheath Tumor; Papilloma; early pregnancy; Muscular Dystrophy; Polycystic Kidney, Autosomal Dominant; Cardiac fibrosis; Abdominal Pain; Malignant neoplasm of larynx; B-CELL MALIGNANCY, LOW-GRADE; Benign Neoplasm; Muscular Dystrophy, Duchenne; Kidney Failure; Pancreatitis, Chronic; Glaucoma, Primary Open Angle; Epstein-Barr Virus Infections; Chondrosarcoma; Glomerulonephritis; Invasive Ductal Breast Carcinoma; Cholestasis; Respiratory Distress Syndrome, Adult; Experimental Organism Basal Cell Carcinoma; Urothelial Carcinoma; Adenoma of large intestine; Carcinoma of larynx; IGA Glomerulonephritis; Lymphatic Metastasis; Precancerous Conditions; Nasal Polyps; Kaposi Sarcoma; Myopia; Alopecia; Diabetes Mellitus, Experimental; Tumor Initiation; Anaplasia; Carcinoma, Basal Cell; Skin lesion; Renal fibrosis; Carcinoma breast stage IV; Aortic Aneurysm, Abdominal; Helicobacter pylori (H. pylori) infection in conditions classified elsewhere and of unspecified site; Impaired glucose tolerance; Ptosis; Dermatologic disorders; Carcinoma, Transitional Cell; Immunosuppression; Myopathy; Secondary malignant neoplasm of bone; Gestational Diabetes; Vascular Diseases; Amyloidosis; Malignant neoplasm of soft tissue; Lung diseases; Retinal Diseases; Malignant Glioma; Lip and Oral Cavity Carcinoma; Fatty Liver Disease; Malignant neoplasm of mouth; Myocardial Ischemia; Pancreatic Neoplasm; Idiopathic Pulmonary Fibrosis; Stomach Neoplasms; Tumor Angiogenesis; Kidney Failure, Acute; Osteopenia; Cystic Fibrosis; Sarcoma; Hepatocarcinogenesis; Cirrhosis; Cardiomyopathies; Pulmonary Fibrosis; Colonic Neoplasms; Systemic Scleroderma; Polycystic Ovary Syndrome; Brain Neoplasms; Fetal Growth Retardation; Hyperglycemia; Steatohepatitis; Blood Protein Measurement; Thyroid Neoplasm; Kidney Diseases; Fibrosis, Liver; Liver Cirrhosis; Diabetic Nephropathy; Endometriosis; Malignant neoplasm of endometrium; Esophageal Neoplasms; Malignant neoplasm of esophagus; Esophageal carcinoma; Papillary thyroid carcinoma; Secondary malignant neoplasm of lung; Adult Liver Carcinoma; Liver and Intrahepatic Biliary Tract Carcinoma; Chronic Obstructive Airway Disease; Chronic Lymphocytic Leukemia; Heart failure; Endometrial Carcinoma; Triple-Negative Breast Carcinoma; Malignant neoplasm of liver; Cerebrovascular accident; Diabetes Mellitus, Insulin-Dependent; Triple Negative Breast Neoplasms; Malignant tumor of cervix; Prostatic Neoplasms; Multiple Myeloma; Cardiovascular Diseases; Congestive heart failure; Myocardial Infarction; Multiple Sclerosis; cervical cancer; Degenerative polyarthritis; Cervix carcinoma; Arteriosclerosis; Atherosclerosis; Parkinson Disease; Renal Cell Carcinoma; Asthma; Carcinoma of bladder;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Mammary Neoplasms; Diabetes Mellitus; Obesity;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52" t="inlineStr">
        <is>
          <t>DOID:3459 breast carcinoma;DOID:0060445 congenital stromal corneal dystrophy;DOID:3070 high grade glioma</t>
        </is>
      </c>
      <c r="AN852" t="inlineStr">
        <is>
          <t>Congenital Stromal Corneal Dystrophy; Corneal Dystrophy, Congenital Stromal; Congenital corneal dystrophy; Facioscapulohumeral Muscular Dystrophy; Endometrial Neoplasms; Nephritis; Endometrial carcinoma; Cirrhosis; Myocardial Ischemia; Liver carcinoma</t>
        </is>
      </c>
      <c r="AO852" t="inlineStr">
        <is>
          <t>193</t>
        </is>
      </c>
      <c r="AP852" t="inlineStr">
        <is>
          <t>262</t>
        </is>
      </c>
      <c r="AQ852" t="inlineStr">
        <is>
          <t>[{"UniProt":"P07585","EnsemblGene":["ENSG00000011465"],"EnsemblTrans":[["ENST00000052754","ENSP00000052754","principal1"],["ENST00000420120","ENSP00000413723",""],["ENST00000425043","ENSP00000401021",""],["ENST00000441303","ENSP00000399815",""],["ENST00000456569","ENSP00000398514",""],["ENST00000547568","ENSP00000447674",""],["ENST00000552962","ENSP00000447654","principal1"]],"RefSeq":[["NM_001920","NP_001911","REVIEWED"],["NM_133503","NP_598010","REVIEWED"],["NM_133504","NP_598011","REVIEWED"],["NM_133505","NP_598012","REVIEWED"],["NM_133506","NP_598013","REVIEWED"],["NM_133507","NP_598014","REVIEWED"],["XM_005268693","XP_005268750"],["XM_006719270","XP_006719333"],["XM_017018917","XP_016874406"]],"UCSC":["uc001tbo"],"SwissProt":["PGS2_HUMAN"]},{"UniProt":"Q6FH10","RefSeq":[["NM_001920","NP_001911","REVIEWED"],["NM_133503","NP_598010","REVIEWED"],["NM_133504","NP_598011","REVIEWED"],["NM_133505","NP_598012","REVIEWED"],["NM_133506","NP_598013","REVIEWED"],["NM_133507","NP_598014","REVIEWED"],["XM_005268693","XP_005268750"],["XM_006719270","XP_006719333"],["XM_017018917","XP_016874406"]],"UCSC":["uc001tbt"],"SwissProt":["Q6FH10_HUMAN"]}]</t>
        </is>
      </c>
      <c r="AR852" t="inlineStr">
        <is>
          <t>bone;tongue</t>
        </is>
      </c>
      <c r="AS852" t="inlineStr">
        <is>
          <t>Distribution: Detected in all; Specificity: Tissue enhanced</t>
        </is>
      </c>
      <c r="AT852" t="inlineStr">
        <is>
          <t>Mainly extracellular positivity in most tissues.; antibody: Renal glomeruli, decidual cells, extracellular matrix, mesenchymal cells, adipocytes, ovarian and endometrial stroma were moderately stained. Remaining normal tissues were negative.</t>
        </is>
      </c>
      <c r="AU852" t="inlineStr">
        <is>
          <t>Antibody: The majority of urothelial cancer and several cases of gastric, pancreatic and prostate cancers showed moderate to strong cytoplasmic immunoreactivity. Remaining cancers were mainly negative. Distinct staining of stroma was observed in several cases.</t>
        </is>
      </c>
      <c r="AV852" t="inlineStr">
        <is>
          <t>(M5882)NABA PROTEOGLYCANS; (M65)PID FRA PATHWAY; (M5884)NABA CORE MATRISOME</t>
        </is>
      </c>
      <c r="AW852" t="inlineStr">
        <is>
          <t>(hsa04350)TGF-beta signaling pathway; (hsa05205)Proteoglycans in cancer</t>
        </is>
      </c>
      <c r="AX852" t="inlineStr">
        <is>
          <t>(M5902)HALLMARK APOPTOSIS; (M5891)HALLMARK HYPOXIA; (M5930)HALLMARK EPITHELIAL MESENCHYMAL TRANSITION</t>
        </is>
      </c>
      <c r="AY852" t="inlineStr">
        <is>
          <t>(M22071)BIOCARTA SLRP PATHWAY</t>
        </is>
      </c>
      <c r="AZ852" t="inlineStr">
        <is>
          <t>1.0</t>
        </is>
      </c>
      <c r="BA852" t="inlineStr">
        <is>
          <t>0.0</t>
        </is>
      </c>
      <c r="BB852" t="inlineStr">
        <is>
          <t>0.0</t>
        </is>
      </c>
      <c r="BC852" t="inlineStr">
        <is>
          <t>0.0</t>
        </is>
      </c>
      <c r="BD852" t="inlineStr">
        <is>
          <t>0.0</t>
        </is>
      </c>
      <c r="BE852" t="inlineStr">
        <is>
          <t>0.0</t>
        </is>
      </c>
      <c r="BF852" t="inlineStr">
        <is>
          <t>0.0</t>
        </is>
      </c>
      <c r="BG852" t="inlineStr">
        <is>
          <t>1.0</t>
        </is>
      </c>
      <c r="BH852" t="inlineStr">
        <is>
          <t>0.0</t>
        </is>
      </c>
      <c r="BI852" t="inlineStr">
        <is>
          <t>0.0</t>
        </is>
      </c>
      <c r="BJ852" t="inlineStr">
        <is>
          <t>0.0</t>
        </is>
      </c>
      <c r="BK852" t="inlineStr">
        <is>
          <t>0.0</t>
        </is>
      </c>
      <c r="BL852" t="inlineStr">
        <is>
          <t>0.0</t>
        </is>
      </c>
      <c r="BM852" t="inlineStr">
        <is>
          <t>0.0</t>
        </is>
      </c>
      <c r="BN852" t="inlineStr">
        <is>
          <t>0.0</t>
        </is>
      </c>
      <c r="BO852" t="inlineStr">
        <is>
          <t>0.0</t>
        </is>
      </c>
      <c r="BP852" t="inlineStr">
        <is>
          <t>0.0</t>
        </is>
      </c>
      <c r="BQ852" t="inlineStr">
        <is>
          <t>0.0</t>
        </is>
      </c>
      <c r="BR852" t="inlineStr">
        <is>
          <t>0.0</t>
        </is>
      </c>
      <c r="BS852" t="inlineStr">
        <is>
          <t>0.0</t>
        </is>
      </c>
    </row>
    <row r="853">
      <c r="A853" t="inlineStr">
        <is>
          <t>COL6A3</t>
        </is>
      </c>
      <c r="B853" t="inlineStr">
        <is>
          <t>1293</t>
        </is>
      </c>
      <c r="C853" t="inlineStr">
        <is>
          <t>symbol</t>
        </is>
      </c>
      <c r="D853" t="inlineStr">
        <is>
          <t>H. sapiens</t>
        </is>
      </c>
      <c r="E853" t="inlineStr">
        <is>
          <t>1293</t>
        </is>
      </c>
      <c r="F853" t="inlineStr">
        <is>
          <t>H. sapiens</t>
        </is>
      </c>
      <c r="G853" t="inlineStr">
        <is>
          <t>COL6A3</t>
        </is>
      </c>
      <c r="H853" t="inlineStr">
        <is>
          <t>BTHLM1|DYT27|UCMD1</t>
        </is>
      </c>
      <c r="I853" t="inlineStr">
        <is>
          <t>protein-coding</t>
        </is>
      </c>
      <c r="J853" t="inlineStr">
        <is>
          <t>collagen type VI alpha 3 chain</t>
        </is>
      </c>
      <c r="K853"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c r="L853" t="inlineStr">
        <is>
          <t>chr2:237414164-237324018</t>
        </is>
      </c>
      <c r="M853" t="inlineStr">
        <is>
          <t>GO:0009749 response to glucose;GO:0009746 response to hexose;GO:0034284 response to monosaccharide</t>
        </is>
      </c>
      <c r="N853" t="inlineStr">
        <is>
          <t>GO:0005589 collagen type VI trimer;GO:0098647 collagen beaded filament;GO:0005581 collagen trimer</t>
        </is>
      </c>
      <c r="O853" t="inlineStr">
        <is>
          <t>[GO:0098772] molecular function regulator activity; [GO:0005576] extracellular region; [GO:0005615] extracellular space; [GO:0007155] cell adhesion; [GO:0043226] organelle; [GO:0005783] endoplasmic reticulum; [GO:0031012] extracellular matrix; [GO:0030312] external encapsulating structure; [GO:0005198] structural molecule activity; [GO:0005886] plasma membrane; [GO:0048856] anatomical structure development</t>
        </is>
      </c>
      <c r="P853" t="inlineStr">
        <is>
          <t>GO:0030020 extracellular matrix structural constituent conferring tensile strength;GO:0004867 serine-type endopeptidase inhibitor activity;GO:0005201 extracellular matrix structural constituent</t>
        </is>
      </c>
      <c r="Q853" t="inlineStr"/>
      <c r="R853" t="inlineStr">
        <is>
          <t>Human disease related genes:Nervous system diseases:Other nervous and sensory system diseases; Disease related genes; Human disease related genes:Musculoskeletal diseases:Muscular diseases; Predicted intracellular proteins; Predicted secreted proteins</t>
        </is>
      </c>
      <c r="S853"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 [IPR041900] Collagen alpha-3(VI) chain, vWA domain</t>
        </is>
      </c>
      <c r="T853" t="inlineStr">
        <is>
          <t>Endoplasmic reticulum (Approved); Additional: Vesicles</t>
        </is>
      </c>
      <c r="U853" t="inlineStr">
        <is>
          <t>yes</t>
        </is>
      </c>
      <c r="V853" t="inlineStr">
        <is>
          <t>yes</t>
        </is>
      </c>
      <c r="W853" t="inlineStr"/>
      <c r="X853" t="inlineStr"/>
      <c r="Y853" t="inlineStr">
        <is>
          <t>principal1</t>
        </is>
      </c>
      <c r="Z853" t="inlineStr"/>
      <c r="AA853" t="inlineStr">
        <is>
          <t>yes</t>
        </is>
      </c>
      <c r="AB853" t="inlineStr">
        <is>
          <t>MP:0005390 skeleton phenotype</t>
        </is>
      </c>
      <c r="AC853" t="inlineStr">
        <is>
          <t>[ORPHA:610] BETHLEM MYOPATHY; [ORPHA:75840] Congenital muscular dystrophy Ullrich type; [ORPHA:464440] Primary dystonia DYT27 type</t>
        </is>
      </c>
      <c r="AD853" t="inlineStr">
        <is>
          <t>OMIM ID:158810 Bethlem myopathy 1</t>
        </is>
      </c>
      <c r="AE853" t="inlineStr">
        <is>
          <t>COL6A3-related condition; Ullrich congenital muscular dystrophy 1; Tip-toe gait; Inborn genetic diseases; Bethlem myopathy 1; Abnormality of the musculature; Dystonia 27; Myopathy</t>
        </is>
      </c>
      <c r="AF853" t="inlineStr">
        <is>
          <t>Body Height;Gastrointestinal Neoplasms;Platelet Function Tests</t>
        </is>
      </c>
      <c r="AG853" t="inlineStr">
        <is>
          <t>Aging;Asthma;Prostatic Neoplasms</t>
        </is>
      </c>
      <c r="AH853" t="inlineStr">
        <is>
          <t>OMIM ID:254090 Ullrich congenital muscular dystrophy 1</t>
        </is>
      </c>
      <c r="AI853" t="inlineStr">
        <is>
          <t>Bethlem myopathy 1: likely pathogenic,pathogenic,uncertain significance; Clinvar: phenotype not specified: likely pathogenic,pathogenic,uncertain significance; Dystonia 27: likely pathogenic,pathogenic,uncertain significance; Inborn genetic diseases: likely pathogenic,pathogenic; Muscular diseases: pathogenic; Ullrich congenital muscular dystrophy 1: likely pathogenic,pathogenic</t>
        </is>
      </c>
      <c r="AJ853" t="inlineStr">
        <is>
          <t>HP:0010176:Curved toe phalanx; HP:0012497:Reduced maximal expiratory pressure; HP:0006460:Increased laxity of ankles; HP:0030095:Reduced muscle collagen VI; HP:0030095:Reduced muscle collagen VI; HP:0006149:Increased laxity of fingers; HP:0006149:Increased laxity of fingers; HP:0020152:Distal joint laxity; HP:0007351:Upper limb postural tremor; HP:0005072:Hyperextensibility at wrists; HP:0005072:Hyperextensibility at wrists; HP:0005988:Congenital muscular torticollis; HP:0001073:Cigarette-paper scars; HP:0009113:Diaphragmatic weakness; HP:0001220:Interphalangeal joint contracture of finger; HP:0003713:Muscle fiber necrosis; HP:0002530:Axial dystonia; HP:0004373:Focal dystonia; HP:0012049:Laryngeal dystonia; HP:0012049:Laryngeal dystonia; HP:0004303:Abnormal muscle fiber morphology; HP:0002877:Nocturnal hypoventilation; HP:0009058:Increased muscle lipid content; HP:0012048:Oromandibular dystonia; HP:0012048:Oromandibular dystonia; HP:0002356:Writer's cramp; HP:0002356:Writer's cramp; HP:0003731:Quadriceps muscle weakness; HP:0009073:Progressive proximal muscle weakness; HP:0001238:Slender finger; HP:0010511:Long toe; HP:0100297:Increased endomysial connective tissue; HP:0003741:Congenital muscular dystrophy; HP:0002791:Hypoventilation; HP:0001239:Wrist flexion contracture; HP:0032152:Keratosis pilaris; HP:0007502:Follicular hyperkeratosis; HP:0001533:Slender build; HP:0002345:Action tremor; HP:0002345:Action tremor; HP:0000174:Abnormal palate morphology; HP:0002086:Abnormality of the respiratory system; HP:0003327:Axial muscle weakness; HP:0003325:Limb-girdle muscle weakness; HP:0003325:Limb-girdle muscle weakness; HP:0001771:Achilles tendon contracture; HP:0008081:Pes valgus; HP:0006466:Ankle flexion contracture; HP:0006466:Ankle flexion contracture; HP:0003805:Rimmed vacuoles; HP:0002828:Multiple joint contractures; HP:0001626:Abnormality of the cardiovascular system; HP:0000467:Neck muscle weakness; HP:0008180:Mildly elevated creatine kinase; HP:0002174:Postural tremor; HP:0003306:Spinal rigidity; HP:0003306:Spinal rigidity; HP:0003306:Spinal rigidity; HP:0003700:Generalized amyotrophy; HP:0003700:Generalized amyotrophy; HP:0003700:Generalized amyotrophy; HP:0003391:Gowers sign; HP:0002783:Recurrent lower respiratory tract infections; HP:0003828:Variable expressivity; HP:0000473:Torticollis; HP:0000473:Torticollis; HP:0000473:Torticollis; HP:0000473:Torticollis; HP:0003803:Type 1 muscle fiber predominance; HP:0003560:Muscular dystrophy; HP:0006380:Knee flexion contracture; HP:0002938:Lumbar hyperlordosis; HP:0002747:Respiratory insufficiency due to muscle weakness; HP:0002747:Respiratory insufficiency due to muscle weakness; HP:0002451:Limb dystonia; HP:0002451:Limb dystonia; HP:0003691:Scapular winging; HP:0002987:Elbow flexion contracture; HP:0002987:Elbow flexion contracture; HP:0002987:Elbow flexion contracture; HP:0009027:Foot dorsiflexor weakness; HP:0000311:Round face; HP:0001181:Adducted thumb; HP:0000975:Hyperhidrosis; HP:0003557:Increased variability in muscle fiber diameter; HP:0003557:Increased variability in muscle fiber diameter; HP:0002359:Frequent falls; HP:0003324:Generalized muscle weakness; HP:0003458:EMG: myopathic abnormalities; HP:0003458:EMG: myopathic abnormalities; HP:0000962:Hyperkeratosis; HP:0002515:Waddling gait; HP:0003677:Slowly progressive; HP:0100490:Camptodactyly of finger; HP:0100490:Camptodactyly of finger; HP:0001382:Joint hypermobility; HP:0000565:Esotropia; HP:0010628:Facial palsy; HP:0002460:Distal muscle weakness; HP:0002460:Distal muscle weakness; HP:0001319:Neonatal hypotonia; HP:0001319:Neonatal hypotonia; HP:0003701:Proximal muscle weakness; HP:0003701:Proximal muscle weakness; HP:0000411:Protruding ear; HP:0001388:Joint laxity; HP:0002827:Hip dislocation; HP:0002827:Hip dislocation; HP:0002878:Respiratory failure; HP:0001558:Decreased fetal movement; HP:0001558:Decreased fetal movement; HP:0003676:Progressive; HP:0002355:Difficulty walking; HP:0003198:Myopathy; HP:0002808:Kyphosis; HP:0002808:Kyphosis; HP:0002093:Respiratory insufficiency; HP:0001762:Talipes equinovarus;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HP:0011462:Young adult onset; HP:0008872:Feeding difficulties in infancy; HP:0001288:Gait disturbance; HP:0000470:Short neck; HP:0001324:Muscle weakness; HP:0001324:Muscle weakness; HP:0003621:Juvenile onset; HP:0001290:Generalized hypotonia; HP:0001270:Motor delay; HP:0001270:Motor delay; HP:0000218:High palate; HP:0000347:Micrognathia; HP:0001508:Failure to thrive; HP:0003593:Infantile onset; HP:0002650:Scoliosis; HP:0002650:Scoliosis; HP:0002650:Scoliosis; HP:0001249:Intellectual disability; HP:0000006:Autosomal dominant inheritance; HP:0000006:Autosomal dominant inheritance; HP:0000007:Autosomal recessive inheritance; HP:0000007:Autosomal recessive inheritance; HP:0000007:Autosomal recessive inheritance</t>
        </is>
      </c>
      <c r="AK853" t="inlineStr"/>
      <c r="AL853" t="inlineStr">
        <is>
          <t>Congenital hereditary muscular dystrophy; DYSTONIA 27; Distal joint laxity; Myosclerosis; ULLRICH CONGENITAL MUSCULAR DYSTROPHY 1, AUTOSOMAL DOMINANT; Increased laxity of fingers; Hyperextensibility at wrists; Increased laxity of ankles; Reduced muscle collagen VI; Axial dystonia; Muscle fiber necrosis; Ullrich congenital muscular dystrophy; Diaphragmatic paresis; Upper limb postural tremor; Autosomal Dominant Emery-Dreifuss Muscular Dystrophy (disorder); Increased endomysial connective tissue; Nodular tenosynovitis; Fibrous histiocytoma of tendon sheath; Oromandibular dystonia; Nocturnal hypoventilation; BETHLEM MYOPATHY 1; Laryngeal dystonia; Ullrich congenital muscular dystrophy 1; Dystonia, Diurnal; Congenital torticollis; Phrynoderma; Slender finger; Recurrent lower respiratory tract infection; Long toe; Valgus deformities of feet; Writer's Cramp; Dystonia, Paroxysmal; Progressive proximal muscle weakness; Proximal amyotrophy; Keratosis pilaris; Bilateral Wilms Tumor; Slender build; Dermatofibrosarcoma; Abnormal palate morphology; Limb-girdle muscle weakness; Dystonia, Limb; Type 1 muscle fiber predominance; CRANIOMETAPHYSEAL DYSPLASIA, AUTOSOMAL DOMINANT; Coronary Microvascular Disease; Adamantinous Craniopharyngioma; Increased variability in muscle fiber diameter; Congenital muscular dystrophy (disorder); Spinal rigidity; Torticollis; Generalized amyotrophy; Static Tremor; CAMPOMELIC DYSPLASIA; Flexion contracture - elbow; Adducted thumb; Giant Cell Tumors; Giant Cell Fibroblastoma; Dermatofibrosarcoma Protuberans; Respiratory insufficiency due to muscle weakness; Round face; Frequent falls; Cardiovascular Abnormalities; Skin Abnormalities; Abortion, Tubal; Early Pregnancy Loss; Proximal muscle weakness; Hyperhidrosis disorder; EMG: myopathic abnormalities; Desmoplastic; Distal muscle weakness; Generalized Muscle Weakness, CTCAE; Muscular Dystrophies, Limb-Girdle; Esotropia; Generalized muscle weakness; Electromyogram abnormal; Protruding ear; Joint stiffness; Slow progression; Dystonia Disorders; Flexion contracture of proximal interphalangeal joint; Neonatal Hypotonia; Reduced fetal movement; Convulsions; Facial paralysis; Spontaneous abortion; Chronic liver disease; Flexion contracture; Paresis; Joint laxity; Creatine phosphokinase serum increased; PATENT DUCTUS ARTERIOSUS 1; Refractory Cytopenia of Childhood; Cachexia; Muscular Dystrophy; Congenital clubfoot; Flatfoot; Short neck; Kidney Neoplasm; Feeding difficulties in infancy; Kyphosis deformity of spine; Skeletal muscle atrophy; Respiratory Failure; Variable expressivity; Movement Disorders; Motor delay; Clumsiness - motor delay; Miscarriage; Vital capacity; Dystonia; Byzanthine arch palate; Patent ductus arteriosus; Muscle Weakness; Anaplasia; Congenital contractural arachnodactyly; Alcoholic Intoxication, Chronic; Micrognathism; Nephroblastoma; Myopathy; Dermatitis, Atopic; Down Syndrome; Failure to Thrive; Scoliosis, unspecified; Eczema; Generalized hypotonia; Muscle hypotonia; Pancreatic Ductal Adenocarcinoma; Diabetic Nephropathy; Esophageal Neoplasms; Malignant neoplasm of esophagus; Esophageal carcinoma; Global developmental delay; Renal Cell Carcinoma; Carcinoma of bladder; Malignant neoplasm of urinary bladder; Bladder Neoplasm; Seizures; Conventional (Clear Cell) Renal Cell Carcinoma; Diabetes; Malignant neoplasm of pancreas; Pancreatic carcinoma; Diabetes Mellitus; Obesity; Secondary malignant neoplasm of lymph node; Diabetes Mellitus, Non-Insulin-Dependent; Malignant neoplasm of colon and/or rectum; Stomach Carcinoma; Malignant neoplasm of stomach; Primary malignant neoplasm of lung; Carcinoma of lung; Malignant neoplasm of lung; Colorectal Carcinoma; Liver carcinoma; Neoplasm Metastasis; Tumor Cell Invasion; Primary malignant neoplasm; Malignant Neoplasms; Neoplasms</t>
        </is>
      </c>
      <c r="AM853" t="inlineStr">
        <is>
          <t>DOID:0050663 Bethlem myopathy;DOID:0090050 dystonia 27;DOID:9884 muscular dystrophy;DOID:0050558 Ullrich congenital muscular dystrophy</t>
        </is>
      </c>
      <c r="AN853" t="inlineStr">
        <is>
          <t>Bethlem Myopathy; Ullrich Congenital Muscular Dystrophy; Laryngeal dystonia; Congenital Torticollis; Phrynoderma; Writer`s Cramp; Dystonia; Congenital muscular dystrophy; Wilms tumor; Cardiovascular Abnormalities; Nephroblastoma; Elbow flexion contracture; Amyotrophy; Muscular dystrophy; Miscarriage; Esotropia; Hypotonia; Facial paralysis; Respiratory Failure; Congenital Clubfoot; Myopathy; Motor delay; High palate; Micrognathism; Scoliosis; Developmental Delay</t>
        </is>
      </c>
      <c r="AO853" t="inlineStr">
        <is>
          <t>53</t>
        </is>
      </c>
      <c r="AP853" t="inlineStr">
        <is>
          <t>99</t>
        </is>
      </c>
      <c r="AQ853" t="inlineStr">
        <is>
          <t>[{"UniProt":"P12111","EnsemblGene":["ENSG00000163359"],"EnsemblTrans":[["ENST00000295550","ENSP00000295550","principal1"],["ENST00000353578","ENSP00000315873",""],["ENST00000392003","ENSP00000375860",""],["ENST00000392004","ENSP00000375861",""],["ENST00000472056","ENSP00000418285",""]],"RefSeq":[["NM_004369","NP_004360","REVIEWED"],["NM_057164","NP_476505","REVIEWED"],["NM_057165","NP_476506","REVIEWED"],["NM_057166","NP_476507","REVIEWED"],["NM_057167","NP_476508","REVIEWED"],["XM_017003303","XP_016858792"]],"UCSC":["uc002vwl"],"SwissProt":["CO6A3_HUMAN"]},{"UniProt":"B7ZW00","RefSeq":[["NM_057166","NP_476507","REVIEWED"]],"SwissProt":["B7ZW00_HUMAN"]},{"UniProt":"D9ZGF2","RefSeq":[["NM_004369","NP_004360","REVIEWED"]],"SwissProt":["D9ZGF2_HUMAN"]},{"UniProt":"Q63HQ4","RefSeq":[["NM_004369","NP_004360","REVIEWED"],["NM_057164","NP_476505","REVIEWED"],["NM_057165","NP_476506","REVIEWED"],["NM_057167","NP_476508","REVIEWED"]],"SwissProt":["Q63HQ4_HUMAN"]},{"UniProt":"Q8N4Z1","RefSeq":[["NM_004369","NP_004360","REVIEWED"],["NM_057167","NP_476508","REVIEWED"]],"SwissProt":["Q8N4Z1_HUMAN"]}]</t>
        </is>
      </c>
      <c r="AR853" t="inlineStr">
        <is>
          <t>bone</t>
        </is>
      </c>
      <c r="AS853" t="inlineStr">
        <is>
          <t>Distribution: Detected in many; Specificity: Tissue enhanced</t>
        </is>
      </c>
      <c r="AT853" t="inlineStr">
        <is>
          <t>Cytoplasmic expression in a few tissues with positivity in extracellular matrix.</t>
        </is>
      </c>
      <c r="AU853" t="inlineStr"/>
      <c r="AV853" t="inlineStr">
        <is>
          <t>(M5887)NABA BASEMENT MEMBRANES; (M3005)NABA COLLAGENS; (M198)PID SYNDECAN 1 PATHWAY</t>
        </is>
      </c>
      <c r="AW853" t="inlineStr">
        <is>
          <t>(hsa04512)ECM-receptor interaction; (hsa04974)Protein digestion and absorption; (hsa04510)Focal adhesion</t>
        </is>
      </c>
      <c r="AX853" t="inlineStr">
        <is>
          <t>(M5909)HALLMARK MYOGENESIS; (M5930)HALLMARK EPITHELIAL MESENCHYMAL TRANSITION</t>
        </is>
      </c>
      <c r="AY853" t="inlineStr"/>
      <c r="AZ853" t="inlineStr">
        <is>
          <t>1.0</t>
        </is>
      </c>
      <c r="BA853" t="inlineStr">
        <is>
          <t>0.0</t>
        </is>
      </c>
      <c r="BB853" t="inlineStr">
        <is>
          <t>0.0</t>
        </is>
      </c>
      <c r="BC853" t="inlineStr">
        <is>
          <t>0.0</t>
        </is>
      </c>
      <c r="BD853" t="inlineStr">
        <is>
          <t>0.0</t>
        </is>
      </c>
      <c r="BE853" t="inlineStr">
        <is>
          <t>0.0</t>
        </is>
      </c>
      <c r="BF853" t="inlineStr">
        <is>
          <t>0.0</t>
        </is>
      </c>
      <c r="BG853" t="inlineStr">
        <is>
          <t>0.0</t>
        </is>
      </c>
      <c r="BH853" t="inlineStr">
        <is>
          <t>0.0</t>
        </is>
      </c>
      <c r="BI853" t="inlineStr">
        <is>
          <t>1.0</t>
        </is>
      </c>
      <c r="BJ853" t="inlineStr">
        <is>
          <t>1.0</t>
        </is>
      </c>
      <c r="BK853" t="inlineStr">
        <is>
          <t>0.0</t>
        </is>
      </c>
      <c r="BL853" t="inlineStr">
        <is>
          <t>0.0</t>
        </is>
      </c>
      <c r="BM853" t="inlineStr">
        <is>
          <t>0.0</t>
        </is>
      </c>
      <c r="BN853" t="inlineStr">
        <is>
          <t>0.0</t>
        </is>
      </c>
      <c r="BO853" t="inlineStr">
        <is>
          <t>0.0</t>
        </is>
      </c>
      <c r="BP853" t="inlineStr">
        <is>
          <t>0.0</t>
        </is>
      </c>
      <c r="BQ853" t="inlineStr">
        <is>
          <t>0.0</t>
        </is>
      </c>
      <c r="BR853" t="inlineStr">
        <is>
          <t>0.0</t>
        </is>
      </c>
      <c r="BS853" t="inlineStr">
        <is>
          <t>0.0</t>
        </is>
      </c>
    </row>
    <row r="854">
      <c r="A854" t="inlineStr">
        <is>
          <t>CPED1</t>
        </is>
      </c>
      <c r="B854" t="inlineStr">
        <is>
          <t>79974</t>
        </is>
      </c>
      <c r="C854" t="inlineStr">
        <is>
          <t>symbol</t>
        </is>
      </c>
      <c r="D854" t="inlineStr">
        <is>
          <t>H. sapiens</t>
        </is>
      </c>
      <c r="E854" t="inlineStr">
        <is>
          <t>79974</t>
        </is>
      </c>
      <c r="F854" t="inlineStr">
        <is>
          <t>H. sapiens</t>
        </is>
      </c>
      <c r="G854" t="inlineStr">
        <is>
          <t>CPED1</t>
        </is>
      </c>
      <c r="H854" t="inlineStr">
        <is>
          <t>C7orf58</t>
        </is>
      </c>
      <c r="I854" t="inlineStr">
        <is>
          <t>protein-coding</t>
        </is>
      </c>
      <c r="J854" t="inlineStr">
        <is>
          <t>cadherin like and PC-esterase domain containing 1</t>
        </is>
      </c>
      <c r="K854" t="inlineStr">
        <is>
          <t>Located in endoplasmic reticulum. [provided by Alliance of Genome Resources, Apr 2022]</t>
        </is>
      </c>
      <c r="L854" t="inlineStr">
        <is>
          <t>chr7:120988711-121297442</t>
        </is>
      </c>
      <c r="M854" t="inlineStr"/>
      <c r="N854" t="inlineStr">
        <is>
          <t>GO:0005783 endoplasmic reticulum;GO:0012505 endomembrane system;GO:0005737 cytoplasm</t>
        </is>
      </c>
      <c r="O854" t="inlineStr">
        <is>
          <t>[GO:0043226] organelle; [GO:0005783] endoplasmic reticulum</t>
        </is>
      </c>
      <c r="P854" t="inlineStr"/>
      <c r="Q854" t="inlineStr"/>
      <c r="R854" t="inlineStr">
        <is>
          <t>Predicted intracellular proteins</t>
        </is>
      </c>
      <c r="S854" t="inlineStr">
        <is>
          <t>[IPR025883] Cadherin-like beta sandwich domain</t>
        </is>
      </c>
      <c r="T854" t="inlineStr">
        <is>
          <t>Nucleoplasm (Approved)</t>
        </is>
      </c>
      <c r="U854" t="inlineStr"/>
      <c r="V854" t="inlineStr"/>
      <c r="W854" t="inlineStr"/>
      <c r="X854" t="inlineStr"/>
      <c r="Y854" t="inlineStr">
        <is>
          <t>principal1</t>
        </is>
      </c>
      <c r="Z854" t="inlineStr">
        <is>
          <t>yes</t>
        </is>
      </c>
      <c r="AA854" t="inlineStr"/>
      <c r="AB854" t="inlineStr"/>
      <c r="AC854" t="inlineStr"/>
      <c r="AD854" t="inlineStr"/>
      <c r="AE854" t="inlineStr"/>
      <c r="AF854" t="inlineStr">
        <is>
          <t>Alcoholism;Platelet Function Tests;Sodium</t>
        </is>
      </c>
      <c r="AG854" t="inlineStr">
        <is>
          <t>Bone Density</t>
        </is>
      </c>
      <c r="AH854" t="inlineStr"/>
      <c r="AI854" t="inlineStr"/>
      <c r="AJ854" t="inlineStr"/>
      <c r="AK854" t="inlineStr"/>
      <c r="AL854" t="inlineStr">
        <is>
          <t>Interleukin 2 Measurement; Creutzfeldt-Jakob Disease, Familial; New Variant Creutzfeldt-Jakob Disease; Bone Mineral Density Test; Coffin-Siris syndrome; Vitelliform Macular Dystrophy; Becker Muscular Dystrophy; Creutzfeldt-Jakob disease; Bone Density; Lean body mass; Waist-Hip Ratio; Anxiety Disorders; Autistic Disorder; Body Height; Diabetes Mellitus, Non-Insulin-Dependent; Breast Carcinoma; Malignant neoplasm of breast</t>
        </is>
      </c>
      <c r="AM854" t="inlineStr"/>
      <c r="AN854" t="inlineStr">
        <is>
          <t>Creutzfeldt-Jakob Disease; Diabetes Mellitus</t>
        </is>
      </c>
      <c r="AO854" t="inlineStr">
        <is>
          <t>3</t>
        </is>
      </c>
      <c r="AP854" t="inlineStr">
        <is>
          <t>21</t>
        </is>
      </c>
      <c r="AQ854" t="inlineStr">
        <is>
          <t>[{"UniProt":"A4D0V7","EnsemblGene":["ENSG00000106034"],"EnsemblTrans":[["ENST00000310396","ENSP00000309772","principal1"],["ENST00000450913","ENSP00000406122",""]],"RefSeq":[["NM_001105533","NP_001099003","VALIDATED"],["NM_024913","NP_079189","VALIDATED"]],"UCSC":["uc003vjq"],"SwissProt":["CPED1_HUMAN"]},{"UniProt":"Q9H6Q5","RefSeq":[["NM_001105533","NP_001099003","VALIDATED"]],"SwissProt":["Q9H6Q5_HUMAN"]}]</t>
        </is>
      </c>
      <c r="AR854" t="inlineStr">
        <is>
          <t>bone_marrow</t>
        </is>
      </c>
      <c r="AS854" t="inlineStr">
        <is>
          <t>Distribution: Detected in many; Specificity: Low tissue specificity</t>
        </is>
      </c>
      <c r="AT854" t="inlineStr">
        <is>
          <t xml:space="preserve">Cytoplasmic expression in several tissues, most abundant in gastrointestinal mucosa.; antibody: Normal tissues generally exhibited weak to moderate cytoplasmic staining. Strong positivity was observed in the lower gastrointestinal tract. Several cell types were also negative, for example alveolar, bile duct, pancreatic and cells in cerebellum and cerebral cortex. </t>
        </is>
      </c>
      <c r="AU854" t="inlineStr">
        <is>
          <t xml:space="preserve">Antibody: Several cases of colorectal, ovarian, gastric and pancreatic cancers along with malignant melanomas displayed moderate staining. Remaining malignant cells were negative. </t>
        </is>
      </c>
      <c r="AV854" t="inlineStr"/>
      <c r="AW854" t="inlineStr"/>
      <c r="AX854" t="inlineStr"/>
      <c r="AY854" t="inlineStr"/>
      <c r="AZ854" t="inlineStr">
        <is>
          <t>0.0</t>
        </is>
      </c>
      <c r="BA854" t="inlineStr">
        <is>
          <t>0.0</t>
        </is>
      </c>
      <c r="BB854" t="inlineStr">
        <is>
          <t>0.0</t>
        </is>
      </c>
      <c r="BC854" t="inlineStr">
        <is>
          <t>0.0</t>
        </is>
      </c>
      <c r="BD854" t="inlineStr">
        <is>
          <t>0.0</t>
        </is>
      </c>
      <c r="BE854" t="inlineStr">
        <is>
          <t>0.0</t>
        </is>
      </c>
      <c r="BF854" t="inlineStr">
        <is>
          <t>0.0</t>
        </is>
      </c>
      <c r="BG854" t="inlineStr">
        <is>
          <t>0.0</t>
        </is>
      </c>
      <c r="BH854" t="inlineStr">
        <is>
          <t>0.0</t>
        </is>
      </c>
      <c r="BI854" t="inlineStr">
        <is>
          <t>0.0</t>
        </is>
      </c>
      <c r="BJ854" t="inlineStr">
        <is>
          <t>0.0</t>
        </is>
      </c>
      <c r="BK854" t="inlineStr">
        <is>
          <t>0.0</t>
        </is>
      </c>
      <c r="BL854" t="inlineStr">
        <is>
          <t>0.0</t>
        </is>
      </c>
      <c r="BM854" t="inlineStr">
        <is>
          <t>0.0</t>
        </is>
      </c>
      <c r="BN854" t="inlineStr">
        <is>
          <t>0.0</t>
        </is>
      </c>
      <c r="BO854" t="inlineStr">
        <is>
          <t>0.0</t>
        </is>
      </c>
      <c r="BP854" t="inlineStr">
        <is>
          <t>0.0</t>
        </is>
      </c>
      <c r="BQ854" t="inlineStr">
        <is>
          <t>0.0</t>
        </is>
      </c>
      <c r="BR854" t="inlineStr">
        <is>
          <t>0.0</t>
        </is>
      </c>
      <c r="BS854" t="inlineStr">
        <is>
          <t>0.0</t>
        </is>
      </c>
    </row>
    <row r="855">
      <c r="A855" t="inlineStr">
        <is>
          <t>PLSCR5</t>
        </is>
      </c>
      <c r="B855" t="inlineStr">
        <is>
          <t>389158</t>
        </is>
      </c>
      <c r="C855" t="inlineStr">
        <is>
          <t>symbol</t>
        </is>
      </c>
      <c r="D855" t="inlineStr">
        <is>
          <t>H. sapiens</t>
        </is>
      </c>
      <c r="E855" t="inlineStr">
        <is>
          <t>389158</t>
        </is>
      </c>
      <c r="F855" t="inlineStr">
        <is>
          <t>H. sapiens</t>
        </is>
      </c>
      <c r="G855" t="inlineStr">
        <is>
          <t>PLSCR5</t>
        </is>
      </c>
      <c r="H855" t="inlineStr"/>
      <c r="I855" t="inlineStr">
        <is>
          <t>protein-coding</t>
        </is>
      </c>
      <c r="J855" t="inlineStr">
        <is>
          <t>phospholipid scramblase family member 5</t>
        </is>
      </c>
      <c r="K855" t="inlineStr">
        <is>
          <t>Predicted to enable phospholipid scramblase activity. Predicted to be involved in plasma membrane phospholipid scrambling. Predicted to be active in plasma membrane. [provided by Alliance of Genome Resources, Apr 2022]</t>
        </is>
      </c>
      <c r="L855" t="inlineStr">
        <is>
          <t>chr3:146605346-146576555</t>
        </is>
      </c>
      <c r="M855" t="inlineStr">
        <is>
          <t>GO:0017121 plasma membrane phospholipid scrambling;GO:0045332 phospholipid translocation;GO:0034204 lipid translocation</t>
        </is>
      </c>
      <c r="N855" t="inlineStr">
        <is>
          <t>GO:0005886 plasma membrane;GO:0071944 cell periphery;GO:0016020 membrane</t>
        </is>
      </c>
      <c r="O855" t="inlineStr">
        <is>
          <t>[GO:0005215] transporter activity; [GO:0061024] membrane organization; [GO:0005886] plasma membrane</t>
        </is>
      </c>
      <c r="P855" t="inlineStr">
        <is>
          <t>GO:0017128 phospholipid scramblase activity;GO:0140303 intramembrane lipid transporter activity;GO:0005548 phospholipid transporter activity</t>
        </is>
      </c>
      <c r="Q855" t="inlineStr"/>
      <c r="R855" t="inlineStr"/>
      <c r="S855" t="inlineStr">
        <is>
          <t>[IPR005552] Scramblase; [IPR025659] Tubby-like, C-terminal</t>
        </is>
      </c>
      <c r="T855" t="inlineStr"/>
      <c r="U855" t="inlineStr"/>
      <c r="V855" t="inlineStr"/>
      <c r="W855" t="inlineStr"/>
      <c r="X855" t="inlineStr">
        <is>
          <t>yes</t>
        </is>
      </c>
      <c r="Y855" t="inlineStr">
        <is>
          <t>principal2</t>
        </is>
      </c>
      <c r="Z855" t="inlineStr"/>
      <c r="AA855" t="inlineStr"/>
      <c r="AB855" t="inlineStr">
        <is>
          <t>MP:0005386 behavior/neurological phenotype</t>
        </is>
      </c>
      <c r="AC855" t="inlineStr"/>
      <c r="AD855" t="inlineStr"/>
      <c r="AE855" t="inlineStr"/>
      <c r="AF855" t="inlineStr">
        <is>
          <t>Alcoholism;Alpha-Globulins;Blood Pressure;Body Height;Body Weight;Cardiovascular Diseases;Child Development Disorders, Pervasive;Depressive Disorder, Major;Heart Failure;Hypertriglyceridemia;Platelet Function Tests;Respiratory Function Tests</t>
        </is>
      </c>
      <c r="AG855" t="inlineStr">
        <is>
          <t>Antibodies;Asthma;Barrett Esophagus;Bipolar Disorder;Bronchodilator Agents;Depressive Disorder;Forced Expiratory Volume;Gastrointestinal Microbiome;Paliperidone Palmitate;Psychiatric Status Rating Scales;Schizophrenia;Subcutaneous Fat;Trypanosoma cruzi</t>
        </is>
      </c>
      <c r="AH855" t="inlineStr"/>
      <c r="AI855" t="inlineStr"/>
      <c r="AJ855" t="inlineStr"/>
      <c r="AK855" t="inlineStr"/>
      <c r="AL855" t="inlineStr"/>
      <c r="AM855" t="inlineStr"/>
      <c r="AN855" t="inlineStr"/>
      <c r="AO855" t="inlineStr"/>
      <c r="AP855" t="inlineStr">
        <is>
          <t>4</t>
        </is>
      </c>
      <c r="AQ855" t="inlineStr">
        <is>
          <t>[{"UniProt":"A0PG75","EnsemblGene":["ENSG00000231213"],"EnsemblTrans":[["ENST00000443512","ENSP00000390111","principal2"],["ENST00000482567","ENSP00000418626","alternative1"],["ENST00000492200","ENSP00000417184","principal2"]],"RefSeq":[["NM_001085420","NP_001078889","VALIDATED"],["NM_001321245","NP_001308174","VALIDATED"]],"UCSC":["uc010hvb"],"SwissProt":["PLS5_HUMAN"]}]</t>
        </is>
      </c>
      <c r="AR855" t="inlineStr"/>
      <c r="AS855" t="inlineStr">
        <is>
          <t>Distribution: Not detected; Specificity: Not detected</t>
        </is>
      </c>
      <c r="AT855" t="inlineStr">
        <is>
          <t>antibody: Moderate to strong cytoplasmic and nuclear positivity was observed in most normal tissues. Additional membranous staining was observed in gastrointestinal glands, bronchus, renal tubules and prostate.; Estimation of protein expression could not be performed. View primary data.</t>
        </is>
      </c>
      <c r="AU855" t="inlineStr">
        <is>
          <t>Antibody: Most cancer tissues showed moderate cytoplasmic and nuclear immunoreactivity. Additional membranous staining was displayed in colorectal cancers along with a few ovarian, pancreatic and stomach cancers. Several renal cancers along with a few melanomas, endometrial, lung and stomach cancers were strongly stained.</t>
        </is>
      </c>
      <c r="AV855" t="inlineStr"/>
      <c r="AW855" t="inlineStr"/>
      <c r="AX855" t="inlineStr"/>
      <c r="AY855" t="inlineStr"/>
      <c r="AZ855" t="inlineStr">
        <is>
          <t>0.0</t>
        </is>
      </c>
      <c r="BA855" t="inlineStr">
        <is>
          <t>0.0</t>
        </is>
      </c>
      <c r="BB855" t="inlineStr">
        <is>
          <t>0.0</t>
        </is>
      </c>
      <c r="BC855" t="inlineStr">
        <is>
          <t>0.0</t>
        </is>
      </c>
      <c r="BD855" t="inlineStr">
        <is>
          <t>0.0</t>
        </is>
      </c>
      <c r="BE855" t="inlineStr">
        <is>
          <t>0.0</t>
        </is>
      </c>
      <c r="BF855" t="inlineStr">
        <is>
          <t>0.0</t>
        </is>
      </c>
      <c r="BG855" t="inlineStr">
        <is>
          <t>0.0</t>
        </is>
      </c>
      <c r="BH855" t="inlineStr">
        <is>
          <t>0.0</t>
        </is>
      </c>
      <c r="BI855" t="inlineStr">
        <is>
          <t>0.0</t>
        </is>
      </c>
      <c r="BJ855" t="inlineStr">
        <is>
          <t>0.0</t>
        </is>
      </c>
      <c r="BK855" t="inlineStr">
        <is>
          <t>0.0</t>
        </is>
      </c>
      <c r="BL855" t="inlineStr">
        <is>
          <t>0.0</t>
        </is>
      </c>
      <c r="BM855" t="inlineStr">
        <is>
          <t>0.0</t>
        </is>
      </c>
      <c r="BN855" t="inlineStr">
        <is>
          <t>0.0</t>
        </is>
      </c>
      <c r="BO855" t="inlineStr">
        <is>
          <t>0.0</t>
        </is>
      </c>
      <c r="BP855" t="inlineStr">
        <is>
          <t>0.0</t>
        </is>
      </c>
      <c r="BQ855" t="inlineStr">
        <is>
          <t>0.0</t>
        </is>
      </c>
      <c r="BR855" t="inlineStr">
        <is>
          <t>0.0</t>
        </is>
      </c>
      <c r="BS855" t="inlineStr">
        <is>
          <t>0.0</t>
        </is>
      </c>
    </row>
    <row r="856">
      <c r="A856" t="inlineStr">
        <is>
          <t>ESM1</t>
        </is>
      </c>
      <c r="B856" t="inlineStr">
        <is>
          <t>11082</t>
        </is>
      </c>
      <c r="C856" t="inlineStr">
        <is>
          <t>symbol</t>
        </is>
      </c>
      <c r="D856" t="inlineStr">
        <is>
          <t>H. sapiens</t>
        </is>
      </c>
      <c r="E856" t="inlineStr">
        <is>
          <t>11082</t>
        </is>
      </c>
      <c r="F856" t="inlineStr">
        <is>
          <t>H. sapiens</t>
        </is>
      </c>
      <c r="G856" t="inlineStr">
        <is>
          <t>ESM1</t>
        </is>
      </c>
      <c r="H856" t="inlineStr">
        <is>
          <t>endocan</t>
        </is>
      </c>
      <c r="I856" t="inlineStr">
        <is>
          <t>protein-coding</t>
        </is>
      </c>
      <c r="J856" t="inlineStr">
        <is>
          <t>endothelial cell specific molecule 1</t>
        </is>
      </c>
      <c r="K856" t="inlineStr">
        <is>
          <t>This gene encodes a secreted protein which is mainly expressed in the endothelial cells in human lung and kidney tissues. The expression of this gene is regulated by cytokines, suggesting that it may play a role in endothelium-dependent pathological disorders. The transcript contains multiple polyadenylation and mRNA instability signals. Two transcript variants encoding different isoforms have been found for this gene. [provided by RefSeq, Oct 2008]</t>
        </is>
      </c>
      <c r="L856" t="inlineStr">
        <is>
          <t>chr5:54985593-54977867</t>
        </is>
      </c>
      <c r="M856" t="inlineStr">
        <is>
          <t>GO:1902204 positive regulation of hepatocyte growth factor receptor signaling pathway;GO:1902202 regulation of hepatocyte growth factor receptor signaling pathway;GO:0002040 sprouting angiogenesis</t>
        </is>
      </c>
      <c r="N856" t="inlineStr">
        <is>
          <t>GO:0005576 extracellular region;GO:0110165 cellular anatomical entity;GO:0005575 cellular_component</t>
        </is>
      </c>
      <c r="O856" t="inlineStr">
        <is>
          <t>[GO:0005576] extracellular region; [GO:0048856] anatomical structure development; [GO:0023052] signaling</t>
        </is>
      </c>
      <c r="P856" t="inlineStr">
        <is>
          <t>GO:0005171 hepatocyte growth factor receptor binding;GO:0070851 growth factor receptor binding;GO:0005178 integrin binding</t>
        </is>
      </c>
      <c r="Q856" t="inlineStr"/>
      <c r="R856" t="inlineStr">
        <is>
          <t>Predicted secreted proteins</t>
        </is>
      </c>
      <c r="S856" t="inlineStr">
        <is>
          <t>[IPR000867] Insulin-like growth factor-binding protein, IGFBP; [IPR009030] Growth factor receptor cysteine-rich domain superfamily; [IPR038850] Endothelial cell-specific molecule 1</t>
        </is>
      </c>
      <c r="T856" t="inlineStr"/>
      <c r="U856" t="inlineStr">
        <is>
          <t>yes</t>
        </is>
      </c>
      <c r="V856" t="inlineStr">
        <is>
          <t>yes</t>
        </is>
      </c>
      <c r="W856" t="inlineStr"/>
      <c r="X856" t="inlineStr"/>
      <c r="Y856" t="inlineStr">
        <is>
          <t>principal1</t>
        </is>
      </c>
      <c r="Z856" t="inlineStr"/>
      <c r="AA856" t="inlineStr"/>
      <c r="AB856" t="inlineStr"/>
      <c r="AC856" t="inlineStr"/>
      <c r="AD856" t="inlineStr"/>
      <c r="AE856" t="inlineStr"/>
      <c r="AF856" t="inlineStr">
        <is>
          <t>Behcet Syndrome;Cell Adhesion Molecules;Cholesterol, HDL;Fantasy;Hip</t>
        </is>
      </c>
      <c r="AG856" t="inlineStr">
        <is>
          <t>Smell;Smoking;Vaccine Potency</t>
        </is>
      </c>
      <c r="AH856" t="inlineStr"/>
      <c r="AI856" t="inlineStr"/>
      <c r="AJ856" t="inlineStr"/>
      <c r="AK856" t="inlineStr"/>
      <c r="AL856" t="inlineStr">
        <is>
          <t>EHLERS-DANLOS SYNDROME, SPONDYLODYSPLASTIC TYPE, 1; Null Cell Pituitary Gland Adenoma; Degenerative mitral valve disease; Head and neck cancer metastatic; Acute ST segment elevation myocardial infarction (disorder); Serum iron measurement; Transferrin saturation measurement; ST-segment elevation myocardial infarction (STEMI); Sudden sensorineural hearing loss; MYELOPROLIFERATIVE DISORDER, CHRONIC, WITH EOSINOPHILIA; Pleural Effusion, Malignant; Limb ischemia; Infectious Lung Disorder; Prolactinoma; Pleural effusion disorder; Erectile dysfunction; ST segment elevation myocardial infarction; Carcinoma of urinary bladder, invasive; Kidney Neoplasm; Hepatitis A; Sleep Apnea, Obstructive; Gestational Diabetes; Hepatitis; Malignant neoplasm of kidney; Renal carcinoma; Squamous cell carcinoma of lung; Vascular Diseases; Endothelial dysfunction; Lip and Oral Cavity Carcinoma; Malignant neoplasm of mouth; Acute myocardial infarction; Malignant Head and Neck Neoplasm; Head and Neck Carcinoma; Tumor Angiogenesis; Hematologic Neoplasms; Blood Protein Measurement; Liver Cirrhosis; Diabetic Nephropathy; Coronary Arteriosclerosis; Septicemia; Colorectal Neoplasms; B-Cell Lymphomas; Liver neoplasms; Sepsis; Squamous cell carcinoma of the head and neck; Coronary heart disease; Triple-Negative Breast Carcinoma; Malignant neoplasm of liver; Triple Negative Breast Neoplasms; Coronary Artery Disease; Childhood Leukemia; Cardiovascular Diseases; Arteriosclerosis; Atherosclerosis; Renal Cell Carcinoma; Carcinoma of bladder; leukemia; Malignant neoplasm of urinary bladder; Bladder Neoplasm; Conventional (Clear Cell) Renal Cell Carcinoma; Diabetes; Squamous cell carcinoma; Diabetes Mellitus; Colon Carcinoma; Glioma; Diabetes Mellitus, Non-Insulin-Dependent; Malignant neoplasm of colon and/or rectum; Stomach Carcinoma; Malignant neoplasm of stomach; Tumor Progression; Non-Small Cell Lung Carcinoma; Prostate carcinoma; Malignant neoplasm of prostate; Colorectal Carcinoma; Liver carcinoma; Carcinogenesis; Neoplasm Metastasis; Tumor Cell Invasion; Primary malignant neoplasm; Malignant Neoplasms; Neoplasms</t>
        </is>
      </c>
      <c r="AM856" t="inlineStr"/>
      <c r="AN856" t="inlineStr">
        <is>
          <t>Liver Cancer; Liver neoplasms; Lung carcinoma; Liver carcinoma</t>
        </is>
      </c>
      <c r="AO856" t="inlineStr">
        <is>
          <t>156</t>
        </is>
      </c>
      <c r="AP856" t="inlineStr">
        <is>
          <t>169</t>
        </is>
      </c>
      <c r="AQ856" t="inlineStr">
        <is>
          <t>[{"UniProt":"Q9NQ30","EnsemblGene":["ENSG00000164283"],"EnsemblTrans":[["ENST00000381403","ENSP00000370810",""],["ENST00000381405","ENSP00000370812","principal1"]],"RefSeq":[["NM_001135604","NP_001129076","REVIEWED"],["NM_007036","NP_008967","REVIEWED"]],"UCSC":["uc003jpk"],"SwissProt":["ESM1_HUMAN"]}]</t>
        </is>
      </c>
      <c r="AR856" t="inlineStr"/>
      <c r="AS856" t="inlineStr">
        <is>
          <t>Distribution: Detected in many; Specificity: Tissue enhanced</t>
        </is>
      </c>
      <c r="AT856" t="inlineStr">
        <is>
          <t>antibody: Purkinje cells and subset of endothelial cells displayed strong cytoplasmic positivity. Weak to moderate staining was observed in several tissues including seminiferous ducts, respiratory epithelium and neuronal cells. Remaining normal cells were negative.; Cytoplasmic expression in endothelial cells.</t>
        </is>
      </c>
      <c r="AU856" t="inlineStr">
        <is>
          <t>Antibody: Endothelial cells in the stroma of all cancer tissues displayed distinct cytoplasmic staining. Cancer tissues in general were negative.</t>
        </is>
      </c>
      <c r="AV856" t="inlineStr">
        <is>
          <t>(M5882)NABA PROTEOGLYCANS; (M5884)NABA CORE MATRISOME; (M5889)NABA MATRISOME</t>
        </is>
      </c>
      <c r="AW856" t="inlineStr"/>
      <c r="AX856" t="inlineStr"/>
      <c r="AY856" t="inlineStr"/>
      <c r="AZ856" t="inlineStr">
        <is>
          <t>0.0</t>
        </is>
      </c>
      <c r="BA856" t="inlineStr">
        <is>
          <t>0.0</t>
        </is>
      </c>
      <c r="BB856" t="inlineStr">
        <is>
          <t>0.0</t>
        </is>
      </c>
      <c r="BC856" t="inlineStr">
        <is>
          <t>0.0</t>
        </is>
      </c>
      <c r="BD856" t="inlineStr">
        <is>
          <t>0.0</t>
        </is>
      </c>
      <c r="BE856" t="inlineStr">
        <is>
          <t>0.0</t>
        </is>
      </c>
      <c r="BF856" t="inlineStr">
        <is>
          <t>0.0</t>
        </is>
      </c>
      <c r="BG856" t="inlineStr">
        <is>
          <t>0.0</t>
        </is>
      </c>
      <c r="BH856" t="inlineStr">
        <is>
          <t>0.0</t>
        </is>
      </c>
      <c r="BI856" t="inlineStr">
        <is>
          <t>0.0</t>
        </is>
      </c>
      <c r="BJ856" t="inlineStr">
        <is>
          <t>0.0</t>
        </is>
      </c>
      <c r="BK856" t="inlineStr">
        <is>
          <t>0.0</t>
        </is>
      </c>
      <c r="BL856" t="inlineStr">
        <is>
          <t>0.0</t>
        </is>
      </c>
      <c r="BM856" t="inlineStr">
        <is>
          <t>0.0</t>
        </is>
      </c>
      <c r="BN856" t="inlineStr">
        <is>
          <t>0.0</t>
        </is>
      </c>
      <c r="BO856" t="inlineStr">
        <is>
          <t>0.0</t>
        </is>
      </c>
      <c r="BP856" t="inlineStr">
        <is>
          <t>0.0</t>
        </is>
      </c>
      <c r="BQ856" t="inlineStr">
        <is>
          <t>0.0</t>
        </is>
      </c>
      <c r="BR856" t="inlineStr">
        <is>
          <t>0.0</t>
        </is>
      </c>
      <c r="BS856" t="inlineStr">
        <is>
          <t>0.0</t>
        </is>
      </c>
    </row>
    <row r="857">
      <c r="A857" t="inlineStr">
        <is>
          <t>OLIG2</t>
        </is>
      </c>
      <c r="B857" t="inlineStr">
        <is>
          <t>10215</t>
        </is>
      </c>
      <c r="C857" t="inlineStr">
        <is>
          <t>symbol</t>
        </is>
      </c>
      <c r="D857" t="inlineStr">
        <is>
          <t>H. sapiens</t>
        </is>
      </c>
      <c r="E857" t="inlineStr">
        <is>
          <t>10215</t>
        </is>
      </c>
      <c r="F857" t="inlineStr">
        <is>
          <t>H. sapiens</t>
        </is>
      </c>
      <c r="G857" t="inlineStr">
        <is>
          <t>OLIG2</t>
        </is>
      </c>
      <c r="H857" t="inlineStr">
        <is>
          <t>BHLHB1|OLIGO2|PRKCBP2|RACK17|bHLHe19</t>
        </is>
      </c>
      <c r="I857" t="inlineStr">
        <is>
          <t>protein-coding</t>
        </is>
      </c>
      <c r="J857" t="inlineStr">
        <is>
          <t>oligodendrocyte transcription factor 2</t>
        </is>
      </c>
      <c r="K857" t="inlineStr">
        <is>
          <t>This gene encodes a basic helix-loop-helix transcription factor which is expressed in oligodendroglial tumors of the brain. The protein is an essential regulator of ventral neuroectodermal progenitor cell fate. The gene is involved in a chromosomal translocation t(14;21)(q11.2;q22) associated with T-cell acute lymphoblastic leukemia. Its chromosomal location is within a region of chromosome 21 which has been suggested to play a role in learning deficits associated with Down syndrome. [provided by RefSeq, Jul 2008]</t>
        </is>
      </c>
      <c r="L857" t="inlineStr">
        <is>
          <t>chr21:33025935-33029185</t>
        </is>
      </c>
      <c r="M857" t="inlineStr">
        <is>
          <t>GO:0021530 spinal cord oligodendrocyte cell fate specification;GO:0021778 oligodendrocyte cell fate specification;GO:0021779 oligodendrocyte cell fate commitment</t>
        </is>
      </c>
      <c r="N857" t="inlineStr">
        <is>
          <t>GO:0000785 chromatin;GO:0032993 protein-DNA complex;GO:0005694 chromosome</t>
        </is>
      </c>
      <c r="O857" t="inlineStr">
        <is>
          <t>[GO:0006351] DNA-templated transcription; [GO:0006355] regulation of DNA-templated transcription; [GO:0140110] transcription regulator activity; [GO:0048856] anatomical structure development; [GO:0030154] cell differentiation; [GO:0043226] organelle; [GO:0005634] nucleus; [GO:0003677] DNA binding; [GO:0005694] chromosome</t>
        </is>
      </c>
      <c r="P857" t="inlineStr">
        <is>
          <t>GO:0071837 HMG box domain binding;GO:0070888 E-box binding;GO:0019904 protein domain specific binding</t>
        </is>
      </c>
      <c r="Q857" t="inlineStr"/>
      <c r="R857" t="inlineStr">
        <is>
          <t>Cancer-related genes; Disease related genes; Transcription factors:Basic domains; Predicted intracellular proteins</t>
        </is>
      </c>
      <c r="S857" t="inlineStr">
        <is>
          <t>[IPR011598] Myc-type, basic helix-loop-helix (bHLH) domain; [IPR032658] Oligodendrocyte transcription factor 2, basic helix-loop-helix domain; [IPR036638] Helix-loop-helix DNA-binding domain superfamily</t>
        </is>
      </c>
      <c r="T857" t="inlineStr">
        <is>
          <t>Nucleoplasm (Uncertain); Additional: Plasma membrane</t>
        </is>
      </c>
      <c r="U857" t="inlineStr"/>
      <c r="V857" t="inlineStr"/>
      <c r="W857" t="inlineStr"/>
      <c r="X857" t="inlineStr"/>
      <c r="Y857" t="inlineStr">
        <is>
          <t>principal1</t>
        </is>
      </c>
      <c r="Z857" t="inlineStr"/>
      <c r="AA857" t="inlineStr"/>
      <c r="AB857" t="inlineStr">
        <is>
          <t>MP:0010768 mortality/aging</t>
        </is>
      </c>
      <c r="AC857" t="inlineStr"/>
      <c r="AD857" t="inlineStr"/>
      <c r="AE857" t="inlineStr"/>
      <c r="AF857" t="inlineStr">
        <is>
          <t>Child Development Disorders, Pervasive;Creatine Kinase</t>
        </is>
      </c>
      <c r="AG857" t="inlineStr">
        <is>
          <t>Bulimia Nervosa;Emotions;Immunoglobulins</t>
        </is>
      </c>
      <c r="AH857" t="inlineStr"/>
      <c r="AI857" t="inlineStr"/>
      <c r="AJ857" t="inlineStr"/>
      <c r="AK857" t="inlineStr"/>
      <c r="AL857" t="inlineStr">
        <is>
          <t>Neoplasm of frontal lobe; Tanycytic ependymoma; Astroblastoma; Degenerative myelopathy; Pituicytoma; Proneural Glioblastoma; Neurocytoma; Adult Giant Cell Glioblastoma; Childhood Giant Cell Glioblastoma; Ependymoma of brain; Central Neurocytoma; Mesenchymal Glioblastoma; Nonarteritic anterior ischemic optic neuropathy (NAION); Optic Nerve Glioma; Spinal Cord Neoplasms; Brain Stem Glioma; Precursor T-cell lymphoblastic lymphoma; Thymus Neoplasms; ALPHA-THALASSEMIA/MENTAL RETARDATION SYNDROME, NONDELETION TYPE, X-LINKED; Neoplasms, Neuroepithelial; Central nervous system demyelination; Neuroectodermal Tumors; Childhood Alveolar Rhabdomyosarcoma; Anaplastic Oligodendroglioma; Diffuse Astrocytoma; Psychotic symptom; Diffuse Intrinsic Pontine Glioma; Ganglioneuroma; Adult Pilocytic Astrocytoma; Giant Cell Glioblastoma; Childhood Pilocytic Astrocytoma; Alveolar rhabdomyosarcoma; Mental Retardation, X-Linked; Adult Oligodendroglioma; Childhood Oligodendroglioma; Pilocytic Astrocytoma; Obsessive-Compulsive Disorder; Gilles de la Tourette syndrome; Central Nervous System Neoplasms; Hypoxic-Ischemic Encephalopathy; Substance abuse problem; Leukodystrophy; Anaplastic astrocytoma; Anorexia Nervosa; Hyperplastic Polyp; Cerebral Palsy; Ependymoma; Well Differentiated Oligodendroglioma; oligodendroglioma; Malignant neoplasm of brain; Neurofibromatosis 1; Nonorganic psychosis; Adult Rhabdomyosarcoma; Childhood Rhabdomyosarcoma; Tumor Initiation; Psychotic Disorders; Rhabdomyosarcoma; Cognition Disorders; Adenomatous Polyposis Coli; Childhood Astrocytoma; Precursor T-Cell Lymphoblastic Leukemia-Lymphoma; Complete Trisomy 21 Syndrome; Malignant Glioma; Recurrent tumor; Adult Medulloblastoma; Down Syndrome; Childhood Medulloblastoma; Mental disorders; Medulloblastoma; Encephalomyelitis; Abnormal behavior; Astrocytoma; Leukemogenesis; Brain Neoplasms; Malignant transformation; Autism Spectrum Disorders; Amyotrophic Lateral Sclerosis; Lung Neoplasms; Impaired cognition; Diabetes Mellitus, Insulin-Dependent; Childhood Leukemia; leukemia; Intellectual Disability; Secondary Neoplasm; Childhood Glioblastoma; Adult Glioblastoma; Mammary Neoplasms; Schizophrenia; melanoma; Glioma; Leukemia, Myelocytic, Acute; Diabetes Mellitus, Non-Insulin-Dependent; Glioblastoma; Glioblastoma Multiforme; Alzheimer's Disease; Primary malignant neoplasm of lung; Carcinoma of lung; Malignant neoplasm of lung; Carcinogenesis; Neoplasm Metastasis; Tumor Cell Invasion; Primary malignant neoplasm; Malignant Neoplasms; Neoplasms</t>
        </is>
      </c>
      <c r="AM857" t="inlineStr"/>
      <c r="AN857" t="inlineStr">
        <is>
          <t>Nonorganic Psychosis; Psychosis; Schizophrenia</t>
        </is>
      </c>
      <c r="AO857" t="inlineStr">
        <is>
          <t>76</t>
        </is>
      </c>
      <c r="AP857" t="inlineStr">
        <is>
          <t>100</t>
        </is>
      </c>
      <c r="AQ857" t="inlineStr">
        <is>
          <t>[{"UniProt":"Q13516","EnsemblGene":["ENSG00000205927"],"EnsemblTrans":[["ENST00000333337","ENSP00000331040","principal1"],["ENST00000382357","ENSP00000371794","principal1"]],"RefSeq":[["NM_005806","NP_005797","REVIEWED"],["XM_005260908","XP_005260965","MODEL"]],"UCSC":["uc002yqx"],"SwissProt":["OLIG2_HUMAN"]}]</t>
        </is>
      </c>
      <c r="AR857" t="inlineStr">
        <is>
          <t>brain</t>
        </is>
      </c>
      <c r="AS857" t="inlineStr">
        <is>
          <t>Distribution: Detected in some; Specificity: Tissue enriched</t>
        </is>
      </c>
      <c r="AT857" t="inlineStr">
        <is>
          <t>Selective nuclear expression in subsets of glial cells.; antibody: Glial cells showed weak to moderate nuclear positivity. Remaining normal tissues were negative.</t>
        </is>
      </c>
      <c r="AU857" t="inlineStr">
        <is>
          <t>Antibody: Gliomas displayed moderate to strong nuclear positivity. Remaining cancer tissues were negative.</t>
        </is>
      </c>
      <c r="AV857" t="inlineStr"/>
      <c r="AW857" t="inlineStr"/>
      <c r="AX857" t="inlineStr"/>
      <c r="AY857" t="inlineStr"/>
      <c r="AZ857" t="inlineStr">
        <is>
          <t>0.0</t>
        </is>
      </c>
      <c r="BA857" t="inlineStr">
        <is>
          <t>0.0</t>
        </is>
      </c>
      <c r="BB857" t="inlineStr">
        <is>
          <t>0.0</t>
        </is>
      </c>
      <c r="BC857" t="inlineStr">
        <is>
          <t>0.0</t>
        </is>
      </c>
      <c r="BD857" t="inlineStr">
        <is>
          <t>0.0</t>
        </is>
      </c>
      <c r="BE857" t="inlineStr">
        <is>
          <t>0.0</t>
        </is>
      </c>
      <c r="BF857" t="inlineStr">
        <is>
          <t>0.0</t>
        </is>
      </c>
      <c r="BG857" t="inlineStr">
        <is>
          <t>0.0</t>
        </is>
      </c>
      <c r="BH857" t="inlineStr">
        <is>
          <t>0.0</t>
        </is>
      </c>
      <c r="BI857" t="inlineStr">
        <is>
          <t>0.0</t>
        </is>
      </c>
      <c r="BJ857" t="inlineStr">
        <is>
          <t>0.0</t>
        </is>
      </c>
      <c r="BK857" t="inlineStr">
        <is>
          <t>0.0</t>
        </is>
      </c>
      <c r="BL857" t="inlineStr">
        <is>
          <t>0.0</t>
        </is>
      </c>
      <c r="BM857" t="inlineStr">
        <is>
          <t>0.0</t>
        </is>
      </c>
      <c r="BN857" t="inlineStr">
        <is>
          <t>0.0</t>
        </is>
      </c>
      <c r="BO857" t="inlineStr">
        <is>
          <t>0.0</t>
        </is>
      </c>
      <c r="BP857" t="inlineStr">
        <is>
          <t>0.0</t>
        </is>
      </c>
      <c r="BQ857" t="inlineStr">
        <is>
          <t>0.0</t>
        </is>
      </c>
      <c r="BR857" t="inlineStr">
        <is>
          <t>0.0</t>
        </is>
      </c>
      <c r="BS857" t="inlineStr">
        <is>
          <t>0.0</t>
        </is>
      </c>
    </row>
    <row r="858">
      <c r="A858" t="inlineStr">
        <is>
          <t>OLIG1</t>
        </is>
      </c>
      <c r="B858" t="inlineStr">
        <is>
          <t>116448</t>
        </is>
      </c>
      <c r="C858" t="inlineStr">
        <is>
          <t>symbol</t>
        </is>
      </c>
      <c r="D858" t="inlineStr">
        <is>
          <t>H. sapiens</t>
        </is>
      </c>
      <c r="E858" t="inlineStr">
        <is>
          <t>116448</t>
        </is>
      </c>
      <c r="F858" t="inlineStr">
        <is>
          <t>H. sapiens</t>
        </is>
      </c>
      <c r="G858" t="inlineStr">
        <is>
          <t>OLIG1</t>
        </is>
      </c>
      <c r="H858" t="inlineStr">
        <is>
          <t>BHLHB6|BHLHE21</t>
        </is>
      </c>
      <c r="I858" t="inlineStr">
        <is>
          <t>protein-coding</t>
        </is>
      </c>
      <c r="J858" t="inlineStr">
        <is>
          <t>oligodendrocyte transcription factor 1</t>
        </is>
      </c>
      <c r="K858"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c r="L858" t="inlineStr">
        <is>
          <t>chr21:33070141-33072413</t>
        </is>
      </c>
      <c r="M858" t="inlineStr">
        <is>
          <t>GO:0014003 oligodendrocyte development;GO:0048663 neuron fate commitment;GO:0048709 oligodendrocyte differentiation</t>
        </is>
      </c>
      <c r="N858" t="inlineStr">
        <is>
          <t>GO:0000785 chromatin;GO:0032993 protein-DNA complex;GO:0005694 chromosome</t>
        </is>
      </c>
      <c r="O858" t="inlineStr">
        <is>
          <t>[GO:0043226] organelle; [GO:0005634] nucleus; [GO:0003677] DNA binding; [GO:0006355] regulation of DNA-templated transcription; [GO:0140110] transcription regulator activity; [GO:0005694] chromosome; [GO:0006351] DNA-templated transcription; [GO:0048856] anatomical structure development; [GO:0030154] cell differentiation</t>
        </is>
      </c>
      <c r="P858" t="inlineStr">
        <is>
          <t>GO:0070888 E-box binding;GO:0046983 protein dimerization activity;GO:0000978 RNA polymerase II cis-regulatory region sequence-specific DNA binding</t>
        </is>
      </c>
      <c r="Q858" t="inlineStr"/>
      <c r="R858" t="inlineStr">
        <is>
          <t>Transcription factors:Basic domains; Predicted intracellular proteins</t>
        </is>
      </c>
      <c r="S858" t="inlineStr">
        <is>
          <t>[IPR011598] Myc-type, basic helix-loop-helix (bHLH) domain; [IPR032657] Oligodendrocyte transcription factor 1, basic helix-loop-helix domain; [IPR036638] Helix-loop-helix DNA-binding domain superfamily</t>
        </is>
      </c>
      <c r="T858" t="inlineStr"/>
      <c r="U858" t="inlineStr"/>
      <c r="V858" t="inlineStr"/>
      <c r="W858" t="inlineStr"/>
      <c r="X858" t="inlineStr"/>
      <c r="Y858" t="inlineStr">
        <is>
          <t>principal1</t>
        </is>
      </c>
      <c r="Z858" t="inlineStr"/>
      <c r="AA858" t="inlineStr"/>
      <c r="AB858" t="inlineStr">
        <is>
          <t>MP:0005386 behavior/neurological phenotype</t>
        </is>
      </c>
      <c r="AC858" t="inlineStr"/>
      <c r="AD858" t="inlineStr"/>
      <c r="AE858" t="inlineStr"/>
      <c r="AF858" t="inlineStr">
        <is>
          <t>Albuminuria</t>
        </is>
      </c>
      <c r="AG858" t="inlineStr"/>
      <c r="AH858" t="inlineStr"/>
      <c r="AI858" t="inlineStr"/>
      <c r="AJ858" t="inlineStr"/>
      <c r="AK858" t="inlineStr"/>
      <c r="AL858" t="inlineStr">
        <is>
          <t>Glycogen Storage Disease Type III; Neonatal stroke; Anaplastic Oligodendroglioma; Obsessive-Compulsive Disorder; Gilles de la Tourette syndrome; Iron deficiency; Leukodystrophy; Well Differentiated Oligodendroglioma; oligodendroglioma; Cerebral Infarction; Encephalomyelitis; Brain Neoplasms; Major Depressive Disorder; Lung Neoplasms; Multiple Sclerosis; Diabetes Mellitus, Non-Insulin-Dependent; Glioblastoma; Non-Small Cell Lung Carcinoma; Primary malignant neoplasm; Malignant Neoplasms; Neoplasms</t>
        </is>
      </c>
      <c r="AM858" t="inlineStr"/>
      <c r="AN858" t="inlineStr"/>
      <c r="AO858" t="inlineStr">
        <is>
          <t>12</t>
        </is>
      </c>
      <c r="AP858" t="inlineStr">
        <is>
          <t>31</t>
        </is>
      </c>
      <c r="AQ858" t="inlineStr">
        <is>
          <t>[{"UniProt":"Q8TAK6","EnsemblGene":["ENSG00000184221"],"EnsemblTrans":[["ENST00000382348","ENSP00000371785","principal1"]],"RefSeq":[["NM_138983","NP_620450","VALIDATED"]],"UCSC":["uc002yqz"],"SwissProt":["OLIG1_HUMAN"]}]</t>
        </is>
      </c>
      <c r="AR858" t="inlineStr">
        <is>
          <t>brain</t>
        </is>
      </c>
      <c r="AS858" t="inlineStr">
        <is>
          <t>Distribution: Detected in some; Specificity: Tissue enriched</t>
        </is>
      </c>
      <c r="AT858" t="inlineStr"/>
      <c r="AU858" t="inlineStr"/>
      <c r="AV858" t="inlineStr"/>
      <c r="AW858" t="inlineStr"/>
      <c r="AX858" t="inlineStr"/>
      <c r="AY858" t="inlineStr"/>
      <c r="AZ858" t="inlineStr">
        <is>
          <t>0.0</t>
        </is>
      </c>
      <c r="BA858" t="inlineStr">
        <is>
          <t>0.0</t>
        </is>
      </c>
      <c r="BB858" t="inlineStr">
        <is>
          <t>0.0</t>
        </is>
      </c>
      <c r="BC858" t="inlineStr">
        <is>
          <t>0.0</t>
        </is>
      </c>
      <c r="BD858" t="inlineStr">
        <is>
          <t>0.0</t>
        </is>
      </c>
      <c r="BE858" t="inlineStr">
        <is>
          <t>0.0</t>
        </is>
      </c>
      <c r="BF858" t="inlineStr">
        <is>
          <t>0.0</t>
        </is>
      </c>
      <c r="BG858" t="inlineStr">
        <is>
          <t>0.0</t>
        </is>
      </c>
      <c r="BH858" t="inlineStr">
        <is>
          <t>0.0</t>
        </is>
      </c>
      <c r="BI858" t="inlineStr">
        <is>
          <t>0.0</t>
        </is>
      </c>
      <c r="BJ858" t="inlineStr">
        <is>
          <t>0.0</t>
        </is>
      </c>
      <c r="BK858" t="inlineStr">
        <is>
          <t>0.0</t>
        </is>
      </c>
      <c r="BL858" t="inlineStr">
        <is>
          <t>0.0</t>
        </is>
      </c>
      <c r="BM858" t="inlineStr">
        <is>
          <t>0.0</t>
        </is>
      </c>
      <c r="BN858" t="inlineStr">
        <is>
          <t>0.0</t>
        </is>
      </c>
      <c r="BO858" t="inlineStr">
        <is>
          <t>0.0</t>
        </is>
      </c>
      <c r="BP858" t="inlineStr">
        <is>
          <t>0.0</t>
        </is>
      </c>
      <c r="BQ858" t="inlineStr">
        <is>
          <t>0.0</t>
        </is>
      </c>
      <c r="BR858" t="inlineStr">
        <is>
          <t>0.0</t>
        </is>
      </c>
      <c r="BS858" t="inlineStr">
        <is>
          <t>0.0</t>
        </is>
      </c>
    </row>
    <row r="859">
      <c r="A859" t="inlineStr">
        <is>
          <t>CTXN3</t>
        </is>
      </c>
      <c r="B859" t="inlineStr">
        <is>
          <t>613212</t>
        </is>
      </c>
      <c r="C859" t="inlineStr">
        <is>
          <t>symbol</t>
        </is>
      </c>
      <c r="D859" t="inlineStr">
        <is>
          <t>H. sapiens</t>
        </is>
      </c>
      <c r="E859" t="inlineStr">
        <is>
          <t>613212</t>
        </is>
      </c>
      <c r="F859" t="inlineStr">
        <is>
          <t>H. sapiens</t>
        </is>
      </c>
      <c r="G859" t="inlineStr">
        <is>
          <t>CTXN3</t>
        </is>
      </c>
      <c r="H859" t="inlineStr">
        <is>
          <t>KABE</t>
        </is>
      </c>
      <c r="I859" t="inlineStr">
        <is>
          <t>protein-coding</t>
        </is>
      </c>
      <c r="J859" t="inlineStr">
        <is>
          <t>cortexin 3</t>
        </is>
      </c>
      <c r="K859" t="inlineStr">
        <is>
          <t>Predicted to be integral component of membrane. [provided by Alliance of Genome Resources, Apr 2022]</t>
        </is>
      </c>
      <c r="L859" t="inlineStr">
        <is>
          <t>chr5:127649082-127658630</t>
        </is>
      </c>
      <c r="M859" t="inlineStr"/>
      <c r="N859" t="inlineStr">
        <is>
          <t>GO:0016020 membrane;GO:0110165 cellular anatomical entity;GO:0005575 cellular_component</t>
        </is>
      </c>
      <c r="O859" t="inlineStr"/>
      <c r="P859" t="inlineStr">
        <is>
          <t>GO:0005515 protein binding;GO:0005488 binding;GO:0003674 molecular_function</t>
        </is>
      </c>
      <c r="Q859" t="inlineStr"/>
      <c r="R859" t="inlineStr"/>
      <c r="S859" t="inlineStr">
        <is>
          <t>[IPR020066] Cortexin</t>
        </is>
      </c>
      <c r="T859" t="inlineStr"/>
      <c r="U859" t="inlineStr"/>
      <c r="V859" t="inlineStr"/>
      <c r="W859" t="inlineStr">
        <is>
          <t>yes</t>
        </is>
      </c>
      <c r="X859" t="inlineStr">
        <is>
          <t>yes</t>
        </is>
      </c>
      <c r="Y859" t="inlineStr">
        <is>
          <t>principal1</t>
        </is>
      </c>
      <c r="Z859" t="inlineStr">
        <is>
          <t>yes</t>
        </is>
      </c>
      <c r="AA859" t="inlineStr"/>
      <c r="AB859" t="inlineStr"/>
      <c r="AC859" t="inlineStr"/>
      <c r="AD859" t="inlineStr"/>
      <c r="AE859" t="inlineStr"/>
      <c r="AF859" t="inlineStr">
        <is>
          <t>Cholesterol, HDL;Coronary Disease;Electrocardiography;Inflammatory Bowel Diseases;Insulin;Insulin Resistance;Intercellular Adhesion Molecule-1;Lipoproteins, VLDL;Muscle, Skeletal;Platelet Function Tests;monocyte chemoattractant protein 1 (66-77)</t>
        </is>
      </c>
      <c r="AG859" t="inlineStr">
        <is>
          <t>beta-amyloid peptide 1-42 (E22delta) click peptide</t>
        </is>
      </c>
      <c r="AH859" t="inlineStr"/>
      <c r="AI859" t="inlineStr"/>
      <c r="AJ859" t="inlineStr"/>
      <c r="AK859" t="inlineStr"/>
      <c r="AL859" t="inlineStr">
        <is>
          <t>Mental disorders; Schizophrenia; Alzheimer's Disease</t>
        </is>
      </c>
      <c r="AM859" t="inlineStr"/>
      <c r="AN859" t="inlineStr">
        <is>
          <t>Schizophrenia</t>
        </is>
      </c>
      <c r="AO859" t="inlineStr">
        <is>
          <t>4</t>
        </is>
      </c>
      <c r="AP859" t="inlineStr">
        <is>
          <t>8</t>
        </is>
      </c>
      <c r="AQ859" t="inlineStr">
        <is>
          <t>[{"UniProt":"Q4LDR2","EnsemblGene":["ENSG00000205279"],"EnsemblTrans":[["ENST00000379445","ENSP00000368758","principal1"],["ENST00000395322","ENSP00000378732","principal1"],["ENST00000620385","ENSP00000482081","principal1"]],"RefSeq":[["NM_001048252","NP_001041717","VALIDATED"],["NM_001127385","NP_001120857","VALIDATED"]],"UCSC":["uc003kul"],"SwissProt":["CTXN3_HUMAN"]}]</t>
        </is>
      </c>
      <c r="AR859" t="inlineStr"/>
      <c r="AS859" t="inlineStr">
        <is>
          <t>Distribution: Detected in some; Specificity: Tissue enhanced</t>
        </is>
      </c>
      <c r="AT859" t="inlineStr"/>
      <c r="AU859" t="inlineStr"/>
      <c r="AV859" t="inlineStr"/>
      <c r="AW859" t="inlineStr"/>
      <c r="AX859" t="inlineStr"/>
      <c r="AY859" t="inlineStr"/>
      <c r="AZ859" t="inlineStr">
        <is>
          <t>0.0</t>
        </is>
      </c>
      <c r="BA859" t="inlineStr">
        <is>
          <t>0.0</t>
        </is>
      </c>
      <c r="BB859" t="inlineStr">
        <is>
          <t>0.0</t>
        </is>
      </c>
      <c r="BC859" t="inlineStr">
        <is>
          <t>0.0</t>
        </is>
      </c>
      <c r="BD859" t="inlineStr">
        <is>
          <t>0.0</t>
        </is>
      </c>
      <c r="BE859" t="inlineStr">
        <is>
          <t>0.0</t>
        </is>
      </c>
      <c r="BF859" t="inlineStr">
        <is>
          <t>0.0</t>
        </is>
      </c>
      <c r="BG859" t="inlineStr">
        <is>
          <t>0.0</t>
        </is>
      </c>
      <c r="BH859" t="inlineStr">
        <is>
          <t>0.0</t>
        </is>
      </c>
      <c r="BI859" t="inlineStr">
        <is>
          <t>0.0</t>
        </is>
      </c>
      <c r="BJ859" t="inlineStr">
        <is>
          <t>0.0</t>
        </is>
      </c>
      <c r="BK859" t="inlineStr">
        <is>
          <t>0.0</t>
        </is>
      </c>
      <c r="BL859" t="inlineStr">
        <is>
          <t>0.0</t>
        </is>
      </c>
      <c r="BM859" t="inlineStr">
        <is>
          <t>0.0</t>
        </is>
      </c>
      <c r="BN859" t="inlineStr">
        <is>
          <t>0.0</t>
        </is>
      </c>
      <c r="BO859" t="inlineStr">
        <is>
          <t>0.0</t>
        </is>
      </c>
      <c r="BP859" t="inlineStr">
        <is>
          <t>0.0</t>
        </is>
      </c>
      <c r="BQ859" t="inlineStr">
        <is>
          <t>0.0</t>
        </is>
      </c>
      <c r="BR859" t="inlineStr">
        <is>
          <t>0.0</t>
        </is>
      </c>
      <c r="BS859" t="inlineStr">
        <is>
          <t>0.0</t>
        </is>
      </c>
    </row>
    <row r="860">
      <c r="A860" t="inlineStr">
        <is>
          <t>SPARCL1</t>
        </is>
      </c>
      <c r="B860" t="inlineStr">
        <is>
          <t>8404</t>
        </is>
      </c>
      <c r="C860" t="inlineStr">
        <is>
          <t>symbol</t>
        </is>
      </c>
      <c r="D860" t="inlineStr">
        <is>
          <t>H. sapiens</t>
        </is>
      </c>
      <c r="E860" t="inlineStr">
        <is>
          <t>8404</t>
        </is>
      </c>
      <c r="F860" t="inlineStr">
        <is>
          <t>H. sapiens</t>
        </is>
      </c>
      <c r="G860" t="inlineStr">
        <is>
          <t>SPARCL1</t>
        </is>
      </c>
      <c r="H860" t="inlineStr">
        <is>
          <t>MAST9|PIG33|SC1</t>
        </is>
      </c>
      <c r="I860" t="inlineStr">
        <is>
          <t>protein-coding</t>
        </is>
      </c>
      <c r="J860" t="inlineStr">
        <is>
          <t>SPARC like 1</t>
        </is>
      </c>
      <c r="K860" t="inlineStr">
        <is>
          <t>Predicted to enable calcium ion binding activity; collagen binding activity; and extracellular matrix binding activity. Predicted to be involved in anatomical structure development and regulation of synapse organization. Located in extracellular space. [provided by Alliance of Genome Resources, Apr 2022]</t>
        </is>
      </c>
      <c r="L860" t="inlineStr">
        <is>
          <t>chr4:87529376-87473335</t>
        </is>
      </c>
      <c r="M860" t="inlineStr">
        <is>
          <t>GO:0099560 synaptic membrane adhesion;GO:0098742 cell-cell adhesion via plasma-membrane adhesion molecules;GO:0050808 synapse organization</t>
        </is>
      </c>
      <c r="N860" t="inlineStr">
        <is>
          <t>GO:0005788 endoplasmic reticulum lumen;GO:0098978 glutamatergic synapse;GO:0062023 collagen-containing extracellular matrix</t>
        </is>
      </c>
      <c r="O860" t="inlineStr">
        <is>
          <t>[GO:0023052] signaling; [GO:0005576] extracellular region; [GO:0005615] extracellular space; [GO:0031012] extracellular matrix; [GO:0030312] external encapsulating structure; [GO:0048856] anatomical structure development; [GO:0043226] organelle; [GO:0005783] endoplasmic reticulum; [GO:0007155] cell adhesion; [GO:0034330] cell junction organization</t>
        </is>
      </c>
      <c r="P860" t="inlineStr">
        <is>
          <t>GO:0050840 extracellular matrix binding;GO:0005518 collagen binding;GO:0005509 calcium ion binding</t>
        </is>
      </c>
      <c r="Q860" t="inlineStr"/>
      <c r="R860" t="inlineStr">
        <is>
          <t>Predicted intracellular proteins; Transporters:Accessory Factors Involved in Transport; Cancer-related genes:Candidate cancer biomarkers; Predicted secreted proteins</t>
        </is>
      </c>
      <c r="S860" t="inlineStr">
        <is>
          <t>[IPR001999] Osteonectin-like, conserved site; [IPR002048] EF-hand domain; [IPR002350] Kazal domain; [IPR003645] Follistatin-like, N-terminal; [IPR011992] EF-hand domain pair; [IPR015369] Follistatin/Osteonectin EGF domain; [IPR016359] SPARC-like protein 1; [IPR018247] EF-Hand 1, calcium-binding site; [IPR019577] SPARC/Testican, calcium-binding domain; [IPR036058] Kazal domain superfamily</t>
        </is>
      </c>
      <c r="T860" t="inlineStr"/>
      <c r="U860" t="inlineStr">
        <is>
          <t>yes</t>
        </is>
      </c>
      <c r="V860" t="inlineStr">
        <is>
          <t>yes</t>
        </is>
      </c>
      <c r="W860" t="inlineStr"/>
      <c r="X860" t="inlineStr"/>
      <c r="Y860" t="inlineStr">
        <is>
          <t>principal2</t>
        </is>
      </c>
      <c r="Z860" t="inlineStr"/>
      <c r="AA860" t="inlineStr">
        <is>
          <t>yes</t>
        </is>
      </c>
      <c r="AB860" t="inlineStr">
        <is>
          <t>MP:0005389 reproductive system phenotype</t>
        </is>
      </c>
      <c r="AC860" t="inlineStr"/>
      <c r="AD860" t="inlineStr"/>
      <c r="AE860" t="inlineStr"/>
      <c r="AF860" t="inlineStr">
        <is>
          <t>Carotid Arteries</t>
        </is>
      </c>
      <c r="AG860" t="inlineStr">
        <is>
          <t>Adenocarcinoma Of Esophagus</t>
        </is>
      </c>
      <c r="AH860" t="inlineStr"/>
      <c r="AI860" t="inlineStr"/>
      <c r="AJ860" t="inlineStr"/>
      <c r="AK860" t="inlineStr"/>
      <c r="AL860" t="inlineStr">
        <is>
          <t>Aura; Awakening Epilepsy; Epilepsy, Cryptogenic; Muscle damage; Mitral Valve Stenosis; Psoriasis vulgaris; precancerous lesions; early pregnancy; Endometrioma; Metastasis from malignant tumor of prostate; Metastatic Prostate Carcinoma; Pancreatitis, Chronic; Urothelial Carcinoma; Lymphatic Metastasis; Gastrointestinal Stromal Tumors; Aortic Aneurysm, Abdominal; Carcinoma, Transitional Cell; Pancreatic Neoplasm; Secondary malignant neoplasm of liver; Pancreatic Ductal Adenocarcinoma; Blood Protein Measurement; Endometriosis; Epilepsy; Epithelial ovarian cancer; Colorectal Neoplasms; ANOPHTHALMIA AND PULMONARY HYPOPLASIA; Hepatitis B; Lung Neoplasms; Malignant tumor of cervix; Multiple Sclerosis; cervical cancer; Degenerative polyarthritis; Cervix carcinoma; Renal Cell Carcinoma; Childhood Osteosarcoma; Osteosarcoma of bone; Osteosarcoma; Conventional (Clear Cell) Renal Cell Carcinoma; Carcinoma; Secondary Neoplasm; Childhood Glioblastoma; Adult Glioblastoma; ovarian neoplasm; Malignant neoplasm of ovary; Malignant neoplasm of pancreas; Pancreatic carcinoma; Secondary malignant neoplasm of lymph node; Carcinoma, Ovarian Epithelial;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860" t="inlineStr"/>
      <c r="AN860" t="inlineStr">
        <is>
          <t>Endometrioma; Endometriosis; Epilepsy</t>
        </is>
      </c>
      <c r="AO860" t="inlineStr">
        <is>
          <t>43</t>
        </is>
      </c>
      <c r="AP860" t="inlineStr">
        <is>
          <t>64</t>
        </is>
      </c>
      <c r="AQ860" t="inlineStr">
        <is>
          <t>[{"UniProt":"Q14515","EnsemblGene":["ENSG00000152583"],"EnsemblTrans":[["ENST00000282470","ENSP00000282470","principal2"],["ENST00000418378","ENSP00000414856","principal2"],["ENST00000503414","ENSP00000422903","alternative2"]],"RefSeq":[["NM_001128310","NP_001121782","VALIDATED"],["NM_001291976","NP_001278905","VALIDATED"],["NM_001291977","NP_001278906","VALIDATED"],["NM_004684","NP_004675","VALIDATED"]],"UCSC":["uc003hqs"],"SwissProt":["SPRL1_HUMAN"]},{"UniProt":"B7ZB68","RefSeq":[["NM_001291976","NP_001278905","VALIDATED"]],"SwissProt":["B7ZB68_HUMAN"]},{"UniProt":"Q8N4S1","RefSeq":[["NM_004684","NP_004675","VALIDATED"]],"SwissProt":["Q8N4S1_HUMAN"]}]</t>
        </is>
      </c>
      <c r="AR860" t="inlineStr">
        <is>
          <t>soft_tissue</t>
        </is>
      </c>
      <c r="AS860" t="inlineStr">
        <is>
          <t>Distribution: Detected in many; Specificity: Low tissue specificity</t>
        </is>
      </c>
      <c r="AT860" t="inlineStr">
        <is>
          <t>antibody: Cells in CNS showed moderate to strong cytoplasmic and rare nuclear positivity. Salivary glands, fallopian tubes and Leydig cells showed distinct staining while cases of squamous epithelia showed moderate staining in subsets of cells. Remaining normal tissues were negative.; Extracellular positivity.</t>
        </is>
      </c>
      <c r="AU860" t="inlineStr">
        <is>
          <t>Antibody: Gliomas showed moderate to strong cytoplasmic and rare nuclear positivity. Remaining cancer cells were generally negative.</t>
        </is>
      </c>
      <c r="AV860" t="inlineStr">
        <is>
          <t>(M3008)NABA ECM GLYCOPROTEINS; (M5884)NABA CORE MATRISOME; (M5889)NABA MATRISOME</t>
        </is>
      </c>
      <c r="AW860" t="inlineStr"/>
      <c r="AX860" t="inlineStr">
        <is>
          <t>(M5905)HALLMARK ADIPOGENESIS; (M5953)HALLMARK KRAS SIGNALING UP</t>
        </is>
      </c>
      <c r="AY860" t="inlineStr"/>
      <c r="AZ860" t="inlineStr">
        <is>
          <t>0.0</t>
        </is>
      </c>
      <c r="BA860" t="inlineStr">
        <is>
          <t>0.0</t>
        </is>
      </c>
      <c r="BB860" t="inlineStr">
        <is>
          <t>1.0</t>
        </is>
      </c>
      <c r="BC860" t="inlineStr">
        <is>
          <t>0.0</t>
        </is>
      </c>
      <c r="BD860" t="inlineStr">
        <is>
          <t>0.0</t>
        </is>
      </c>
      <c r="BE860" t="inlineStr">
        <is>
          <t>0.0</t>
        </is>
      </c>
      <c r="BF860" t="inlineStr">
        <is>
          <t>0.0</t>
        </is>
      </c>
      <c r="BG860" t="inlineStr">
        <is>
          <t>0.0</t>
        </is>
      </c>
      <c r="BH860" t="inlineStr">
        <is>
          <t>0.0</t>
        </is>
      </c>
      <c r="BI860" t="inlineStr">
        <is>
          <t>0.0</t>
        </is>
      </c>
      <c r="BJ860" t="inlineStr">
        <is>
          <t>0.0</t>
        </is>
      </c>
      <c r="BK860" t="inlineStr">
        <is>
          <t>0.0</t>
        </is>
      </c>
      <c r="BL860" t="inlineStr">
        <is>
          <t>0.0</t>
        </is>
      </c>
      <c r="BM860" t="inlineStr">
        <is>
          <t>0.0</t>
        </is>
      </c>
      <c r="BN860" t="inlineStr">
        <is>
          <t>0.0</t>
        </is>
      </c>
      <c r="BO860" t="inlineStr">
        <is>
          <t>0.0</t>
        </is>
      </c>
      <c r="BP860" t="inlineStr">
        <is>
          <t>0.0</t>
        </is>
      </c>
      <c r="BQ860" t="inlineStr">
        <is>
          <t>0.0</t>
        </is>
      </c>
      <c r="BR860" t="inlineStr">
        <is>
          <t>0.0</t>
        </is>
      </c>
      <c r="BS860" t="inlineStr">
        <is>
          <t>0.0</t>
        </is>
      </c>
    </row>
    <row r="861">
      <c r="A861" t="inlineStr">
        <is>
          <t>SLC5A7</t>
        </is>
      </c>
      <c r="B861" t="inlineStr">
        <is>
          <t>60482</t>
        </is>
      </c>
      <c r="C861" t="inlineStr">
        <is>
          <t>symbol</t>
        </is>
      </c>
      <c r="D861" t="inlineStr">
        <is>
          <t>H. sapiens</t>
        </is>
      </c>
      <c r="E861" t="inlineStr">
        <is>
          <t>60482</t>
        </is>
      </c>
      <c r="F861" t="inlineStr">
        <is>
          <t>H. sapiens</t>
        </is>
      </c>
      <c r="G861" t="inlineStr">
        <is>
          <t>SLC5A7</t>
        </is>
      </c>
      <c r="H861" t="inlineStr">
        <is>
          <t>CHT|CHT1|CMS20|DHMNVP|HMN7A|HMND7|hCHT1</t>
        </is>
      </c>
      <c r="I861" t="inlineStr">
        <is>
          <t>protein-coding</t>
        </is>
      </c>
      <c r="J861" t="inlineStr">
        <is>
          <t>solute carrier family 5 member 7</t>
        </is>
      </c>
      <c r="K861" t="inlineStr">
        <is>
          <t>This gene encodes a sodium ion- and chloride ion-dependent high-affinity transporter that mediates choline uptake for acetylcholine synthesis in cholinergic neurons. The protein transports choline from the extracellular space into presynaptic terminals for synthesis into acetylcholine. Increased choline uptake results from increased density of this protein in synaptosomal plasma membranes in response to depolarization of cholinergic terminals. Dysfunction of cholinergic signaling has been implicated in various disorders including depression, attention-deficit disorder, and schizophrenia. An allelic variant of this gene is associated with autosomal dominant distal hereditary motor neuronopathy type VIIA. Alternative splicing results in multiple transcript variants. [provided by RefSeq, Jul 2015]</t>
        </is>
      </c>
      <c r="L861" t="inlineStr">
        <is>
          <t>chr2:107986524-108013994</t>
        </is>
      </c>
      <c r="M861" t="inlineStr">
        <is>
          <t>GO:0008292 acetylcholine biosynthetic process;GO:1900620 acetate ester biosynthetic process;GO:0008291 acetylcholine metabolic process</t>
        </is>
      </c>
      <c r="N861" t="inlineStr">
        <is>
          <t>GO:0031594 neuromuscular junction;GO:0030672 synaptic vesicle membrane;GO:0099501 exocytic vesicle membrane</t>
        </is>
      </c>
      <c r="O861" t="inlineStr">
        <is>
          <t>[GO:0055085] transmembrane transport; [GO:0005215] transporter activity; [GO:0005886] plasma membrane; [GO:0023052] signaling; [GO:0048856] anatomical structure development</t>
        </is>
      </c>
      <c r="P861" t="inlineStr">
        <is>
          <t>GO:0005307 choline:sodium symporter activity;GO:0033265 choline binding;GO:0015220 choline transmembrane transporter activity</t>
        </is>
      </c>
      <c r="Q861" t="inlineStr"/>
      <c r="R861" t="inlineStr">
        <is>
          <t>Human disease related genes:Nervous system diseases:Other nervous and sensory system diseases; Disease related genes; Transporters:Electrochemical Potential-driven transporters; Potential drug targets; Human disease related genes:Nervous system diseases:Neurodegenerative diseases</t>
        </is>
      </c>
      <c r="S861" t="inlineStr">
        <is>
          <t>[IPR001734] Sodium/solute symporter; [IPR038377] Sodium/glucose symporter superfamily</t>
        </is>
      </c>
      <c r="T861" t="inlineStr">
        <is>
          <t>Cell Junctions;Intermediate filaments (Approved); Additional: Nuclear bodies</t>
        </is>
      </c>
      <c r="U861" t="inlineStr"/>
      <c r="V861" t="inlineStr"/>
      <c r="W861" t="inlineStr">
        <is>
          <t>yes</t>
        </is>
      </c>
      <c r="X861" t="inlineStr">
        <is>
          <t>yes</t>
        </is>
      </c>
      <c r="Y861" t="inlineStr">
        <is>
          <t>principal1</t>
        </is>
      </c>
      <c r="Z861" t="inlineStr">
        <is>
          <t>yes</t>
        </is>
      </c>
      <c r="AA861" t="inlineStr"/>
      <c r="AB861" t="inlineStr">
        <is>
          <t>MP:0010771 integument phenotype</t>
        </is>
      </c>
      <c r="AC861" t="inlineStr">
        <is>
          <t>[ORPHA:139589] Distal hereditary motor neuropathy type 7; [ORPHA:98914] Presynaptic congenital myasthenic syndromes</t>
        </is>
      </c>
      <c r="AD861" t="inlineStr">
        <is>
          <t>OMIM ID:617143 Myasthenic syndrome, congenital, 20, presynaptic</t>
        </is>
      </c>
      <c r="AE861" t="inlineStr">
        <is>
          <t>Congenital myasthenic syndrome 20</t>
        </is>
      </c>
      <c r="AF861" t="inlineStr">
        <is>
          <t>Leukoaraiosis;Platelet Function Tests;Vascular Diseases</t>
        </is>
      </c>
      <c r="AG861" t="inlineStr"/>
      <c r="AH861" t="inlineStr">
        <is>
          <t>Congenital Myasthenic Syndrome with Episodic Apnea</t>
        </is>
      </c>
      <c r="AI861" t="inlineStr">
        <is>
          <t>Myasthenic syndrome, congenital, 20, presynaptic: likely pathogenic,pathogenic,uncertain significance; Neuronopathy, distal hereditary motor, type viia: pathogenic,uncertain significance</t>
        </is>
      </c>
      <c r="AJ861" t="inlineStr">
        <is>
          <t>HP:0040131:Abnormal motor nerve conduction velocity; 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HP:0001604:Vocal cord paresis; HP:0030842:Choking episodes; HP:0005943:Respiratory arrest; HP:0002882:Sudden episodic apnea; HP:0004885:Episodic respiratory distress; HP:0025401:Staring gaze; HP:0030208:Anti-acetylcholine receptor antibody positivity; HP:0008443:Neuropathic spinal arthropathy; HP:0010536:Central sleep apnea; HP:0002791:Hypoventilation; HP:0007178:Motor polyneuropathy; HP:0100295:Muscle fiber atrophy; HP:0010307:Stridor; HP:0010307:Stridor; HP:0003473:Fatigable weakness; HP:0003473:Fatigable weakness; HP:0002392:EEG with polyspike wave complexes; HP:0001283:Bulbar palsy; HP:0001283:Bulbar palsy; HP:0001605:Vocal cord paralysis; HP:0001612:Weak cry; HP:0003325:Limb-girdle muscle weakness; HP:0000467:Neck muscle weakness; HP:0000467:Neck muscle weakness; HP:0000961:Cyanosis; HP:0001374:Congenital hip dislocation; HP:0000308:Microretrognathia; HP:0003306:Spinal rigidity; HP:0002870:Obstructive sleep apnea; HP:0000597:Ophthalmoparesis; HP:0030051:Tip-toe gait; HP:0009053:Distal lower limb muscle weakness; HP:0001618:Dysphonia; HP:0001618:Dysphonia; HP:0000651:Diplopia; HP:0003388:Easy fatigability; HP:0001611:Hypernasal speech; HP:0003324:Generalized muscle weakness; HP:0003458:EMG: myopathic abnormalities; HP:0002804:Arthrogryposis multiplex congenita; HP:0002804:Arthrogryposis multiplex congenita; HP:0002515:Waddling gait; HP:0003677:Slowly progressive; HP:0003693:Distal amyotrophy; HP:0003693:Distal amyotrophy; HP:0002033:Poor suck; HP:0002033:Poor suck; HP:0000565:Esotropia; HP:0000768:Pectus carinatum; HP:0002104:Apnea; HP:0010628:Facial palsy; HP:0002751:Kyphoscoliosis; HP:0002460:Distal muscle weakness; HP:0000602:Ophthalmoplegia; HP:0003701:Proximal muscle weakness; HP:0003701:Proximal muscle weakness; HP:0002421:Poor head control; HP:0001388:Joint laxity; HP:0001558:Decreased fetal movement; HP:0031936:Delayed ability to walk; HP:0009830:Peripheral neuropathy; HP:0000276:Long face; HP:0001284:Areflexia; HP:0002355:Difficulty walking; HP:0002355:Difficulty walking; HP:0002808:Kyphosis; HP:0001561:Polyhydramnios; HP:0001761:Pes cavus; HP:0001761:Pes cavus; HP:0001763:Pes planus; HP:0003202:Skeletal muscle atrophy; HP:0002205:Recurrent respiratory infections; HP:0001265:Hyporeflexia; HP:0001265:Hyporeflexia; HP:0001337:Tremor; HP:0001324:Muscle weakness; HP:0002020:Gastroesophageal reflux; HP:0002015:Dysphagia; HP:0002015:Dysphagia; HP:0003621:Juvenile onset; HP:0001270:Motor delay; HP:0001270:Motor delay; HP:0000369:Low-set ears; HP:0000508:Ptosis; HP:0000508:Ptosis; HP:0000218:High palate; HP:0011968:Feeding difficulties; HP:0011968:Feeding difficulties; HP:0003577:Congenital onset; HP:0000407:Sensorineural hearing impairment; HP:0001251:Ataxia; HP:0003593:Infantile onset; HP:0000639:Nystagmus; HP:0002650:Scoliosis; HP:0001252:Hypotonia; HP:0001252:Hypotonia; HP:0001249:Intellectual disability; HP:0001249:Intellectual disability; HP:0001250:Seizure; HP:0000006:Autosomal dominant inheritance; HP:0000007:Autosomal recessive inheritance</t>
        </is>
      </c>
      <c r="AK861" t="inlineStr"/>
      <c r="AL861" t="inlineStr">
        <is>
          <t>MYASTHENIC SYNDROME, CONGENITAL, 20, PRESYNAPTIC; Neuropathy, Distal Hereditary Motor, Type VIIA; Distal hereditary motor neuropathy type 7; Familial infantile myasthenia; HEREDITARY MOTOR AND SENSORY NEUROPATHY, TYPE IIC (disorder); Frontalis muscle weakness; Partial Paralysis (Paresis) Vocal Cords; EMG: impaired neuromuscular transmission; Narrow jaw; Apneic episodes precipitated by illness, fatigue, stress; Choking episodes; Respiratory arrest; Intermittent episodes of respiratory insufficiency due to muscle weakness; Nasal regurgitation; Sudden episodic apnea; Staring gaze; Congenital Myasthenic Syndromes, Postsynaptic; Myasthenic Syndromes, Congenital, Slow Channel; Congenital Myasthenic Syndromes, Presynaptic; Recurrent depression; Episodic respiratory distress; Muscle fiber atrophy; Hypoventilation; EEG with polyspike wave complexes; Narcolepsy-Cataplexy Syndrome; Stridor; Polyneuropathy, Motor; Limb-girdle muscle weakness; Myasthenias; Vocal Cord Paralysis; Weak cry; Graft Rejection; Bulbar palsy; Distal lower limb muscle weakness; Neck muscle weakness; Central hypotonia; Toe-walking gait; Microretrognathia; Cyanosis; Spinal rigidity; Myasthenic Syndromes, Congenital; Deformity of spine; Visceral Pain; Ophthalmoparesis; Easy fatigability; Diplopia; Delayed ability to walk; Dysphonia; Angelman Syndrome; Nasal voice; Poor suck; Inherited neuropathies; Distal amyotrophy; Proximal muscle weakness; Waddling gait; EMG: myopathic abnormalities; Distal muscle weakness; Generalized Muscle Weakness, CTCAE; Inborn Errors of Metabolism; Esotropia; Sleep Apnea, Central; Generalized muscle weakness; Congenital pectus carinatum; Congenital Dysplasia Of The Hip; Acquired Kyphoscoliosis; Congenital kyphoscoliosis; Luminal A Breast Carcinoma; Kyphoscoliosis deformity of spine; Poor head control; Slow progression; Reduced fetal movement; Gilles de la Tourette syndrome; Facial paralysis; Long face; Arthrogryposis; Absent reflex; Polyhydramnios; Talipes cavus; Ophthalmoplegia; Paresis; Carotid Atherosclerosis; Difficulty walking; Joint laxity; Apnea; Kyphosis deformity of spine; Hyporeflexia; Recurrent respiratory infections; Variable expressivity; Pancreatitis, Chronic; Motor delay; Deglutition Disorders; Clumsiness - motor delay; Depressive Symptoms; Irritable Bowel Syndrome; Gastroesophageal reflux disease; Sleep Apnea, Obstructive; Low set ears; Byzanthine arch palate; Muscle Weakness; Peripheral Nervous System Diseases; Mood Disorders; Blepharoptosis; Ptosis; Unipolar Depression; Nystagmus, CTCAE 3.0; Nystagmus, CTCAE 5.0; Sensorineural Hearing Loss (disorder); Nystagmus; Scoliosis, unspecified; Ataxia; Generalized hypotonia; Diffuse Large B-Cell Lymphoma; Major Depressive Disorder; Depressed mood; Mental Depression; Pain; Depressive disorder; Degenerative polyarthritis; Asthma; Seizures; Intellectual Disability; Hypertensive disease; Adenocarcinoma of lung (disorder); Rheumatoid Arthritis; Prostate carcinoma; Malignant neoplasm of prostate; Tumor Cell Invasion; Neoplasms</t>
        </is>
      </c>
      <c r="AM861" t="inlineStr">
        <is>
          <t>DOID:0110661 congenital myasthenic syndrome 20;DOID:1596 depressive disorder;DOID:0111201 distal hereditary motor neuronopathy type 7A</t>
        </is>
      </c>
      <c r="AN861" t="inlineStr">
        <is>
          <t>Partial Paralysis Vocal Cords; Distal Hereditary Motor Neuronopathy; Sudden episodic apnea; Neuropathy; Vocal Cord Paralysis; Myasthenic Syndrome; Bulbar palsy; Myasthenia Gravis; Developmental dysplasia of the hip; Polyneuropathy; Distal amyotrophy; Esotropia; Congenital Pectus Carinatum; Sleep Apnea; Acquired Kyphoscoliosis; Congenital kyphoscoliosis; Arthrogryposis multiplex congenita; Facial paralysis; Nervous System Diseases; Mood Disorder; Gastroesophageal Reflux Disease; Dysphagia; Motor delay; High palate; Ptosis; Hearing Loss; Scoliosis; Nystagmus; Mental Depression; Mental retardation</t>
        </is>
      </c>
      <c r="AO861" t="inlineStr">
        <is>
          <t>26</t>
        </is>
      </c>
      <c r="AP861" t="inlineStr">
        <is>
          <t>44</t>
        </is>
      </c>
      <c r="AQ861" t="inlineStr">
        <is>
          <t>[{"UniProt":"Q9GZV3","EnsemblGene":["ENSG00000115665"],"EnsemblTrans":[["ENST00000264047","ENSP00000264047","principal1"],["ENST00000409059","ENSP00000387346","principal1"]],"RefSeq":[["NM_001305005","NP_001291934","REVIEWED"],["NM_021815","NP_068587","REVIEWED"]],"UCSC":["uc002tdv"],"SwissProt":["SC5A7_HUMAN"]},{"UniProt":"B2RCU2","RefSeq":[["NM_001305005","NP_001291934","REVIEWED"]],"SwissProt":["B2RCU2_HUMAN"]},{"UniProt":"B4DUU7","RefSeq":[["NM_001305006","NP_001291935","REVIEWED"]],"SwissProt":["B4DUU7_HUMAN"]},{"UniProt":"Q2T9H3","RefSeq":[["NM_001305007","NP_001291936","REVIEWED"]],"SwissProt":["Q2T9H3_HUMAN"]}]</t>
        </is>
      </c>
      <c r="AR861" t="inlineStr"/>
      <c r="AS861" t="inlineStr">
        <is>
          <t>Distribution: Detected in some; Specificity: Tissue enhanced</t>
        </is>
      </c>
      <c r="AT861" t="inlineStr"/>
      <c r="AU861" t="inlineStr"/>
      <c r="AV861" t="inlineStr"/>
      <c r="AW861" t="inlineStr">
        <is>
          <t>(hsa05231)Choline metabolism in cancer; (hsa04725)Cholinergic synapse</t>
        </is>
      </c>
      <c r="AX861" t="inlineStr"/>
      <c r="AY861" t="inlineStr"/>
      <c r="AZ861" t="inlineStr">
        <is>
          <t>0.0</t>
        </is>
      </c>
      <c r="BA861" t="inlineStr">
        <is>
          <t>0.0</t>
        </is>
      </c>
      <c r="BB861" t="inlineStr">
        <is>
          <t>0.0</t>
        </is>
      </c>
      <c r="BC861" t="inlineStr">
        <is>
          <t>0.0</t>
        </is>
      </c>
      <c r="BD861" t="inlineStr">
        <is>
          <t>0.0</t>
        </is>
      </c>
      <c r="BE861" t="inlineStr">
        <is>
          <t>0.0</t>
        </is>
      </c>
      <c r="BF861" t="inlineStr">
        <is>
          <t>0.0</t>
        </is>
      </c>
      <c r="BG861" t="inlineStr">
        <is>
          <t>0.0</t>
        </is>
      </c>
      <c r="BH861" t="inlineStr">
        <is>
          <t>1.0</t>
        </is>
      </c>
      <c r="BI861" t="inlineStr">
        <is>
          <t>0.0</t>
        </is>
      </c>
      <c r="BJ861" t="inlineStr">
        <is>
          <t>0.0</t>
        </is>
      </c>
      <c r="BK861" t="inlineStr">
        <is>
          <t>1.0</t>
        </is>
      </c>
      <c r="BL861" t="inlineStr">
        <is>
          <t>0.0</t>
        </is>
      </c>
      <c r="BM861" t="inlineStr">
        <is>
          <t>0.0</t>
        </is>
      </c>
      <c r="BN861" t="inlineStr">
        <is>
          <t>0.0</t>
        </is>
      </c>
      <c r="BO861" t="inlineStr">
        <is>
          <t>0.0</t>
        </is>
      </c>
      <c r="BP861" t="inlineStr">
        <is>
          <t>0.0</t>
        </is>
      </c>
      <c r="BQ861" t="inlineStr">
        <is>
          <t>0.0</t>
        </is>
      </c>
      <c r="BR861" t="inlineStr">
        <is>
          <t>0.0</t>
        </is>
      </c>
      <c r="BS861" t="inlineStr">
        <is>
          <t>0.0</t>
        </is>
      </c>
    </row>
    <row r="862">
      <c r="A862" t="inlineStr">
        <is>
          <t>RXRG</t>
        </is>
      </c>
      <c r="B862" t="inlineStr">
        <is>
          <t>6258</t>
        </is>
      </c>
      <c r="C862" t="inlineStr">
        <is>
          <t>symbol</t>
        </is>
      </c>
      <c r="D862" t="inlineStr">
        <is>
          <t>H. sapiens</t>
        </is>
      </c>
      <c r="E862" t="inlineStr">
        <is>
          <t>6258</t>
        </is>
      </c>
      <c r="F862" t="inlineStr">
        <is>
          <t>H. sapiens</t>
        </is>
      </c>
      <c r="G862" t="inlineStr">
        <is>
          <t>RXRG</t>
        </is>
      </c>
      <c r="H862" t="inlineStr">
        <is>
          <t>NR2B3|RXR-gamma|RXRC|RXRgamma</t>
        </is>
      </c>
      <c r="I862" t="inlineStr">
        <is>
          <t>protein-coding</t>
        </is>
      </c>
      <c r="J862" t="inlineStr">
        <is>
          <t>retinoid X receptor gamma</t>
        </is>
      </c>
      <c r="K862" t="inlineStr">
        <is>
          <t>This gene encodes a member of the retinoid X receptor (RXR) family of nuclear receptors which are involved in mediating the antiproliferative effects of retinoic acid (RA). This receptor forms dimers with the retinoic acid, thyroid hormone, and vitamin D receptors, increasing both DNA binding and transcriptional function on their respective response elements. This gene is expressed at significantly lower levels in non-small cell lung cancer cells. Alternatively spliced transcript variants have been described. [provided by RefSeq, Jun 2010]</t>
        </is>
      </c>
      <c r="L862" t="inlineStr">
        <is>
          <t>chr1:165445126-165400922</t>
        </is>
      </c>
      <c r="M862" t="inlineStr">
        <is>
          <t>GO:0048384 retinoic acid receptor signaling pathway;GO:0043401 steroid hormone mediated signaling pathway;GO:0032526 response to retinoic acid</t>
        </is>
      </c>
      <c r="N862" t="inlineStr">
        <is>
          <t>GO:0090575 RNA polymerase II transcription regulator complex;GO:0005667 transcription regulator complex;GO:0140513 nuclear protein-containing complex</t>
        </is>
      </c>
      <c r="O862" t="inlineStr">
        <is>
          <t>[GO:0003677] DNA binding; [GO:0060089] molecular transducer activity; [GO:0006351] DNA-templated transcription; [GO:0006355] regulation of DNA-templated transcription; [GO:0043226] organelle; [GO:0005634] nucleus; [GO:0140110] transcription regulator activity; [GO:0005654] nucleoplasm; [GO:0023052] signaling; [GO:0005694] chromosome; [GO:0030154] cell differentiation; [GO:0048856] anatomical structure development; [GO:0060090] molecular adaptor activity</t>
        </is>
      </c>
      <c r="P862" t="inlineStr">
        <is>
          <t>GO:0044323 retinoic acid-responsive element binding;GO:0003707 nuclear steroid receptor activity;GO:0140693 molecular condensate scaffold activity</t>
        </is>
      </c>
      <c r="Q862" t="inlineStr"/>
      <c r="R862" t="inlineStr">
        <is>
          <t>Transcription factors:Zinc-coordinating DNA-binding domains; Nuclear receptors; FDA approved drug targets:Small molecule drugs; Cancer-related genes:Candidate cancer biomarkers; Predicted intracellular proteins</t>
        </is>
      </c>
      <c r="S862" t="inlineStr">
        <is>
          <t>[IPR000003] Retinoid X receptor/HNF4; [IPR000536] Nuclear hormone receptor, ligand-binding domain; [IPR001628] Zinc finger, nuclear hormone receptor-type; [IPR001723] Nuclear hormone receptor; [IPR013088] Zinc finger, NHR/GATA-type; [IPR021780] Nuclear/hormone receptor activator site AF-1; [IPR035500] Nuclear hormone receptor-like domain superfamily</t>
        </is>
      </c>
      <c r="T862" t="inlineStr">
        <is>
          <t>Nuclear bodies;Nucleoplasm (Approved)</t>
        </is>
      </c>
      <c r="U862" t="inlineStr"/>
      <c r="V862" t="inlineStr"/>
      <c r="W862" t="inlineStr"/>
      <c r="X862" t="inlineStr"/>
      <c r="Y862" t="inlineStr">
        <is>
          <t>principal1</t>
        </is>
      </c>
      <c r="Z862" t="inlineStr"/>
      <c r="AA862" t="inlineStr">
        <is>
          <t>yes</t>
        </is>
      </c>
      <c r="AB862" t="inlineStr">
        <is>
          <t>MP:0010768 mortality/aging</t>
        </is>
      </c>
      <c r="AC862" t="inlineStr"/>
      <c r="AD862" t="inlineStr"/>
      <c r="AE862" t="inlineStr"/>
      <c r="AF862" t="inlineStr">
        <is>
          <t>Cholesterol, HDL</t>
        </is>
      </c>
      <c r="AG862" t="inlineStr">
        <is>
          <t>Acquired Immunodeficiency Syndrome;Attention Deficit Disorder with Hyperactivity;Bipolar Disorder;Gastrointestinal Microbiome;Menarche;Personality</t>
        </is>
      </c>
      <c r="AH862" t="inlineStr"/>
      <c r="AI862" t="inlineStr"/>
      <c r="AJ862" t="inlineStr"/>
      <c r="AK862" t="inlineStr">
        <is>
          <t>Adapalene; Bexarotene; Rosiglitazone; Acitretin; Alitretinoin; Tretinoin; Etretinate; Bezafibrate; Phthalic Acid; Doconexent</t>
        </is>
      </c>
      <c r="AL862" t="inlineStr">
        <is>
          <t>Personality Traits; Atherogenic dyslipidaemia; Generalized Thyroid Hormone Resistance; Hyperlipidemia, Familial Combined; Lipid Metabolism Disorders; Hyperplasia; NEUROTICISM; Prolactinoma; Age at menarche; Invasive carcinoma of breast; Anaplasia; Diabetic Retinopathy; Gestational Diabetes; Myocardial Ischemia; Attention deficit hyperactivity disorder; Metabolic Diseases; Microcephaly; Familial (FPAH); Thyroid Neoplasm; Bipolar Disorder; Papillary thyroid carcinoma; Renal Cell Carcinoma; Intellectual Disability; Conventional (Clear Cell) Renal Cell Carcinoma; Diabetes; Squamous cell carcinoma; Diabetes Mellitus; Secondary malignant neoplasm of lymph node; Colon Carcinoma; Malignant tumor of colon; Diabetes Mellitus, Non-Insulin-Dependent; Non-Small Cell Lung Carcinoma; Carcinogenesis; Neoplasm Metastasis; Tumor Cell Invasion; Breast Carcinoma; Malignant neoplasm of breast; Primary malignant neoplasm; Malignant Neoplasms; Neoplasms</t>
        </is>
      </c>
      <c r="AM862" t="inlineStr">
        <is>
          <t>DOID:3908 lung non-small cell carcinoma</t>
        </is>
      </c>
      <c r="AN862" t="inlineStr">
        <is>
          <t>Myocardial Ischemia; Attention Deficit Hyperactivity Disorder; Bipolar Disorder</t>
        </is>
      </c>
      <c r="AO862" t="inlineStr">
        <is>
          <t>34</t>
        </is>
      </c>
      <c r="AP862" t="inlineStr">
        <is>
          <t>100</t>
        </is>
      </c>
      <c r="AQ862" t="inlineStr">
        <is>
          <t>[{"UniProt":"P48443","EnsemblGene":["ENSG00000143171"],"EnsemblTrans":[["ENST00000359842","ENSP00000352900","principal1"]],"RefSeq":[["NM_001256571","NP_001243500","REVIEWED"],["NM_006917","NP_008848","REVIEWED"]],"UCSC":["uc001gda"],"SwissProt":["RXRG_HUMAN"]},{"UniProt":"A0A087WZ88","EnsemblGene":["ENSG00000143171"],"EnsemblTrans":[["ENST00000619224","ENSP00000482458",""]],"RefSeq":[["NM_001256570","NP_001243499","REVIEWED"],["NM_001256571","NP_001243500","REVIEWED"]],"UCSC":["uc021pea"],"SwissProt":["A0A087WZ88_HUMAN"]},{"UniProt":"F1D8Q7","RefSeq":[["NM_006917","NP_008848","REVIEWED"]],"SwissProt":["F1D8Q7_HUMAN"]},{"UniProt":"F1T097","RefSeq":[["NM_001256570","NP_001243499","REVIEWED"]],"SwissProt":["F1T097_HUMAN"]}]</t>
        </is>
      </c>
      <c r="AR862" t="inlineStr"/>
      <c r="AS862" t="inlineStr">
        <is>
          <t>Distribution: Detected in many; Specificity: Tissue enhanced</t>
        </is>
      </c>
      <c r="AT862" t="inlineStr">
        <is>
          <t>Estimation of protein expression could not be performed. View primary data.; antibody: Weak to moderate nuclear staining, often accompanied with weak cytoplasmic staining, was observed in most normal tissues. Strongest staining was observed in trophoblastic cells, while most cells of the gastrointestinal tract were negative.</t>
        </is>
      </c>
      <c r="AU862" t="inlineStr">
        <is>
          <t>Antibody: Cancer tissues were in general either negative or showed moderate nuclear and cytoplasmic staining. Strongest staining was found in squamous cell carcinoma.</t>
        </is>
      </c>
      <c r="AV862" t="inlineStr">
        <is>
          <t>(M162)PID RXR VDR PATHWAY; (M207)PID RETINOIC ACID PATHWAY; (M239)PID A6B1 A6B4 INTEGRIN PATHWAY</t>
        </is>
      </c>
      <c r="AW862" t="inlineStr">
        <is>
          <t>(hsa05216)Thyroid cancer; (hsa04920)Adipocytokine signaling pathway; (hsa05223)Non-small cell lung cancer</t>
        </is>
      </c>
      <c r="AX862" t="inlineStr">
        <is>
          <t>(M5949)HALLMARK PEROXISOME; (M5948)HALLMARK BILE ACID METABOLISM</t>
        </is>
      </c>
      <c r="AY862" t="inlineStr"/>
      <c r="AZ862" t="inlineStr">
        <is>
          <t>0.0</t>
        </is>
      </c>
      <c r="BA862" t="inlineStr">
        <is>
          <t>0.0</t>
        </is>
      </c>
      <c r="BB862" t="inlineStr">
        <is>
          <t>0.0</t>
        </is>
      </c>
      <c r="BC862" t="inlineStr">
        <is>
          <t>0.0</t>
        </is>
      </c>
      <c r="BD862" t="inlineStr">
        <is>
          <t>0.0</t>
        </is>
      </c>
      <c r="BE862" t="inlineStr">
        <is>
          <t>0.0</t>
        </is>
      </c>
      <c r="BF862" t="inlineStr">
        <is>
          <t>0.0</t>
        </is>
      </c>
      <c r="BG862" t="inlineStr">
        <is>
          <t>0.0</t>
        </is>
      </c>
      <c r="BH862" t="inlineStr">
        <is>
          <t>0.0</t>
        </is>
      </c>
      <c r="BI862" t="inlineStr">
        <is>
          <t>0.0</t>
        </is>
      </c>
      <c r="BJ862" t="inlineStr">
        <is>
          <t>0.0</t>
        </is>
      </c>
      <c r="BK862" t="inlineStr">
        <is>
          <t>0.0</t>
        </is>
      </c>
      <c r="BL862" t="inlineStr">
        <is>
          <t>0.0</t>
        </is>
      </c>
      <c r="BM862" t="inlineStr">
        <is>
          <t>0.0</t>
        </is>
      </c>
      <c r="BN862" t="inlineStr">
        <is>
          <t>0.0</t>
        </is>
      </c>
      <c r="BO862" t="inlineStr">
        <is>
          <t>0.0</t>
        </is>
      </c>
      <c r="BP862" t="inlineStr">
        <is>
          <t>0.0</t>
        </is>
      </c>
      <c r="BQ862" t="inlineStr">
        <is>
          <t>0.0</t>
        </is>
      </c>
      <c r="BR862" t="inlineStr">
        <is>
          <t>0.0</t>
        </is>
      </c>
      <c r="BS862" t="inlineStr">
        <is>
          <t>0.0</t>
        </is>
      </c>
    </row>
    <row r="863">
      <c r="A863" t="inlineStr">
        <is>
          <t>ADCY8</t>
        </is>
      </c>
      <c r="B863" t="inlineStr">
        <is>
          <t>114</t>
        </is>
      </c>
      <c r="C863" t="inlineStr">
        <is>
          <t>symbol</t>
        </is>
      </c>
      <c r="D863" t="inlineStr">
        <is>
          <t>H. sapiens</t>
        </is>
      </c>
      <c r="E863" t="inlineStr">
        <is>
          <t>114</t>
        </is>
      </c>
      <c r="F863" t="inlineStr">
        <is>
          <t>H. sapiens</t>
        </is>
      </c>
      <c r="G863" t="inlineStr">
        <is>
          <t>ADCY8</t>
        </is>
      </c>
      <c r="H863" t="inlineStr">
        <is>
          <t>AC8|ADCY3|HBAC1</t>
        </is>
      </c>
      <c r="I863" t="inlineStr">
        <is>
          <t>protein-coding</t>
        </is>
      </c>
      <c r="J863" t="inlineStr">
        <is>
          <t>adenylate cyclase 8</t>
        </is>
      </c>
      <c r="K863" t="inlineStr">
        <is>
          <t>Adenylate cyclase is a membrane bound enzyme that catalyses the formation of cyclic AMP from ATP. The enzymatic activity is under the control of several hormones, and different polypeptides participate in the transduction of the signal from the receptor to the catalytic moiety. Stimulatory or inhibitory receptors (Rs and Ri) interact with G proteins (Gs and Gi) that exhibit GTPase activity and they modulate the activity of the catalytic subunit of the adenylyl cyclase [provided by RefSeq, Jul 2008]</t>
        </is>
      </c>
      <c r="L863" t="inlineStr">
        <is>
          <t>chr8:131040909-130780301</t>
        </is>
      </c>
      <c r="M863" t="inlineStr">
        <is>
          <t>GO:0034199 activation of protein kinase A activity;GO:0071315 cellular response to morphine;GO:0071317 cellular response to isoquinoline alkaloid</t>
        </is>
      </c>
      <c r="N863" t="inlineStr">
        <is>
          <t>GO:0032809 neuronal cell body membrane;GO:0044298 cell body membrane;GO:0098686 hippocampal mossy fiber to CA3 synapse</t>
        </is>
      </c>
      <c r="O863" t="inlineStr">
        <is>
          <t>[GO:0005886] plasma membrane; [GO:0023052] signaling; [GO:0055086] nucleobase-containing small molecule metabolic process; [GO:0003824] catalytic activity; [GO:0016829] lyase activity; [GO:0009975] cyclase activity; [GO:1901135] carbohydrate derivative metabolic process; [GO:0031410] cytoplasmic vesicle; [GO:0043226] organelle; [GO:0008092] cytoskeletal protein binding; [GO:0005856] cytoskeleton; [GO:0050877] nervous system process; [GO:0006351] DNA-templated transcription; [GO:0006355] regulation of DNA-templated transcription; [GO:0055065] metal ion homeostasis; [GO:0006954] inflammatory response; [GO:0065003] protein-containing complex assembly; [GO:0036211] protein modification process</t>
        </is>
      </c>
      <c r="P863" t="inlineStr">
        <is>
          <t>GO:0008294 calcium- and calmodulin-responsive adenylate cyclase activity;GO:0004016 adenylate cyclase activity;GO:0009975 cyclase activity</t>
        </is>
      </c>
      <c r="Q863" t="inlineStr"/>
      <c r="R863" t="inlineStr">
        <is>
          <t>ENZYME proteins:Lyases; Enzymes; Predicted intracellular proteins</t>
        </is>
      </c>
      <c r="S863"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T863" t="inlineStr"/>
      <c r="U863" t="inlineStr"/>
      <c r="V863" t="inlineStr"/>
      <c r="W863" t="inlineStr">
        <is>
          <t>yes</t>
        </is>
      </c>
      <c r="X863" t="inlineStr">
        <is>
          <t>yes</t>
        </is>
      </c>
      <c r="Y863" t="inlineStr">
        <is>
          <t>principal1</t>
        </is>
      </c>
      <c r="Z863" t="inlineStr">
        <is>
          <t>yes</t>
        </is>
      </c>
      <c r="AA863" t="inlineStr"/>
      <c r="AB863" t="inlineStr">
        <is>
          <t>MP:0005386 behavior/neurological phenotype</t>
        </is>
      </c>
      <c r="AC863" t="inlineStr"/>
      <c r="AD863" t="inlineStr"/>
      <c r="AE863" t="inlineStr"/>
      <c r="AF863" t="inlineStr">
        <is>
          <t>Arterial Pressure;Autistic Disorder;Body Height;Carcinoma, Non-Small-Cell Lung;Chlorine;Electrocardiography;Exercise Test;Fibrinogen;Insulin Resistance;Myocardial Infarction;Platelet Count;Platelet Function Tests;Respiratory Function Tests;monocyte chemoattractant protein 1 (66-77)</t>
        </is>
      </c>
      <c r="AG863" t="inlineStr">
        <is>
          <t>Adipose Tissue;Alzheimer Disease;Antineoplastic Agents;Asthma;Brain;Circadian Rhythm;Eye Color;Immunoglobulins;Stress Disorders, Post-Traumatic;Toluene 2,4-Diisocyanate</t>
        </is>
      </c>
      <c r="AH863" t="inlineStr"/>
      <c r="AI863" t="inlineStr">
        <is>
          <t>Body mass index quantitative trait locus 19: risk factor</t>
        </is>
      </c>
      <c r="AJ863" t="inlineStr"/>
      <c r="AK863" t="inlineStr"/>
      <c r="AL863" t="inlineStr">
        <is>
          <t>Microangiopathy, Diabetic; Hyperkinesia, Generalized; Drug Withdrawal Symptoms; Hyperkinesia; Substance Withdrawal Syndrome; Diabetic Angiopathies; Withdrawal Symptoms; Neurofibromatosis 1; Muscular Dystrophy, Duchenne; Post-Traumatic Stress Disorder; Mood Disorders; Kidney Failure, Chronic; Multiple Chronic Conditions; Bipolar Disorder; Diabetic Nephropathy; Depressed mood; Mental Depression; Depressive disorder; Arteriosclerosis; Atherosclerosis; Diabetes; Diabetes Mellitus; Obesity; Glioma; Colorectal Carcinoma; Breast Carcinoma; Primary malignant neoplasm; Malignant Neoplasms; Neoplasms</t>
        </is>
      </c>
      <c r="AM863" t="inlineStr"/>
      <c r="AN863" t="inlineStr">
        <is>
          <t>Stress Disorder; Duchenne Muscular Dystrophy; Diabetic cardiomyopathy; Kidney Failure; Mood Disorder; Bipolar Disorder; Breast Carcinoma; Colorectal Cancer; Mental Depression</t>
        </is>
      </c>
      <c r="AO863" t="inlineStr">
        <is>
          <t>23</t>
        </is>
      </c>
      <c r="AP863" t="inlineStr">
        <is>
          <t>51</t>
        </is>
      </c>
      <c r="AQ863" t="inlineStr">
        <is>
          <t>[{"UniProt":"P40145","EnsemblGene":["ENSG00000155897"],"EnsemblTrans":[["ENST00000286355","ENSP00000286355","principal1"]],"RefSeq":[["NM_001115","NP_001106","REVIEWED"]],"UCSC":["uc003ytd"],"SwissProt":["ADCY8_HUMAN"]},{"UniProt":"A0A0K0K1K3","RefSeq":[["NM_001115","NP_001106","REVIEWED"]],"SwissProt":["A0A0K0K1K3_HUMAN"]},{"UniProt":"Q4F7X0","RefSeq":[["NM_001115","NP_001106","REVIEWED"]],"SwissProt":["Q4F7X0_HUMAN"]}]</t>
        </is>
      </c>
      <c r="AR863" t="inlineStr">
        <is>
          <t>brain</t>
        </is>
      </c>
      <c r="AS863" t="inlineStr">
        <is>
          <t>Distribution: Detected in some; Specificity: Group enriched</t>
        </is>
      </c>
      <c r="AT863" t="inlineStr">
        <is>
          <t>Ubiquitous cytoplasmic expression.; antibody: Normal tissues showed moderate to strong cytoplasmic and occasional membranous staining. Parathyroid, trophoblastic and intestinal cells displayed strong staining.</t>
        </is>
      </c>
      <c r="AU863" t="inlineStr">
        <is>
          <t>Antibody: Colorectal malignancies exhibited strong cytoplasmic and membranous staining. Most malignant lymphomas and prostate cancers were negative. Most other malignancies showed weak to moderate staining.</t>
        </is>
      </c>
      <c r="AV863" t="inlineStr">
        <is>
          <t>(M56)PID LPA4 PATHWAY; (M8)PID ENDOTHELIN PATHWAY; (M15)PID LYSOPHOSPHOLIPID PATHWAY</t>
        </is>
      </c>
      <c r="AW863" t="inlineStr">
        <is>
          <t>(hsa04913)Ovarian steroidogenesis; (hsa04923)Regulation of lipolysis in adipocytes; (hsa04213)Longevity regulating pathway - multiple species</t>
        </is>
      </c>
      <c r="AX863" t="inlineStr"/>
      <c r="AY863" t="inlineStr"/>
      <c r="AZ863" t="inlineStr">
        <is>
          <t>0.0</t>
        </is>
      </c>
      <c r="BA863" t="inlineStr">
        <is>
          <t>0.0</t>
        </is>
      </c>
      <c r="BB863" t="inlineStr">
        <is>
          <t>0.0</t>
        </is>
      </c>
      <c r="BC863" t="inlineStr">
        <is>
          <t>0.0</t>
        </is>
      </c>
      <c r="BD863" t="inlineStr">
        <is>
          <t>0.0</t>
        </is>
      </c>
      <c r="BE863" t="inlineStr">
        <is>
          <t>0.0</t>
        </is>
      </c>
      <c r="BF863" t="inlineStr">
        <is>
          <t>0.0</t>
        </is>
      </c>
      <c r="BG863" t="inlineStr">
        <is>
          <t>0.0</t>
        </is>
      </c>
      <c r="BH863" t="inlineStr">
        <is>
          <t>1.0</t>
        </is>
      </c>
      <c r="BI863" t="inlineStr">
        <is>
          <t>0.0</t>
        </is>
      </c>
      <c r="BJ863" t="inlineStr">
        <is>
          <t>0.0</t>
        </is>
      </c>
      <c r="BK863" t="inlineStr">
        <is>
          <t>1.0</t>
        </is>
      </c>
      <c r="BL863" t="inlineStr">
        <is>
          <t>0.0</t>
        </is>
      </c>
      <c r="BM863" t="inlineStr">
        <is>
          <t>0.0</t>
        </is>
      </c>
      <c r="BN863" t="inlineStr">
        <is>
          <t>0.0</t>
        </is>
      </c>
      <c r="BO863" t="inlineStr">
        <is>
          <t>1.0</t>
        </is>
      </c>
      <c r="BP863" t="inlineStr">
        <is>
          <t>0.0</t>
        </is>
      </c>
      <c r="BQ863" t="inlineStr">
        <is>
          <t>0.0</t>
        </is>
      </c>
      <c r="BR863" t="inlineStr">
        <is>
          <t>0.0</t>
        </is>
      </c>
      <c r="BS863" t="inlineStr">
        <is>
          <t>0.0</t>
        </is>
      </c>
    </row>
    <row r="864">
      <c r="A864" t="inlineStr">
        <is>
          <t>SLC8A3</t>
        </is>
      </c>
      <c r="B864" t="inlineStr">
        <is>
          <t>6547</t>
        </is>
      </c>
      <c r="C864" t="inlineStr">
        <is>
          <t>symbol</t>
        </is>
      </c>
      <c r="D864" t="inlineStr">
        <is>
          <t>H. sapiens</t>
        </is>
      </c>
      <c r="E864" t="inlineStr">
        <is>
          <t>6547</t>
        </is>
      </c>
      <c r="F864" t="inlineStr">
        <is>
          <t>H. sapiens</t>
        </is>
      </c>
      <c r="G864" t="inlineStr">
        <is>
          <t>SLC8A3</t>
        </is>
      </c>
      <c r="H864" t="inlineStr">
        <is>
          <t>NCX3</t>
        </is>
      </c>
      <c r="I864" t="inlineStr">
        <is>
          <t>protein-coding</t>
        </is>
      </c>
      <c r="J864" t="inlineStr">
        <is>
          <t>solute carrier family 8 member A3</t>
        </is>
      </c>
      <c r="K864"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c r="L864" t="inlineStr">
        <is>
          <t>chr14:70189405-70044215</t>
        </is>
      </c>
      <c r="M864" t="inlineStr">
        <is>
          <t>GO:0006851 mitochondrial calcium ion transmembrane transport;GO:0014819 regulation of skeletal muscle contraction;GO:0051560 mitochondrial calcium ion homeostasis</t>
        </is>
      </c>
      <c r="N864" t="inlineStr">
        <is>
          <t>GO:0031594 neuromuscular junction;GO:0016528 sarcoplasm;GO:0043679 axon terminus</t>
        </is>
      </c>
      <c r="O864" t="inlineStr">
        <is>
          <t>[GO:0055085] transmembrane transport; [GO:0005215] transporter activity; [GO:0043226] organelle; [GO:0005783] endoplasmic reticulum; [GO:0005886] plasma membrane; [GO:0005739] mitochondrion; [GO:0050877] nervous system process; [GO:0055065] metal ion homeostasis; [GO:0023052] signaling; [GO:0003013] circulatory system process; [GO:0048856] anatomical structure development; [GO:0030154] cell differentiation; [GO:0034330] cell junction organization; [GO:0036211] protein modification process; [GO:0002376] immune system process; [GO:0003012] muscle system process</t>
        </is>
      </c>
      <c r="P864" t="inlineStr">
        <is>
          <t>GO:0099580 monoatomic ion antiporter activity involved in regulation of postsynaptic membrane potential;GO:0005432 calcium:sodium antiporter activity;GO:0015368 calcium:monoatomic cation antiporter activity</t>
        </is>
      </c>
      <c r="Q864" t="inlineStr"/>
      <c r="R864" t="inlineStr">
        <is>
          <t>Transporters:Electrochemical Potential-driven transporters</t>
        </is>
      </c>
      <c r="S864" t="inlineStr">
        <is>
          <t>[IPR003644]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T864" t="inlineStr"/>
      <c r="U864" t="inlineStr"/>
      <c r="V864" t="inlineStr"/>
      <c r="W864" t="inlineStr">
        <is>
          <t>yes</t>
        </is>
      </c>
      <c r="X864" t="inlineStr">
        <is>
          <t>yes</t>
        </is>
      </c>
      <c r="Y864" t="inlineStr">
        <is>
          <t>principal4</t>
        </is>
      </c>
      <c r="Z864" t="inlineStr">
        <is>
          <t>yes</t>
        </is>
      </c>
      <c r="AA864" t="inlineStr"/>
      <c r="AB864" t="inlineStr">
        <is>
          <t>MP:0005386 behavior/neurological phenotype</t>
        </is>
      </c>
      <c r="AC864" t="inlineStr"/>
      <c r="AD864" t="inlineStr"/>
      <c r="AE864" t="inlineStr"/>
      <c r="AF864" t="inlineStr">
        <is>
          <t>Conscience;Iron;Platelet Function Tests;Receptors, Tumor Necrosis Factor</t>
        </is>
      </c>
      <c r="AG864" t="inlineStr">
        <is>
          <t>Corneal Topography;Cystic Fibrosis;Immunoglobulins;Tuberculosis</t>
        </is>
      </c>
      <c r="AH864" t="inlineStr"/>
      <c r="AI864" t="inlineStr"/>
      <c r="AJ864" t="inlineStr"/>
      <c r="AK864" t="inlineStr"/>
      <c r="AL864" t="inlineStr">
        <is>
          <t>Complex Partial Status Epilepticus; Simple Partial Status Epilepticus; Status Epilepticus, Subclinical; Non-Convulsive Status Epilepticus; Grand Mal Status Epilepticus; Petit mal status; Atonic Absence Seizures; Generalized Absence Seizures; Gustatory seizure; Jacksonian Seizure; Non-epileptic convulsion; Nonepileptic Seizures; Olfactory seizure; Seizures, Auditory; Seizures, Sensory; Seizures, Somatosensory; Single Seizure; Vertiginous seizure; Tonic Seizures; Convulsive Seizures; Clonic Seizures; Myoclonic Seizures; Complex partial seizures; Epileptic drop attack; Convulsions; Febrile Convulsions; Absence Seizures; Visual seizure; Generalized seizures; Seizures, Focal; Epileptic Seizures; Reperfusion Injury; Tonic - clonic seizures; Brain Ischemia; Forgetful; Status Epilepticus; Middle Cerebral Artery Occlusion; Cerebral Infarction; Memory impairment; Amyotrophic Lateral Sclerosis; Epilepsy; Cerebrovascular accident; Body Height; Parkinson Disease; Seizures; Central neuroblastoma; Childhood Neuroblastoma; Neuroblastoma; Rheumatoid Arthritis; Alzheimer's Disease; Malignant neoplasm of breast</t>
        </is>
      </c>
      <c r="AM864" t="inlineStr"/>
      <c r="AN864" t="inlineStr">
        <is>
          <t>Grand Mal Status Epilepticus; Nonconvulsive status epilepticus; Petit Mal Status; Jacksonian Seizure; Clonic Seizures; Hypotonic seizures; Status Epilepticus; Seizure; Breast Cancer</t>
        </is>
      </c>
      <c r="AO864" t="inlineStr">
        <is>
          <t>22</t>
        </is>
      </c>
      <c r="AP864" t="inlineStr">
        <is>
          <t>42</t>
        </is>
      </c>
      <c r="AQ864" t="inlineStr">
        <is>
          <t>[{"UniProt":"P57103","EnsemblGene":["ENSG00000100678"],"EnsemblTrans":[["ENST00000216568","ENSP00000216568",""],["ENST00000356921","ENSP00000349392","alternative1"],["ENST00000381269","ENSP00000370669","principal4"],["ENST00000394330","ENSP00000377863",""],["ENST00000494208","ENSP00000436332",""],["ENST00000528359","ENSP00000433531",""],["ENST00000534137","ENSP00000436688","alternative1"],["ENST00000705391","ENSP00000516120","alternative1"]],"RefSeq":[["NM_001130417","NP_001123889","REVIEWED"],["NM_033262","NP_150287","REVIEWED"],["NM_058240","NP_489479","REVIEWED"],["NM_182932","NP_891977","REVIEWED"],["NM_182936","NP_891981","REVIEWED"],["NM_183002","NP_892114","REVIEWED"],["XM_017021606","XP_016877095","MODEL"],["XM_017021608","XP_016877097","MODEL"]],"UCSC":["uc001xlu"],"SwissProt":["NAC3_HUMAN"]},{"UniProt":"B3KU59","RefSeq":[["NM_182936","NP_891981","REVIEWED"]],"SwissProt":["B3KU59_HUMAN"]}]</t>
        </is>
      </c>
      <c r="AR864" t="inlineStr"/>
      <c r="AS864" t="inlineStr">
        <is>
          <t>Distribution: Detected in some; Specificity: Group enriched</t>
        </is>
      </c>
      <c r="AT864" t="inlineStr"/>
      <c r="AU864" t="inlineStr"/>
      <c r="AV864" t="inlineStr"/>
      <c r="AW864" t="inlineStr">
        <is>
          <t>(hsa04961)Endocrine and other factor-regulated calcium reabsorption; (hsa04978)Mineral absorption; (hsa05412)Arrhythmogenic right ventricular cardiomyopathy</t>
        </is>
      </c>
      <c r="AX864" t="inlineStr"/>
      <c r="AY864" t="inlineStr"/>
      <c r="AZ864" t="inlineStr">
        <is>
          <t>0.0</t>
        </is>
      </c>
      <c r="BA864" t="inlineStr">
        <is>
          <t>1.0</t>
        </is>
      </c>
      <c r="BB864" t="inlineStr">
        <is>
          <t>0.0</t>
        </is>
      </c>
      <c r="BC864" t="inlineStr">
        <is>
          <t>0.0</t>
        </is>
      </c>
      <c r="BD864" t="inlineStr">
        <is>
          <t>0.0</t>
        </is>
      </c>
      <c r="BE864" t="inlineStr">
        <is>
          <t>0.0</t>
        </is>
      </c>
      <c r="BF864" t="inlineStr">
        <is>
          <t>0.0</t>
        </is>
      </c>
      <c r="BG864" t="inlineStr">
        <is>
          <t>0.0</t>
        </is>
      </c>
      <c r="BH864" t="inlineStr">
        <is>
          <t>0.0</t>
        </is>
      </c>
      <c r="BI864" t="inlineStr">
        <is>
          <t>0.0</t>
        </is>
      </c>
      <c r="BJ864" t="inlineStr">
        <is>
          <t>0.0</t>
        </is>
      </c>
      <c r="BK864" t="inlineStr">
        <is>
          <t>1.0</t>
        </is>
      </c>
      <c r="BL864" t="inlineStr">
        <is>
          <t>0.0</t>
        </is>
      </c>
      <c r="BM864" t="inlineStr">
        <is>
          <t>0.0</t>
        </is>
      </c>
      <c r="BN864" t="inlineStr">
        <is>
          <t>0.0</t>
        </is>
      </c>
      <c r="BO864" t="inlineStr">
        <is>
          <t>0.0</t>
        </is>
      </c>
      <c r="BP864" t="inlineStr">
        <is>
          <t>0.0</t>
        </is>
      </c>
      <c r="BQ864" t="inlineStr">
        <is>
          <t>0.0</t>
        </is>
      </c>
      <c r="BR864" t="inlineStr">
        <is>
          <t>0.0</t>
        </is>
      </c>
      <c r="BS864" t="inlineStr">
        <is>
          <t>1.0</t>
        </is>
      </c>
    </row>
    <row r="865">
      <c r="A865" t="inlineStr">
        <is>
          <t>NOG</t>
        </is>
      </c>
      <c r="B865" t="inlineStr">
        <is>
          <t>9241</t>
        </is>
      </c>
      <c r="C865" t="inlineStr">
        <is>
          <t>symbol</t>
        </is>
      </c>
      <c r="D865" t="inlineStr">
        <is>
          <t>H. sapiens</t>
        </is>
      </c>
      <c r="E865" t="inlineStr">
        <is>
          <t>9241</t>
        </is>
      </c>
      <c r="F865" t="inlineStr">
        <is>
          <t>H. sapiens</t>
        </is>
      </c>
      <c r="G865" t="inlineStr">
        <is>
          <t>NOG</t>
        </is>
      </c>
      <c r="H865" t="inlineStr">
        <is>
          <t>SYM1|SYNS1|SYNS1A</t>
        </is>
      </c>
      <c r="I865" t="inlineStr">
        <is>
          <t>protein-coding</t>
        </is>
      </c>
      <c r="J865" t="inlineStr">
        <is>
          <t>noggin</t>
        </is>
      </c>
      <c r="K865" t="inlineStr">
        <is>
          <t>The secreted polypeptide, encoded by this gene, binds and inactivates members of the transforming growth factor-beta (TGF-beta) superfamily signaling proteins, such as bone morphogenetic protein-4 (BMP4). By diffusing through extracellular matrices more efficiently than members of the TGF-beta superfamily, this protein may have a principal role in creating morphogenic gradients. The protein appears to have pleiotropic effect, both early in development as well as in later stages. It was originally isolated from Xenopus based on its ability to restore normal dorsal-ventral body axis in embryos that had been artificially ventralized by UV treatment. The results of the mouse knockout of the ortholog suggest that it is involved in numerous developmental processes, such as neural tube fusion and joint formation. Recently, several dominant human NOG mutations in unrelated families with proximal symphalangism (SYM1) and multiple synostoses syndrome (SYNS1) were identified; both SYM1 and SYNS1 have multiple joint fusion as their principal feature, and map to the same region (17q22) as this gene. All of these mutations altered evolutionarily conserved amino acid residues. The amino acid sequence of this human gene is highly homologous to that of Xenopus, rat and mouse. [provided by RefSeq, Jul 2008]</t>
        </is>
      </c>
      <c r="L865" t="inlineStr">
        <is>
          <t>chr17:56593699-56595611</t>
        </is>
      </c>
      <c r="M865" t="inlineStr">
        <is>
          <t>GO:0060302 negative regulation of cytokine activity;GO:1990926 short-term synaptic potentiation;GO:0060513 prostatic bud formation</t>
        </is>
      </c>
      <c r="N865" t="inlineStr">
        <is>
          <t>GO:0098793 presynapse;GO:0045202 synapse;GO:0030054 cell junction</t>
        </is>
      </c>
      <c r="O865" t="inlineStr">
        <is>
          <t>[GO:0023052] signaling; [GO:0030154] cell differentiation; [GO:0005576] extracellular region; [GO:0005615] extracellular space; [GO:0048856] anatomical structure development; [GO:0006351] DNA-templated transcription; [GO:0006355] regulation of DNA-templated transcription; [GO:0042060] wound healing; [GO:0048870] cell motility; [GO:0036211] protein modification process; [GO:0050877] nervous system process; [GO:0022414] reproductive process; [GO:0012501] programmed cell death</t>
        </is>
      </c>
      <c r="P865" t="inlineStr">
        <is>
          <t>GO:0019955 cytokine binding;GO:0042803 protein homodimerization activity;GO:0046983 protein dimerization activity</t>
        </is>
      </c>
      <c r="Q865" t="inlineStr"/>
      <c r="R865" t="inlineStr">
        <is>
          <t>Human disease related genes:Congenital malformations:Other congenital malformations; Disease related genes; Human disease related genes:Congenital malformations:Congenital malformations of the musculoskeletal system; Predicted secreted proteins</t>
        </is>
      </c>
      <c r="S865" t="inlineStr">
        <is>
          <t>[IPR008717] Noggin; [IPR029034] Cystine-knot cytokine</t>
        </is>
      </c>
      <c r="T865" t="inlineStr"/>
      <c r="U865" t="inlineStr">
        <is>
          <t>yes</t>
        </is>
      </c>
      <c r="V865" t="inlineStr">
        <is>
          <t>yes</t>
        </is>
      </c>
      <c r="W865" t="inlineStr"/>
      <c r="X865" t="inlineStr"/>
      <c r="Y865" t="inlineStr">
        <is>
          <t>principal1</t>
        </is>
      </c>
      <c r="Z865" t="inlineStr"/>
      <c r="AA865" t="inlineStr"/>
      <c r="AB865" t="inlineStr">
        <is>
          <t>MP:0010771 integument phenotype</t>
        </is>
      </c>
      <c r="AC865" t="inlineStr">
        <is>
          <t>[ORPHA:140908] Brachydactyly type B2; [ORPHA:3237] Multiple synostoses syndrome; [ORPHA:3250] Proximal symphalangism; [ORPHA:140917] Stapes ankylosis with broad thumbs and toes; [ORPHA:1412] TARSAL-CARPAL COALITION SYNDROME</t>
        </is>
      </c>
      <c r="AD865" t="inlineStr">
        <is>
          <t>OMIM ID:186500 Multiple synostoses syndrome 1</t>
        </is>
      </c>
      <c r="AE865" t="inlineStr">
        <is>
          <t>NOG-related condition; NOG-related disorders; Brachydactyly type B2; Proximal symphalangism 1A; NOG-related-symphlangism spectrum disorder; Inborn genetic diseases; Symphalangism-brachydactyly syndrome; Stapes ankylosis with broad thumbs and toes; Tarsal-carpal coalition syndrome</t>
        </is>
      </c>
      <c r="AF865" t="inlineStr">
        <is>
          <t>Albumins;gamma-Glutamylcyclotransferase</t>
        </is>
      </c>
      <c r="AG865" t="inlineStr">
        <is>
          <t>Amyotrophic lateral sclerosis 1;Body Height;Cleft Lip;Cleft Palate;Face;GRN protein, human</t>
        </is>
      </c>
      <c r="AH865" t="inlineStr">
        <is>
          <t>OMIM ID:186500 Multiple synostoses syndrome 1</t>
        </is>
      </c>
      <c r="AI865" t="inlineStr">
        <is>
          <t>Brachydactyly type b2: pathogenic; Clinvar: phenotype not specified: likely pathogenic; Proximal symphalangism: pathogenic; Stapes ankylosis with broad thumb and toes: pathogenic; Symphalangism-brachydactyly syndrome: pathogenic; Tarsal carpal coalition syndrome: likely pathogenic,pathogenic</t>
        </is>
      </c>
      <c r="AJ865" t="inlineStr">
        <is>
          <t>HP:0009477:Proximal/middle symphalangism of 4th finger; HP:0100394:Short middle phalanx of the 5th toe; HP:0007943:Congenital stapes ankylosis; HP:0006147:Progressive fusion 2nd-5th pip joints; HP:0100482:Proximal/middle symphalangism of 5th toe; HP:0100481:Proximal/middle symphalangism of 4th toe; HP:0008460:Hypoplastic spinal processes; HP:0009941:Asymmetry of the mouth; HP:0005831:Type B brachydactyly; HP:0009295:Short middle phalanx of the 4th finger; HP:0005104:Hypoplastic nasal septum; HP:0006077:Absent proximal finger flexion creases; HP:0009835:Aplasia/Hypoplasia of the distal phalanges of the hand; HP:0100264:Proximal symphalangism; HP:0008607:Progressive conductive hearing impairment; HP:0005880:Metacarpophalangeal synostosis; HP:0005880:Metacarpophalangeal synostosis; HP:0010194:Aplasia/Hypoplasia of the middle phalanges of the toes; HP:0010194:Aplasia/Hypoplasia of the middle phalanges of the toes; HP:0009816:Lower limb undergrowth; HP:0009177:Proximal/middle symphalangism of 5th finger; HP:0009177:Proximal/middle symphalangism of 5th finger; HP:0006152:Proximal symphalangism of hands; HP:0006152:Proximal symphalangism of hands; HP:0006152:Proximal symphalangism of hands; HP:0011918:Clinodactyly of the 4th toe; HP:0001857:Short distal phalanx of toe; HP:0006109:Absent phalangeal crease; HP:0010185:Aplasia/Hypoplasia of the distal phalanges of the toes; HP:0005807:Absent distal phalanges; HP:0001204:Distal symphalangism of hands; HP:0001204:Distal symphalangism of hands; HP:0001204:Distal symphalangism of hands; HP:0009843:Aplasia/Hypoplasia of the middle phalanges of the hand; HP:0009843:Aplasia/Hypoplasia of the middle phalanges of the hand; HP:0008513:Bilateral conductive hearing impairment; HP:0003070:Elbow ankylosis; HP:0010621:Cutaneous syndactyly of toes; HP:0000381:Stapes ankylosis; HP:0000381:Stapes ankylosis; HP:0000381:Stapes ankylosis; HP:0000466:Limited neck range of motion; HP:0000920:Enlargement of the costochondral junction; HP:0000879:Short sternum; HP:0009773:Symphalangism affecting the phalanges of the hand; HP:0009773:Symphalangism affecting the phalanges of the hand; HP:0009773:Symphalangism affecting the phalanges of the hand; HP:0006385:Short lower limbs; HP:0010047:Short 5th metacarpal; HP:0008386:Aplasia/Hypoplasia of the nails; HP:0003041:Humeroradial synostosis; HP:0009702:Carpal synostosis; HP:0009702:Carpal synostosis; HP:0009702:Carpal synostosis; HP:0009702:Carpal synostosis; HP:0003019:Abnormality of the wrist; HP:0000002:Abnormality of body height; HP:0001817:Absent fingernail; HP:0002949:Fused cervical vertebrae; HP:0010624:Aplastic/hypoplastic toenail; HP:0010554:Cutaneous finger syndactyly; HP:0010554:Cutaneous finger syndactyly; HP:0040019:Finger clinodactyly; HP:0000215:Thick upper lip vermilion; HP:0004220:Short middle phalanx of the 5th finger; HP:0010034:Short 1st metacarpal; HP:0010034:Short 1st metacarpal; HP:0005048:Synostosis of carpal bones; HP:0005048:Synostosis of carpal bones; HP:0005792:Short humerus; HP:0008368:Tarsal synostosis; HP:0008368:Tarsal synostosis; HP:0008368:Tarsal synostosis; HP:0008368:Tarsal synostosis; HP:0008368:Tarsal synostosis; HP:0008368:Tarsal synostosis; HP:0001798:Anonychia; HP:0003416:Spinal canal stenosis; HP:0005916:Abnormal metacarpal morphology; HP:0003028:Abnormality of the ankle; HP:0003189:Long nose; HP:0010109:Short hallux; HP:0009623:Proximal placement of thumb; HP:0009466:Radial deviation of finger; HP:0009466:Radial deviation of finger; HP:0003083:Dislocated radial head; HP:0003042:Elbow dislocation; HP:0000364:Hearing abnormality; HP:0009765:Low hanging columella; HP:0002967:Cubitus valgus; HP:0002967:Cubitus valgus; HP:0003022:Hypoplasia of the ulna; HP:0007598:Bilateral single transverse palmar creases; HP:0010579:Cone-shaped epiphysis; HP:0009381:Short finger; HP:0001831:Short toe; HP:0010055:Broad hallux; HP:0004691:2-3 toe syndactyly; HP:0001597:Abnormality of the nail; HP:0009882:Short distal phalanx of finger; HP:0009882:Short distal phalanx of finger; HP:0009882:Short distal phalanx of finger; HP:0000646:Amblyopia; HP:0004279:Short palm; HP:0011304:Broad thumb; HP:0011304:Broad thumb; HP:0000275:Narrow face; HP:0000430:Underdeveloped nasal alae; HP:0000430:Underdeveloped nasal alae; HP:0000324:Facial asymmetry; HP:0001770:Toe syndactyly; HP:0002515:Waddling gait; HP:0000954:Single transverse palmar crease; HP:0000483:Astigmatism; HP:0100490:Camptodactyly of finger; HP:0006101:Finger syndactyly; HP:0006101:Finger syndactyly; HP:0030084:Clinodactyly; HP:0001773:Short foot; HP:0001773:Short foot; HP:0001387:Joint stiffness; HP:0000540:Hypermetropia; HP:0000540:Hypermetropia; HP:0000540:Hypermetropia; HP:0000322:Short philtrum; HP:0000219:Thin upper lip vermilion; HP:0000582:Upslanted palpebral fissure; HP:0000767:Pectus excavatum; HP:0000405:Conductive hearing impairment; HP:0000405:Conductive hearing impairment; HP:0000405:Conductive hearing impairment; HP:0000405:Conductive hearing impairment; HP:0004209:Clinodactyly of the 5th finger; HP:0004209:Clinodactyly of the 5th finger; HP:0001156:Brachydactyly; HP:0001156:Brachydactyly; HP:0001156:Brachydactyly; HP:0001156:Brachydactyly; HP:0000431:Wide nasal bridge; HP:0000508:Ptosis; HP:0003577:Congenital onset; HP:0000407:Sensorineural hearing impairment; HP:0000407:Sensorineural hearing impairment; HP:0000486:Strabismus; HP:0000486:Strabismus; HP:0004322:Short stature; HP:0000006:Autosomal dominant inheritance; HP:0000006:Autosomal dominant inheritance; HP:0000006:Autosomal dominant inheritance; HP:0000006:Autosomal dominant inheritance; HP:0000006:Autosomal dominant inheritance</t>
        </is>
      </c>
      <c r="AK865" t="inlineStr"/>
      <c r="AL865" t="inlineStr">
        <is>
          <t>Congenital stapes ankylosis; Fusion of midphalangeal joints; Hypoplastic spinal processes; Progressive fusion 2nd-5th pip joints; Absent distal phalanges; Aplasia/Hypoplasia of the middle phalanges of the toes; BRACHYDACTYLY, TYPE B2 (disorder); Congenital conductive hearing loss; Hypoplastic nasal septum; Metacarpophalangeal synostosis; Absent phalangeal crease; Multiple synostoses syndrome 1; Progressive conductive hearing impairment; Proximal symphalangism of hands; Proximal/middle symphalangism of 5th finger; STAPES ANKYLOSIS WITH BROAD THUMB AND TOES (disorder); Stapes fixation; Symphalangism-brachydactyly syndrome; Aplasia/Hypoplasia of the distal phalanges of the toes; SYMPHALANGISM, PROXIMAL; Short distal phalanx of toe; Stapes ankylosis; Terminal symphalangism of hands; Cutaneous syndactyly of toes; Limited neck range of motion; MULTIPLE SYNOSTOSES SYNDROME 2; Multiple synostosis syndrome; SYMPHALANGISM, PROXIMAL, 1A; Absent distal interphalangeal creases; Aplasia/Hypoplasia of the distal phalanges of the hand; BRACHYDACTYLY, TYPE A2; BRACHYDACTYLY, TYPE B1; Hypoplasia of lower limb; Ankylosis of the elbow joint; Aplasia/Hypoplasia of the middle phalanges of the hand; Sclerosteosis; Short leg; Enlargement of the costochondral junction; Short sternum; Short 5th metacarpal; Klippel-Feil Syndrome; Myositis Ossificans; Symphalangism affecting the phalanges of the hand; Aplasia/Hypoplasia of the nails; Ankylosis; Carpal synostosis; Thick upper lip vermilion; Abnormality of the ankles; Low hanging columella; Aortic valve sclerosis; Short 1st metacarpal; Absent fingernail; Esophageal atresia with or without tracheoesophageal fistula; Senile sclerosis of aortic cusp; Cutaneous finger syndactyly; Tarsal Coalition; Adenomatous goiter; Aplastic/hypoplastic toenail; Short hallux; Synostosis of carpal bones; Short humerus; Congenital abnormal Synostosis; Congenital dislocation of radial head; Abnormal vertebral morphology; Long nose; ANONYCHIA; Proximal placement of thumb; Acquired cubitus valgus; Spinal canal stenosis; Short finger; Hypoplastic finger; SCLEROSING CHOLANGITIS, NEONATAL; Mandibulofacial Dysostosis; Radial deviation of finger; Thymic Lymphoma; Broad hallux; Cone-shaped epiphysis; Otosclerosis; Acute Kidney Tubular Necrosis; Fibrodysplasia Ossificans Progressiva; Esophageal Atresia; Bilateral single transverse palmar creases; Primary infection NOS; Broad thumbs; Nail abnormality; Radioulnar Synostosis; Harlequin Fetus; Single transverse palmar crease; Underdeveloped nasal alae; Tracheoesophageal Fistula; 2-3 toe syndactyly; Short distal phalanx of finger; Diffuse Intrinsic Pontine Glioma; Narrow face; Adult Teratoma; Childhood Teratoma; Facial asymmetry; Holoprosencephaly; Short palm; Waddling gait; Short foot; Cutaneous Mastocytosis; Syndactyly; Hypoplastic feet; Syndactyly of the toes; HTLV-I Infections; Thalassemia; Hyperopia; Abnormality of the skeletal system; Clinodactyly; beta^+^ Thalassemia; Clinodactyly of fingers; Joint stiffness; Myelofibrosis; Biliary Tract Cancer; Flexion contracture of proximal interphalangeal joint; Syndactyly of fingers; Teratoma; Short philtrum; beta Thalassemia; Prediabetes syndrome; Thin upper lip vermilion; Cerebrovascular Disorders; TARSAL-CARPAL COALITION SYNDROME; Congenital pectus excavatum; Primary Myelofibrosis; Clinodactyly of the 5th finger; Conductive hearing loss; Premature Menopause; Neural Tube Defects; Brachydactyly; Ovarian Failure, Premature; Deformity; Myeloproliferative disease; Osteoarthritis, Knee; Muscular Dystrophy, Duchenne; Graft-vs-Host Disease; Precursor B-cell lymphoblastic leukemia; Craniosynostosis; Adult Rhabdomyosarcoma; Childhood Rhabdomyosarcoma; Anaplasia; Adult T-Cell Lymphoma/Leukemia; Rhabdomyosarcoma; Optic Atrophy; Cognition Disorders; Secondary malignant neoplasm of bone; Acute Promyelocytic Leukemia; Vascular Diseases; HIV-1 infection; Ankylosing spondylitis; Endothelial dysfunction; Strabismus; Fatty Liver Disease; Sensorineural Hearing Loss (disorder); HIV Infections; Atrial Fibrillation; Immunologic Deficiency Syndromes; Short Stature, CTCAE; Non-alcoholic Fatty Liver Disease; Congenital Abnormality; Osteoporosis; Short stature; Steatohepatitis; Ischemic stroke; Kidney Diseases; Esophageal Neoplasms; Tuberculosis; Dwarfism; Malignant neoplasm of esophagus; Esophageal carcinoma; Secondary malignant neoplasm of lung; Neurodegenerative Disorders; Impaired cognition; Cerebrovascular accident; Prostatic Neoplasms; Childhood Leukemia; Multiple Myeloma; Multiple Sclerosis; Degenerative polyarthritis; leukemia; Intellectual Disability; Hypertensive disease; Diabetes; Diabetes Mellitus; Obesity; melanoma; Glioma; Diabetes Mellitus, Non-Insulin-Dependent; Glioblastoma; Glioblastoma Multiforme; Alzheimer's Disease;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M865" t="inlineStr">
        <is>
          <t>DOID:0110975 brachydactyly type B2;DOID:9296 cleft lip;DOID:2340 craniosynostosis;DOID:12858 Huntington's disease;DOID:9834 hyperopia;DOID:0081317 multiple synostoses syndrome 1;DOID:0050788 proximal symphalangism;DOID:0080787 proximal symphalangism 1;DOID:0050789 tarsal-carpal coalition syndrome</t>
        </is>
      </c>
      <c r="AN865" t="inlineStr">
        <is>
          <t>Stapes Ankylosis With Broad Thumb And Toes; Symphalangism-Brachydactyly Syndrome; Tarsal-Carpal Coalition Syndrome; Teunissen Cremers syndrome; Proximal symphalangism; Symphalangism; Hypoplasia Of Lower Limb; Multiple Synostoses Syndrome; Elbow ankylosis; Carpal synostosis; Tarsal Coalition; Dislocated radial head; Anonychia; Ovarian Failure; Cubitus valgus; Hyperopia; Clinodactyly; Syndactyly of fingers; Syndactyly Of The Toes; Congenital Pectus Excavatum; Camptodactyly of fingers; Brachydactyly; Strabismus; Hearing Loss; Dwarfism</t>
        </is>
      </c>
      <c r="AO865" t="inlineStr">
        <is>
          <t>74</t>
        </is>
      </c>
      <c r="AP865" t="inlineStr">
        <is>
          <t>112</t>
        </is>
      </c>
      <c r="AQ865" t="inlineStr">
        <is>
          <t>[{"UniProt":"Q13253","EnsemblGene":["ENSG00000183691"],"EnsemblTrans":[["ENST00000332822","ENSP00000328181","principal1"]],"RefSeq":[["NM_005450","NP_005441","REVIEWED"]],"UCSC":["uc002iup"],"SwissProt":["NOGG_HUMAN"]}]</t>
        </is>
      </c>
      <c r="AR865" t="inlineStr"/>
      <c r="AS865" t="inlineStr">
        <is>
          <t>Distribution: Detected in some; Specificity: Tissue enhanced</t>
        </is>
      </c>
      <c r="AT865" t="inlineStr">
        <is>
          <t>Extracellular deposits and cytoplasmic expression in most tissues.; antibody: Most normal tissues showed weak cytoplasmic positivity. Decidual cells and subset of endometrial glands displayed strong immunoreactivity. Cells in CNS, lymphoid tissues, liver, renal glomeruli, prostate, urothelium and trophoblasts were generally negative.</t>
        </is>
      </c>
      <c r="AU865" t="inlineStr">
        <is>
          <t>Antibody: Thyroid cancers, carcinoids along with few cases of prostate, kidney, breast, colorectal, lung, endometrial, tests cancer and melanomas showed weak cytoplasmic positivity. Other cancer tissues were generally negative.</t>
        </is>
      </c>
      <c r="AV865" t="inlineStr">
        <is>
          <t>(M181)PID BMP PATHWAY</t>
        </is>
      </c>
      <c r="AW865" t="inlineStr">
        <is>
          <t>(hsa04350)TGF-beta signaling pathway</t>
        </is>
      </c>
      <c r="AX865" t="inlineStr">
        <is>
          <t>(M5896)HALLMARK TGF BETA SIGNALING</t>
        </is>
      </c>
      <c r="AY865" t="inlineStr">
        <is>
          <t>(M17400)BIOCARTA ALK PATHWAY</t>
        </is>
      </c>
      <c r="AZ865" t="inlineStr">
        <is>
          <t>0.0</t>
        </is>
      </c>
      <c r="BA865" t="inlineStr">
        <is>
          <t>0.0</t>
        </is>
      </c>
      <c r="BB865" t="inlineStr">
        <is>
          <t>0.0</t>
        </is>
      </c>
      <c r="BC865" t="inlineStr">
        <is>
          <t>0.0</t>
        </is>
      </c>
      <c r="BD865" t="inlineStr">
        <is>
          <t>0.0</t>
        </is>
      </c>
      <c r="BE865" t="inlineStr">
        <is>
          <t>0.0</t>
        </is>
      </c>
      <c r="BF865" t="inlineStr">
        <is>
          <t>0.0</t>
        </is>
      </c>
      <c r="BG865" t="inlineStr">
        <is>
          <t>0.0</t>
        </is>
      </c>
      <c r="BH865" t="inlineStr">
        <is>
          <t>0.0</t>
        </is>
      </c>
      <c r="BI865" t="inlineStr">
        <is>
          <t>0.0</t>
        </is>
      </c>
      <c r="BJ865" t="inlineStr">
        <is>
          <t>0.0</t>
        </is>
      </c>
      <c r="BK865" t="inlineStr">
        <is>
          <t>0.0</t>
        </is>
      </c>
      <c r="BL865" t="inlineStr">
        <is>
          <t>0.0</t>
        </is>
      </c>
      <c r="BM865" t="inlineStr">
        <is>
          <t>0.0</t>
        </is>
      </c>
      <c r="BN865" t="inlineStr">
        <is>
          <t>1.0</t>
        </is>
      </c>
      <c r="BO865" t="inlineStr">
        <is>
          <t>0.0</t>
        </is>
      </c>
      <c r="BP865" t="inlineStr">
        <is>
          <t>0.0</t>
        </is>
      </c>
      <c r="BQ865" t="inlineStr">
        <is>
          <t>0.0</t>
        </is>
      </c>
      <c r="BR865" t="inlineStr">
        <is>
          <t>0.0</t>
        </is>
      </c>
      <c r="BS865" t="inlineStr">
        <is>
          <t>0.0</t>
        </is>
      </c>
    </row>
    <row r="866">
      <c r="A866" t="inlineStr">
        <is>
          <t>AC022137.3</t>
        </is>
      </c>
      <c r="B866" t="inlineStr"/>
      <c r="C866" t="inlineStr"/>
      <c r="D866" t="inlineStr"/>
      <c r="E866" t="inlineStr"/>
      <c r="F866" t="inlineStr"/>
      <c r="G866" t="inlineStr">
        <is>
          <t>None</t>
        </is>
      </c>
      <c r="H866" t="inlineStr">
        <is>
          <t>None</t>
        </is>
      </c>
      <c r="I866" t="inlineStr">
        <is>
          <t>None</t>
        </is>
      </c>
      <c r="J866" t="inlineStr">
        <is>
          <t>None</t>
        </is>
      </c>
      <c r="K866" t="inlineStr">
        <is>
          <t>None</t>
        </is>
      </c>
      <c r="L866" t="inlineStr">
        <is>
          <t>None</t>
        </is>
      </c>
      <c r="M866" t="inlineStr">
        <is>
          <t>None</t>
        </is>
      </c>
      <c r="N866" t="inlineStr">
        <is>
          <t>None</t>
        </is>
      </c>
      <c r="O866" t="inlineStr">
        <is>
          <t>None</t>
        </is>
      </c>
      <c r="P866" t="inlineStr">
        <is>
          <t>None</t>
        </is>
      </c>
      <c r="Q866" t="inlineStr">
        <is>
          <t>None</t>
        </is>
      </c>
      <c r="R866" t="inlineStr">
        <is>
          <t>None</t>
        </is>
      </c>
      <c r="S866" t="inlineStr">
        <is>
          <t>None</t>
        </is>
      </c>
      <c r="T866" t="inlineStr">
        <is>
          <t>None</t>
        </is>
      </c>
      <c r="U866" t="inlineStr">
        <is>
          <t>None</t>
        </is>
      </c>
      <c r="V866" t="inlineStr">
        <is>
          <t>None</t>
        </is>
      </c>
      <c r="W866" t="inlineStr">
        <is>
          <t>None</t>
        </is>
      </c>
      <c r="X866" t="inlineStr">
        <is>
          <t>None</t>
        </is>
      </c>
      <c r="Y866" t="inlineStr">
        <is>
          <t>None</t>
        </is>
      </c>
      <c r="Z866" t="inlineStr">
        <is>
          <t>None</t>
        </is>
      </c>
      <c r="AA866" t="inlineStr">
        <is>
          <t>None</t>
        </is>
      </c>
      <c r="AB866" t="inlineStr">
        <is>
          <t>None</t>
        </is>
      </c>
      <c r="AC866" t="inlineStr">
        <is>
          <t>None</t>
        </is>
      </c>
      <c r="AD866" t="inlineStr">
        <is>
          <t>None</t>
        </is>
      </c>
      <c r="AE866" t="inlineStr">
        <is>
          <t>None</t>
        </is>
      </c>
      <c r="AF866" t="inlineStr">
        <is>
          <t>None</t>
        </is>
      </c>
      <c r="AG866" t="inlineStr">
        <is>
          <t>None</t>
        </is>
      </c>
      <c r="AH866" t="inlineStr">
        <is>
          <t>None</t>
        </is>
      </c>
      <c r="AI866" t="inlineStr">
        <is>
          <t>None</t>
        </is>
      </c>
      <c r="AJ866" t="inlineStr">
        <is>
          <t>None</t>
        </is>
      </c>
      <c r="AK866" t="inlineStr">
        <is>
          <t>None</t>
        </is>
      </c>
      <c r="AL866" t="inlineStr">
        <is>
          <t>None</t>
        </is>
      </c>
      <c r="AM866" t="inlineStr">
        <is>
          <t>None</t>
        </is>
      </c>
      <c r="AN866" t="inlineStr">
        <is>
          <t>None</t>
        </is>
      </c>
      <c r="AO866" t="inlineStr">
        <is>
          <t>None</t>
        </is>
      </c>
      <c r="AP866" t="inlineStr">
        <is>
          <t>None</t>
        </is>
      </c>
      <c r="AQ866" t="inlineStr">
        <is>
          <t>None</t>
        </is>
      </c>
      <c r="AR866" t="inlineStr">
        <is>
          <t>None</t>
        </is>
      </c>
      <c r="AS866" t="inlineStr">
        <is>
          <t>None</t>
        </is>
      </c>
      <c r="AT866" t="inlineStr">
        <is>
          <t>None</t>
        </is>
      </c>
      <c r="AU866" t="inlineStr">
        <is>
          <t>None</t>
        </is>
      </c>
      <c r="AV866" t="inlineStr">
        <is>
          <t>None</t>
        </is>
      </c>
      <c r="AW866" t="inlineStr">
        <is>
          <t>None</t>
        </is>
      </c>
      <c r="AX866" t="inlineStr">
        <is>
          <t>None</t>
        </is>
      </c>
      <c r="AY866" t="inlineStr">
        <is>
          <t>None</t>
        </is>
      </c>
      <c r="AZ866" t="inlineStr">
        <is>
          <t>nan</t>
        </is>
      </c>
      <c r="BA866" t="inlineStr">
        <is>
          <t>nan</t>
        </is>
      </c>
      <c r="BB866" t="inlineStr">
        <is>
          <t>nan</t>
        </is>
      </c>
      <c r="BC866" t="inlineStr">
        <is>
          <t>nan</t>
        </is>
      </c>
      <c r="BD866" t="inlineStr">
        <is>
          <t>nan</t>
        </is>
      </c>
      <c r="BE866" t="inlineStr">
        <is>
          <t>nan</t>
        </is>
      </c>
      <c r="BF866" t="inlineStr">
        <is>
          <t>nan</t>
        </is>
      </c>
      <c r="BG866" t="inlineStr">
        <is>
          <t>nan</t>
        </is>
      </c>
      <c r="BH866" t="inlineStr">
        <is>
          <t>nan</t>
        </is>
      </c>
      <c r="BI866" t="inlineStr">
        <is>
          <t>nan</t>
        </is>
      </c>
      <c r="BJ866" t="inlineStr">
        <is>
          <t>nan</t>
        </is>
      </c>
      <c r="BK866" t="inlineStr">
        <is>
          <t>nan</t>
        </is>
      </c>
      <c r="BL866" t="inlineStr">
        <is>
          <t>nan</t>
        </is>
      </c>
      <c r="BM866" t="inlineStr">
        <is>
          <t>nan</t>
        </is>
      </c>
      <c r="BN866" t="inlineStr">
        <is>
          <t>nan</t>
        </is>
      </c>
      <c r="BO866" t="inlineStr">
        <is>
          <t>nan</t>
        </is>
      </c>
      <c r="BP866" t="inlineStr">
        <is>
          <t>nan</t>
        </is>
      </c>
      <c r="BQ866" t="inlineStr">
        <is>
          <t>nan</t>
        </is>
      </c>
      <c r="BR866" t="inlineStr">
        <is>
          <t>nan</t>
        </is>
      </c>
      <c r="BS866" t="inlineStr">
        <is>
          <t>nan</t>
        </is>
      </c>
    </row>
    <row r="867">
      <c r="A867" t="inlineStr">
        <is>
          <t>NRN1</t>
        </is>
      </c>
      <c r="B867" t="inlineStr">
        <is>
          <t>51299</t>
        </is>
      </c>
      <c r="C867" t="inlineStr">
        <is>
          <t>symbol</t>
        </is>
      </c>
      <c r="D867" t="inlineStr">
        <is>
          <t>H. sapiens</t>
        </is>
      </c>
      <c r="E867" t="inlineStr">
        <is>
          <t>51299</t>
        </is>
      </c>
      <c r="F867" t="inlineStr">
        <is>
          <t>H. sapiens</t>
        </is>
      </c>
      <c r="G867" t="inlineStr">
        <is>
          <t>NRN1</t>
        </is>
      </c>
      <c r="H867" t="inlineStr">
        <is>
          <t>NRN|dJ380B8.2</t>
        </is>
      </c>
      <c r="I867" t="inlineStr">
        <is>
          <t>protein-coding</t>
        </is>
      </c>
      <c r="J867" t="inlineStr">
        <is>
          <t>neuritin 1</t>
        </is>
      </c>
      <c r="K867" t="inlineStr">
        <is>
          <t>This gene encodes a member of the neuritin family, and is expressed in postmitotic-differentiating neurons of the developmental nervous system and neuronal structures associated with plasticity in the adult. The expression of this gene can be induced by neural activity and neurotrophins. The encoded protein contains a consensus cleavage signal found in glycosylphoshatidylinositol (GPI)-anchored proteins. The encoded protein promotes neurite outgrowth and arborization, suggesting its role in promoting neuritogenesis. Overexpression of the encoded protein may be associated with astrocytoma progression. Alternative splicing results in multiple transcript variants. [provided by RefSeq, Jul 2013]</t>
        </is>
      </c>
      <c r="L867" t="inlineStr">
        <is>
          <t>chr6:6007518-5997999</t>
        </is>
      </c>
      <c r="M867" t="inlineStr">
        <is>
          <t>GO:1990138 neuron projection extension;GO:0048588 developmental cell growth;GO:0016049 cell growth</t>
        </is>
      </c>
      <c r="N867" t="inlineStr">
        <is>
          <t>GO:0098552 side of membrane;GO:0045202 synapse;GO:0030054 cell junction</t>
        </is>
      </c>
      <c r="O867" t="inlineStr">
        <is>
          <t>[GO:0048856] anatomical structure development; [GO:0005886] plasma membrane; [GO:0005576] extracellular region; [GO:0030154] cell differentiation</t>
        </is>
      </c>
      <c r="P867" t="inlineStr"/>
      <c r="Q867" t="inlineStr"/>
      <c r="R867" t="inlineStr"/>
      <c r="S867" t="inlineStr">
        <is>
          <t>[IPR026144] Neuritin family</t>
        </is>
      </c>
      <c r="T867" t="inlineStr"/>
      <c r="U867" t="inlineStr"/>
      <c r="V867" t="inlineStr"/>
      <c r="W867" t="inlineStr"/>
      <c r="X867" t="inlineStr">
        <is>
          <t>yes</t>
        </is>
      </c>
      <c r="Y867" t="inlineStr">
        <is>
          <t>principal1</t>
        </is>
      </c>
      <c r="Z867" t="inlineStr"/>
      <c r="AA867" t="inlineStr"/>
      <c r="AB867" t="inlineStr">
        <is>
          <t>MP:0005386 behavior/neurological phenotype</t>
        </is>
      </c>
      <c r="AC867" t="inlineStr"/>
      <c r="AD867" t="inlineStr"/>
      <c r="AE867" t="inlineStr"/>
      <c r="AF867" t="inlineStr">
        <is>
          <t>Cardiovascular Physiological Phenomena;Erythrocyte Indices</t>
        </is>
      </c>
      <c r="AG867" t="inlineStr">
        <is>
          <t>Sleep</t>
        </is>
      </c>
      <c r="AH867" t="inlineStr"/>
      <c r="AI867" t="inlineStr"/>
      <c r="AJ867" t="inlineStr"/>
      <c r="AK867" t="inlineStr"/>
      <c r="AL867" t="inlineStr">
        <is>
          <t>Speech Sound Disorders; Endometriosis of ovary; Borderline Personality Disorder; Depressive Symptoms; Bronchopulmonary Dysplasia; Subarachnoid Hemorrhage; Cognition Disorders; Hyperglycemia; Bipolar Disorder; Endometriosis; Neurodegenerative Disorders; Impaired cognition; Depressive disorder; Seizures; Schizophrenia; melanoma; Alzheimer's Disease; Non-Small Cell Lung Carcinoma; Primary malignant neoplasm; Malignant Neoplasms; Neoplasms</t>
        </is>
      </c>
      <c r="AM867" t="inlineStr"/>
      <c r="AN867" t="inlineStr">
        <is>
          <t>Schizophrenia</t>
        </is>
      </c>
      <c r="AO867" t="inlineStr">
        <is>
          <t>22</t>
        </is>
      </c>
      <c r="AP867" t="inlineStr">
        <is>
          <t>32</t>
        </is>
      </c>
      <c r="AQ867" t="inlineStr">
        <is>
          <t>[{"UniProt":"Q9NPD7","EnsemblGene":["ENSG00000124785"],"EnsemblTrans":[["ENST00000244766","ENSP00000244766","principal1"],["ENST00000616243","ENSP00000484055","principal1"]],"RefSeq":[["NM_001278710","NP_001265639","REVIEWED"],["NM_001278711","NP_001265640","REVIEWED"],["NM_016588","NP_057672","REVIEWED"]],"UCSC":["uc003mwu"],"SwissProt":["NRN1_HUMAN"]},{"UniProt":"A0A087WWT2","EnsemblGene":["ENSG00000124785"],"EnsemblTrans":[["ENST00000622188","ENSP00000480483",""]],"RefSeq":[["NM_001278711","NP_001265640","REVIEWED"]],"UCSC":["uc032wjv"],"SwissProt":["A0A087WWT2_HUMAN"]}]</t>
        </is>
      </c>
      <c r="AR867" t="inlineStr"/>
      <c r="AS867" t="inlineStr">
        <is>
          <t>Distribution: Detected in many; Specificity: Tissue enhanced</t>
        </is>
      </c>
      <c r="AT867" t="inlineStr"/>
      <c r="AU867" t="inlineStr"/>
      <c r="AV867" t="inlineStr"/>
      <c r="AW867" t="inlineStr"/>
      <c r="AX867" t="inlineStr"/>
      <c r="AY867" t="inlineStr"/>
      <c r="AZ867" t="inlineStr">
        <is>
          <t>0.0</t>
        </is>
      </c>
      <c r="BA867" t="inlineStr">
        <is>
          <t>0.0</t>
        </is>
      </c>
      <c r="BB867" t="inlineStr">
        <is>
          <t>0.0</t>
        </is>
      </c>
      <c r="BC867" t="inlineStr">
        <is>
          <t>0.0</t>
        </is>
      </c>
      <c r="BD867" t="inlineStr">
        <is>
          <t>0.0</t>
        </is>
      </c>
      <c r="BE867" t="inlineStr">
        <is>
          <t>0.0</t>
        </is>
      </c>
      <c r="BF867" t="inlineStr">
        <is>
          <t>0.0</t>
        </is>
      </c>
      <c r="BG867" t="inlineStr">
        <is>
          <t>0.0</t>
        </is>
      </c>
      <c r="BH867" t="inlineStr">
        <is>
          <t>0.0</t>
        </is>
      </c>
      <c r="BI867" t="inlineStr">
        <is>
          <t>0.0</t>
        </is>
      </c>
      <c r="BJ867" t="inlineStr">
        <is>
          <t>0.0</t>
        </is>
      </c>
      <c r="BK867" t="inlineStr">
        <is>
          <t>0.0</t>
        </is>
      </c>
      <c r="BL867" t="inlineStr">
        <is>
          <t>0.0</t>
        </is>
      </c>
      <c r="BM867" t="inlineStr">
        <is>
          <t>0.0</t>
        </is>
      </c>
      <c r="BN867" t="inlineStr">
        <is>
          <t>0.0</t>
        </is>
      </c>
      <c r="BO867" t="inlineStr">
        <is>
          <t>0.0</t>
        </is>
      </c>
      <c r="BP867" t="inlineStr">
        <is>
          <t>0.0</t>
        </is>
      </c>
      <c r="BQ867" t="inlineStr">
        <is>
          <t>0.0</t>
        </is>
      </c>
      <c r="BR867" t="inlineStr">
        <is>
          <t>0.0</t>
        </is>
      </c>
      <c r="BS867" t="inlineStr">
        <is>
          <t>0.0</t>
        </is>
      </c>
    </row>
    <row r="868">
      <c r="A868" t="inlineStr">
        <is>
          <t>BARX1</t>
        </is>
      </c>
      <c r="B868" t="inlineStr">
        <is>
          <t>56033</t>
        </is>
      </c>
      <c r="C868" t="inlineStr">
        <is>
          <t>symbol</t>
        </is>
      </c>
      <c r="D868" t="inlineStr">
        <is>
          <t>H. sapiens</t>
        </is>
      </c>
      <c r="E868" t="inlineStr">
        <is>
          <t>56033</t>
        </is>
      </c>
      <c r="F868" t="inlineStr">
        <is>
          <t>H. sapiens</t>
        </is>
      </c>
      <c r="G868" t="inlineStr">
        <is>
          <t>BARX1</t>
        </is>
      </c>
      <c r="H868" t="inlineStr"/>
      <c r="I868" t="inlineStr">
        <is>
          <t>protein-coding</t>
        </is>
      </c>
      <c r="J868" t="inlineStr">
        <is>
          <t>BARX homeobox 1</t>
        </is>
      </c>
      <c r="K868" t="inlineStr">
        <is>
          <t>This gene encodes a member of the Bar subclass of homeobox transcription factors. Studies of the mouse and chick homolog suggest the encoded protein may play a role in developing teeth and craniofacial mesenchyme of neural crest origin. The protein may also be associated with differentiation of stomach epithelia. [provided by RefSeq, Jul 2008]</t>
        </is>
      </c>
      <c r="L868" t="inlineStr">
        <is>
          <t>chr9:93955355-93951627</t>
        </is>
      </c>
      <c r="M868" t="inlineStr">
        <is>
          <t>GO:0048536 spleen development;GO:0045446 endothelial cell differentiation;GO:0048534 hematopoietic or lymphoid organ development</t>
        </is>
      </c>
      <c r="N868" t="inlineStr">
        <is>
          <t>GO:0000785 chromatin;GO:0032993 protein-DNA complex;GO:0005694 chromosome</t>
        </is>
      </c>
      <c r="O868" t="inlineStr">
        <is>
          <t>[GO:0003677] DNA binding; [GO:0006351] DNA-templated transcription; [GO:0006355] regulation of DNA-templated transcription; [GO:0140110] transcription regulator activity; [GO:0043226] organelle; [GO:0005634] nucleus; [GO:0005694] chromosome; [GO:0023052] signaling; [GO:0048856] anatomical structure development; [GO:0030154] cell differentiation; [GO:0002376] immune system process</t>
        </is>
      </c>
      <c r="P868" t="inlineStr">
        <is>
          <t>GO:0000981 DNA-binding transcription factor activity, RNA polymerase II-specific;GO:0000977 RNA polymerase II transcription regulatory region sequence-specific DNA binding;GO:0003700 DNA-binding transcription factor activity</t>
        </is>
      </c>
      <c r="Q868" t="inlineStr"/>
      <c r="R868" t="inlineStr">
        <is>
          <t>Transcription factors:Helix-turn-helix domains; Predicted intracellular proteins</t>
        </is>
      </c>
      <c r="S868" t="inlineStr">
        <is>
          <t>[IPR000047] Helix-turn-helix motif; [IPR001356] Homeobox domain; [IPR009057] Homeobox-like domain superfamily; [IPR017970] Homeobox, conserved site; [IPR020479] Homeobox domain, metazoa</t>
        </is>
      </c>
      <c r="T868" t="inlineStr">
        <is>
          <t>Nucleoplasm (Approved); Additional: Vesicles</t>
        </is>
      </c>
      <c r="U868" t="inlineStr"/>
      <c r="V868" t="inlineStr"/>
      <c r="W868" t="inlineStr"/>
      <c r="X868" t="inlineStr"/>
      <c r="Y868" t="inlineStr">
        <is>
          <t>principal1</t>
        </is>
      </c>
      <c r="Z868" t="inlineStr"/>
      <c r="AA868" t="inlineStr"/>
      <c r="AB868" t="inlineStr">
        <is>
          <t>MP:0010768 mortality/aging</t>
        </is>
      </c>
      <c r="AC868" t="inlineStr"/>
      <c r="AD868" t="inlineStr"/>
      <c r="AE868" t="inlineStr"/>
      <c r="AF868" t="inlineStr">
        <is>
          <t>Stroke</t>
        </is>
      </c>
      <c r="AG868" t="inlineStr">
        <is>
          <t>Adenocarcinoma Of Esophagus;Barrett Esophagus;Body Mass Index;Colorectal Neoplasms;Digestive System Diseases;Waist-Hip Ratio</t>
        </is>
      </c>
      <c r="AH868" t="inlineStr"/>
      <c r="AI868" t="inlineStr"/>
      <c r="AJ868" t="inlineStr"/>
      <c r="AK868" t="inlineStr"/>
      <c r="AL868" t="inlineStr">
        <is>
          <t>IRIDOGONIODYSGENESIS, TYPE 2; Cleft Palate-Lateral Synechia Syndrome; Digestive System Disorders; Pyloric Stenosis, Hypertrophic; Gastrointestinal Diseases; Microstomia; Sporadic Parkinson disease; Intestinal Diseases; Cleft upper lip; Familial multiple trichoepitheliomata; Gastroesophageal reflux disease; Adenocarcinoma Of Esophagus; Barrett Esophagus; Squamous cell carcinoma of esophagus; Liver carcinoma; Neoplasm Metastasis; Tumor Cell Invasion</t>
        </is>
      </c>
      <c r="AM868" t="inlineStr"/>
      <c r="AN868" t="inlineStr">
        <is>
          <t>Digestive System Disorders; Intestinal Diseases; Gastrointestinal Diseases; Esophageal Cancer; Barrett esophagus</t>
        </is>
      </c>
      <c r="AO868" t="inlineStr">
        <is>
          <t>11</t>
        </is>
      </c>
      <c r="AP868" t="inlineStr">
        <is>
          <t>21</t>
        </is>
      </c>
      <c r="AQ868" t="inlineStr">
        <is>
          <t>[{"UniProt":"Q9HBU1","EnsemblGene":["ENSG00000131668"],"EnsemblTrans":[["ENST00000253968","ENSP00000253968","principal1"],["ENST00000401724","ENSP00000385613",""]],"RefSeq":[["NM_021570","NP_067545","REVIEWED"]],"UCSC":["uc004aud"],"SwissProt":["BARX1_HUMAN"]}]</t>
        </is>
      </c>
      <c r="AR868" t="inlineStr"/>
      <c r="AS868" t="inlineStr">
        <is>
          <t>Distribution: Detected in some; Specificity: Tissue enriched</t>
        </is>
      </c>
      <c r="AT868" t="inlineStr"/>
      <c r="AU868" t="inlineStr"/>
      <c r="AV868" t="inlineStr"/>
      <c r="AW868" t="inlineStr"/>
      <c r="AX868" t="inlineStr"/>
      <c r="AY868" t="inlineStr"/>
      <c r="AZ868" t="inlineStr">
        <is>
          <t>0.0</t>
        </is>
      </c>
      <c r="BA868" t="inlineStr">
        <is>
          <t>0.0</t>
        </is>
      </c>
      <c r="BB868" t="inlineStr">
        <is>
          <t>0.0</t>
        </is>
      </c>
      <c r="BC868" t="inlineStr">
        <is>
          <t>0.0</t>
        </is>
      </c>
      <c r="BD868" t="inlineStr">
        <is>
          <t>0.0</t>
        </is>
      </c>
      <c r="BE868" t="inlineStr">
        <is>
          <t>0.0</t>
        </is>
      </c>
      <c r="BF868" t="inlineStr">
        <is>
          <t>0.0</t>
        </is>
      </c>
      <c r="BG868" t="inlineStr">
        <is>
          <t>0.0</t>
        </is>
      </c>
      <c r="BH868" t="inlineStr">
        <is>
          <t>0.0</t>
        </is>
      </c>
      <c r="BI868" t="inlineStr">
        <is>
          <t>0.0</t>
        </is>
      </c>
      <c r="BJ868" t="inlineStr">
        <is>
          <t>0.0</t>
        </is>
      </c>
      <c r="BK868" t="inlineStr">
        <is>
          <t>0.0</t>
        </is>
      </c>
      <c r="BL868" t="inlineStr">
        <is>
          <t>0.0</t>
        </is>
      </c>
      <c r="BM868" t="inlineStr">
        <is>
          <t>0.0</t>
        </is>
      </c>
      <c r="BN868" t="inlineStr">
        <is>
          <t>0.0</t>
        </is>
      </c>
      <c r="BO868" t="inlineStr">
        <is>
          <t>0.0</t>
        </is>
      </c>
      <c r="BP868" t="inlineStr">
        <is>
          <t>0.0</t>
        </is>
      </c>
      <c r="BQ868" t="inlineStr">
        <is>
          <t>0.0</t>
        </is>
      </c>
      <c r="BR868" t="inlineStr">
        <is>
          <t>0.0</t>
        </is>
      </c>
      <c r="BS868" t="inlineStr">
        <is>
          <t>0.0</t>
        </is>
      </c>
    </row>
    <row r="869">
      <c r="A869" t="inlineStr">
        <is>
          <t>PTPRT</t>
        </is>
      </c>
      <c r="B869" t="inlineStr">
        <is>
          <t>11122</t>
        </is>
      </c>
      <c r="C869" t="inlineStr">
        <is>
          <t>symbol</t>
        </is>
      </c>
      <c r="D869" t="inlineStr">
        <is>
          <t>H. sapiens</t>
        </is>
      </c>
      <c r="E869" t="inlineStr">
        <is>
          <t>11122</t>
        </is>
      </c>
      <c r="F869" t="inlineStr">
        <is>
          <t>H. sapiens</t>
        </is>
      </c>
      <c r="G869" t="inlineStr">
        <is>
          <t>PTPRT</t>
        </is>
      </c>
      <c r="H869" t="inlineStr">
        <is>
          <t>R-PTP-T|RPTP-rho|RPTPrho</t>
        </is>
      </c>
      <c r="I869" t="inlineStr">
        <is>
          <t>protein-coding</t>
        </is>
      </c>
      <c r="J869" t="inlineStr">
        <is>
          <t>protein tyrosine phosphatase receptor type T</t>
        </is>
      </c>
      <c r="K86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The protein domain structure and the expression pattern of the mouse counterpart of this PTP suggest its roles in both signal transduction and cellular adhesion in the central nervous system. Two alternatively spliced transcript variants of this gene, which encode distinct proteins, have been reported. [provided by RefSeq, Jul 2008]</t>
        </is>
      </c>
      <c r="L869" t="inlineStr">
        <is>
          <t>chr20:43189906-42031890</t>
        </is>
      </c>
      <c r="M869" t="inlineStr">
        <is>
          <t>GO:1990264 peptidyl-tyrosine dephosphorylation involved in inactivation of protein kinase activity;GO:0071354 cellular response to interleukin-6;GO:0035335 peptidyl-tyrosine dephosphorylation</t>
        </is>
      </c>
      <c r="N869" t="inlineStr">
        <is>
          <t>GO:0098839 postsynaptic density membrane;GO:0099634 postsynaptic specialization membrane;GO:0045211 postsynaptic membrane</t>
        </is>
      </c>
      <c r="O869" t="inlineStr">
        <is>
          <t>[GO:0003824] catalytic activity; [GO:0016787] hydrolase activity; [GO:0140096] catalytic activity, acting on a protein; [GO:0036211] protein modification process; [GO:0005886] plasma membrane; [GO:0007155] cell adhesion; [GO:0023052] signaling; [GO:0048870] cell motility; [GO:0060089] molecular transducer activity; [GO:0008092] cytoskeletal protein binding; [GO:0034330] cell junction organization; [GO:0043226] organelle</t>
        </is>
      </c>
      <c r="P869" t="inlineStr">
        <is>
          <t>GO:0070097 delta-catenin binding;GO:0045294 alpha-catenin binding;GO:0045295 gamma-catenin binding</t>
        </is>
      </c>
      <c r="Q869" t="inlineStr"/>
      <c r="R869" t="inlineStr">
        <is>
          <t>Cancer-related genes; ENZYME proteins:Hydrolases; Enzymes; Predicted intracellular proteins</t>
        </is>
      </c>
      <c r="S869" t="inlineStr">
        <is>
          <t>[IPR000242] Tyrosine-specific protein phosphatase, PTPase domain; [IPR000387] Tyrosine-specific protein phosphatases domain; [IPR000998] MAM domain; [IPR003595] Protein-tyrosine phosphatase, catalytic; [IPR003961] Fibronectin type III; [IPR007110] Immunoglobulin-like domain;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T869" t="inlineStr"/>
      <c r="U869" t="inlineStr"/>
      <c r="V869" t="inlineStr"/>
      <c r="W869" t="inlineStr">
        <is>
          <t>yes</t>
        </is>
      </c>
      <c r="X869" t="inlineStr">
        <is>
          <t>yes</t>
        </is>
      </c>
      <c r="Y869" t="inlineStr">
        <is>
          <t>principal4</t>
        </is>
      </c>
      <c r="Z869" t="inlineStr">
        <is>
          <t>yes</t>
        </is>
      </c>
      <c r="AA869" t="inlineStr"/>
      <c r="AB869" t="inlineStr">
        <is>
          <t>MP:0005386 behavior/neurological phenotype</t>
        </is>
      </c>
      <c r="AC869" t="inlineStr"/>
      <c r="AD869" t="inlineStr"/>
      <c r="AE869" t="inlineStr">
        <is>
          <t>Abnormal brain morphology</t>
        </is>
      </c>
      <c r="AF869" t="inlineStr">
        <is>
          <t>Amyotrophic Lateral Sclerosis;Body Height;Body Weights and Measures;Child Development Disorders, Pervasive;Cholesterol;Cholesterol, LDL;Depressive Disorder, Major;Diabetes Mellitus;Echocardiography;Erythrocyte Indices;Gallbladder Diseases;Hydrocortisone;Insulin Resistance;Kidney Diseases;Lutein;Nutritional and Metabolic Diseases;Osteoporosis;Plaque, Atherosclerotic;Platelet Function Tests;Receptors, Tumor Necrosis Factor;Sleep;Social Support;Vitamin B 12;beta Carotene;gamma-Tocopherol;monocyte chemoattractant protein 1 (66-77)</t>
        </is>
      </c>
      <c r="AG869" t="inlineStr">
        <is>
          <t>Adrenal Cortex Hormones;Asthma;Bone Density;Cataract, Age-Related Nuclear;Immunoglobulins;Nitric Oxide;Obesity;Paliperidone Palmitate;Periodontitis;Schizophrenia;Toluene 2,4-Diisocyanate;Uric Acid;Urine;Venous Thromboembolism</t>
        </is>
      </c>
      <c r="AH869" t="inlineStr"/>
      <c r="AI869" t="inlineStr">
        <is>
          <t>Abnormality of brain morphology: likely pathogenic</t>
        </is>
      </c>
      <c r="AJ869" t="inlineStr"/>
      <c r="AK869" t="inlineStr"/>
      <c r="AL869" t="inlineStr">
        <is>
          <t>Familial renal cell carcinoma; Mesangial proliferative glomerulonephritis; Noonan Syndrome; Abnormality of brain morphology; Thymoma; CNS disorder; Adenocarcinoma of pancreas; Malignant Head and Neck Neoplasm; Head and Neck Carcinoma; Mental disorders; Anxiety Disorders; mathematical ability; Abnormal behavior; Astrocytoma; Brain Neoplasms; Autism Spectrum Disorders; Colitis; Secondary malignant neoplasm of lung; Squamous cell carcinoma of the head and neck; Coronary heart disease; Squamous cell carcinoma of esophagus; Renal Cell Carcinoma; Conventional (Clear Cell) Renal Cell Carcinoma; Diabetes; Central neuroblastoma; Childhood Neuroblastoma; Adenocarcinoma of lung (disorder); Carcinoma; Secondary Neoplasm; Neuroblastoma; Childhood Glioblastoma; Adult Glioblastoma; Diabetes Mellitus; Colon Carcinoma; Malignant tumor of colon; Glioma; Leukemia, Myelocytic, Acute; Diabetes Mellitus, Non-Insulin-Dependent; Glioblastoma; Glioblastoma Multiforme; Stomach Carcinoma; Malignant neoplasm of stomach; Non-Small Cell Lung Carcinoma; Malignant neoplasm of lung; Prostate carcinoma; Malignant neoplasm of prostate; Colorectal Carcinoma; Liver carcinoma; Carcinogenesis; Neoplasm Metastasis; Primary malignant neoplasm; Malignant Neoplasms; Neoplasms</t>
        </is>
      </c>
      <c r="AM869" t="inlineStr">
        <is>
          <t>DOID:9256 colorectal cancer;DOID:3748 esophagus squamous cell carcinoma</t>
        </is>
      </c>
      <c r="AN869" t="inlineStr">
        <is>
          <t>Lung Cancer; Stomach Neoplasms; Anxiety Disorder; Leukemia; Colorectal Cancer</t>
        </is>
      </c>
      <c r="AO869" t="inlineStr">
        <is>
          <t>22</t>
        </is>
      </c>
      <c r="AP869" t="inlineStr">
        <is>
          <t>47</t>
        </is>
      </c>
      <c r="AQ869" t="inlineStr">
        <is>
          <t>[{"UniProt":"O14522","EnsemblGene":["ENSG00000196090"],"EnsemblTrans":[["ENST00000373187","ENSP00000362283","principal4"],["ENST00000373193","ENSP00000362289",""]],"RefSeq":[["NM_007050","NP_008981","REVIEWED"],["NM_133170","NP_573400","REVIEWED"]],"UCSC":["uc002xkg"],"SwissProt":["PTPRT_HUMAN"]},{"UniProt":"A0A075B6H0","EnsemblGene":["ENSG00000196090"],"EnsemblTrans":[["ENST00000373198","ENSP00000362294",""]],"RefSeq":[["NM_133170","NP_573400","REVIEWED"]],"UCSC":["uc010ggj"],"SwissProt":["A0A075B6H0_HUMAN"]}]</t>
        </is>
      </c>
      <c r="AR869" t="inlineStr"/>
      <c r="AS869" t="inlineStr">
        <is>
          <t>Distribution: Detected in some; Specificity: Tissue enhanced</t>
        </is>
      </c>
      <c r="AT869" t="inlineStr">
        <is>
          <t>General cytoplasmic expression, most abundant in neuropil.; antibody: Most of the normal tissues displayed moderate cytoplasmic positivity. Strong staining was observed in glandular cells of gastrointestinal tract, breast, exocrine pancreas and in urothelial cells. Hepatocytes and alveolar cells were negative.</t>
        </is>
      </c>
      <c r="AU869" t="inlineStr">
        <is>
          <t>Antibody: Cancer tissues exhibited moderate cytoplasmic positivity. Occasional cases of breast, ovarian and testicular cancers showed strong cytoplasmic immunoreactivity.</t>
        </is>
      </c>
      <c r="AV869" t="inlineStr"/>
      <c r="AW869" t="inlineStr"/>
      <c r="AX869" t="inlineStr"/>
      <c r="AY869" t="inlineStr"/>
      <c r="AZ869" t="inlineStr">
        <is>
          <t>0.0</t>
        </is>
      </c>
      <c r="BA869" t="inlineStr">
        <is>
          <t>0.0</t>
        </is>
      </c>
      <c r="BB869" t="inlineStr">
        <is>
          <t>0.0</t>
        </is>
      </c>
      <c r="BC869" t="inlineStr">
        <is>
          <t>0.0</t>
        </is>
      </c>
      <c r="BD869" t="inlineStr">
        <is>
          <t>0.0</t>
        </is>
      </c>
      <c r="BE869" t="inlineStr">
        <is>
          <t>0.0</t>
        </is>
      </c>
      <c r="BF869" t="inlineStr">
        <is>
          <t>0.0</t>
        </is>
      </c>
      <c r="BG869" t="inlineStr">
        <is>
          <t>0.0</t>
        </is>
      </c>
      <c r="BH869" t="inlineStr">
        <is>
          <t>0.0</t>
        </is>
      </c>
      <c r="BI869" t="inlineStr">
        <is>
          <t>0.0</t>
        </is>
      </c>
      <c r="BJ869" t="inlineStr">
        <is>
          <t>0.0</t>
        </is>
      </c>
      <c r="BK869" t="inlineStr">
        <is>
          <t>0.0</t>
        </is>
      </c>
      <c r="BL869" t="inlineStr">
        <is>
          <t>0.0</t>
        </is>
      </c>
      <c r="BM869" t="inlineStr">
        <is>
          <t>0.0</t>
        </is>
      </c>
      <c r="BN869" t="inlineStr">
        <is>
          <t>0.0</t>
        </is>
      </c>
      <c r="BO869" t="inlineStr">
        <is>
          <t>0.0</t>
        </is>
      </c>
      <c r="BP869" t="inlineStr">
        <is>
          <t>0.0</t>
        </is>
      </c>
      <c r="BQ869" t="inlineStr">
        <is>
          <t>0.0</t>
        </is>
      </c>
      <c r="BR869" t="inlineStr">
        <is>
          <t>0.0</t>
        </is>
      </c>
      <c r="BS869" t="inlineStr">
        <is>
          <t>0.0</t>
        </is>
      </c>
    </row>
    <row r="870">
      <c r="A870" t="inlineStr">
        <is>
          <t>CCKAR</t>
        </is>
      </c>
      <c r="B870" t="inlineStr">
        <is>
          <t>886</t>
        </is>
      </c>
      <c r="C870" t="inlineStr">
        <is>
          <t>symbol</t>
        </is>
      </c>
      <c r="D870" t="inlineStr">
        <is>
          <t>H. sapiens</t>
        </is>
      </c>
      <c r="E870" t="inlineStr">
        <is>
          <t>886</t>
        </is>
      </c>
      <c r="F870" t="inlineStr">
        <is>
          <t>H. sapiens</t>
        </is>
      </c>
      <c r="G870" t="inlineStr">
        <is>
          <t>CCKAR</t>
        </is>
      </c>
      <c r="H870" t="inlineStr">
        <is>
          <t>CCK-1R|CCK-A|CCK1-R|CCK1R|CCKRA</t>
        </is>
      </c>
      <c r="I870" t="inlineStr">
        <is>
          <t>protein-coding</t>
        </is>
      </c>
      <c r="J870" t="inlineStr">
        <is>
          <t>cholecystokinin A receptor</t>
        </is>
      </c>
      <c r="K870" t="inlineStr">
        <is>
          <t>This gene encodes a G-protein coupled receptor that binds non-sulfated members of the cholecystokinin (CCK) family of peptide hormones. This receptor is a major physiologic mediator of pancreatic enzyme secretion and smooth muscle contraction of the gallbladder and stomach. In the central and peripheral nervous system this receptor regulates satiety and the release of beta-endorphin and dopamine. [provided by RefSeq, Jul 2008]</t>
        </is>
      </c>
      <c r="L870" t="inlineStr">
        <is>
          <t>chr4:26490484-26481396</t>
        </is>
      </c>
      <c r="M870" t="inlineStr">
        <is>
          <t>GO:0038188 cholecystokinin signaling pathway;GO:0007200 phospholipase C-activating G protein-coupled receptor signaling pathway;GO:0001764 neuron migration</t>
        </is>
      </c>
      <c r="N870" t="inlineStr">
        <is>
          <t>GO:0005654 nucleoplasm;GO:0031981 nuclear lumen;GO:0005829 cytosol</t>
        </is>
      </c>
      <c r="O870" t="inlineStr">
        <is>
          <t>[GO:0023052] signaling; [GO:0060089] molecular transducer activity; [GO:0043226] organelle; [GO:0005634] nucleus; [GO:0005654] nucleoplasm; [GO:0005829] cytosol; [GO:0005886] plasma membrane; [GO:0048856] anatomical structure development; [GO:0030154] cell differentiation; [GO:0048870] cell motility</t>
        </is>
      </c>
      <c r="P870" t="inlineStr">
        <is>
          <t>GO:0004951 cholecystokinin receptor activity;GO:0017046 peptide hormone binding;GO:0042562 hormone binding</t>
        </is>
      </c>
      <c r="Q870" t="inlineStr"/>
      <c r="R870" t="inlineStr">
        <is>
          <t>G-protein coupled receptors:GPCRs excl olfactory receptors; FDA approved drug targets:Small molecule drugs</t>
        </is>
      </c>
      <c r="S870" t="inlineStr">
        <is>
          <t>[IPR000276] G protein-coupled receptor, rhodopsin-like; [IPR000596] Cholecystokinin receptor type A; [IPR009126] Cholecystokinin receptor; [IPR015276] Cholecystokinin A receptor, N-terminal; [IPR017452] GPCR, rhodopsin-like, 7TM; [IPR036472] Cholecystokinin A receptor, N-terminal domain superfamily</t>
        </is>
      </c>
      <c r="T870" t="inlineStr">
        <is>
          <t>Cytosol;Plasma membrane (Approved); Additional: Nucleoplasm</t>
        </is>
      </c>
      <c r="U870" t="inlineStr"/>
      <c r="V870" t="inlineStr"/>
      <c r="W870" t="inlineStr">
        <is>
          <t>yes</t>
        </is>
      </c>
      <c r="X870" t="inlineStr">
        <is>
          <t>yes</t>
        </is>
      </c>
      <c r="Y870" t="inlineStr">
        <is>
          <t>principal1</t>
        </is>
      </c>
      <c r="Z870" t="inlineStr">
        <is>
          <t>yes</t>
        </is>
      </c>
      <c r="AA870" t="inlineStr"/>
      <c r="AB870" t="inlineStr">
        <is>
          <t>MP:0005394 taste/olfaction phenotype</t>
        </is>
      </c>
      <c r="AC870" t="inlineStr"/>
      <c r="AD870" t="inlineStr"/>
      <c r="AE870" t="inlineStr"/>
      <c r="AF870" t="inlineStr">
        <is>
          <t>Blood Pressure</t>
        </is>
      </c>
      <c r="AG870" t="inlineStr">
        <is>
          <t>Prefrontal Cortex</t>
        </is>
      </c>
      <c r="AH870" t="inlineStr"/>
      <c r="AI870" t="inlineStr"/>
      <c r="AJ870" t="inlineStr"/>
      <c r="AK870" t="inlineStr">
        <is>
          <t>Ceruletide; Dexloxiglumide; Lintitript; Cholecystokinin</t>
        </is>
      </c>
      <c r="AL870" t="inlineStr">
        <is>
          <t>Malignant neoplasm of body of pancreas; Malignant neoplasm of other specified sites of pancreas; Malignant neoplasm of tail of pancreas; malignant neoplasm of head of pancreas; Pancreatic disorders (not diabetes); Hallucinations, Auditory; Alcohol Withdrawal Delirium; Massive Osteolyses; Cholesterol gallstones; gallbladder neoplasm; Paranoid Schizophrenia; Gerstmann-Straussler-Scheinker Disease; Alcohol withdrawal syndrome; Eating Disorders; Alcohol abuse; Cholecystolithiasis; Biliary Tract Cancer; Panic Disorder; Hallucinations; Anorexia Nervosa; Alcohol Use Disorder; Anorexia; Cholelithiasis; Stage 0 Gallbladder Cancer AJCC v8; Stage IIA Gallbladder Cancer AJCC v8; Stage IIB Gallbladder Cancer AJCC v8; Stage III Gallbladder Cancer AJCC v8; Stage IV Gallbladder Cancer AJCC v8; Malignant neoplasm of gallbladder; Gallbladder Carcinoma; Psychotic Disorders; Alcoholic Intoxication, Chronic; Mood Disorders; Meningioma; Unipolar Depression; Pancreatic Neoplasm; Mental disorders; Anxiety Disorders; Abnormal behavior; Anxiety; Bipolar Disorder; Major Depressive Disorder; Psoriasis; Parkinson Disease; Adenocarcinoma; Diabetes; Malignant neoplasm of pancreas; Pancreatic carcinoma; Diabetes Mellitus; Obesity; Colon Carcinoma; Schizophrenia; Malignant tumor of colon; Diabetes Mellitus, Non-Insulin-Dependent; Alzheimer's Disease; Stomach Carcinoma; Malignant neoplasm of stomach; Carcinogenesis; Neoplasm Metastasis; Tumor Cell Invasion; Malignant Neoplasms; Neoplasms</t>
        </is>
      </c>
      <c r="AM870" t="inlineStr">
        <is>
          <t>DOID:9970 obesity</t>
        </is>
      </c>
      <c r="AN870" t="inlineStr">
        <is>
          <t>Paranoid Schizophrenia; Gallbladder cancer; Neoplasm of gallbladder; Psychosis; Bipolar Disorder; Mental Depression; Schizophrenia</t>
        </is>
      </c>
      <c r="AO870" t="inlineStr">
        <is>
          <t>63</t>
        </is>
      </c>
      <c r="AP870" t="inlineStr">
        <is>
          <t>88</t>
        </is>
      </c>
      <c r="AQ870" t="inlineStr">
        <is>
          <t>[{"UniProt":"P32238","EnsemblGene":["ENSG00000163394"],"EnsemblTrans":[["ENST00000295589","ENSP00000295589","principal1"]],"RefSeq":[["NM_000730","NP_000721","REVIEWED"]],"UCSC":["uc003gse"],"SwissProt":["CCKAR_HUMAN"]}]</t>
        </is>
      </c>
      <c r="AR870" t="inlineStr"/>
      <c r="AS870" t="inlineStr">
        <is>
          <t>Distribution: Detected in some; Specificity: Group enriched</t>
        </is>
      </c>
      <c r="AT870" t="inlineStr"/>
      <c r="AU870" t="inlineStr"/>
      <c r="AV870" t="inlineStr"/>
      <c r="AW870" t="inlineStr">
        <is>
          <t>(hsa04911)Insulin secretion; (hsa04972)Pancreatic secretion; (hsa04020)Calcium signaling pathway</t>
        </is>
      </c>
      <c r="AX870" t="inlineStr"/>
      <c r="AY870" t="inlineStr"/>
      <c r="AZ870" t="inlineStr">
        <is>
          <t>0.0</t>
        </is>
      </c>
      <c r="BA870" t="inlineStr">
        <is>
          <t>0.0</t>
        </is>
      </c>
      <c r="BB870" t="inlineStr">
        <is>
          <t>0.0</t>
        </is>
      </c>
      <c r="BC870" t="inlineStr">
        <is>
          <t>0.0</t>
        </is>
      </c>
      <c r="BD870" t="inlineStr">
        <is>
          <t>0.0</t>
        </is>
      </c>
      <c r="BE870" t="inlineStr">
        <is>
          <t>0.0</t>
        </is>
      </c>
      <c r="BF870" t="inlineStr">
        <is>
          <t>0.0</t>
        </is>
      </c>
      <c r="BG870" t="inlineStr">
        <is>
          <t>0.0</t>
        </is>
      </c>
      <c r="BH870" t="inlineStr">
        <is>
          <t>0.0</t>
        </is>
      </c>
      <c r="BI870" t="inlineStr">
        <is>
          <t>0.0</t>
        </is>
      </c>
      <c r="BJ870" t="inlineStr">
        <is>
          <t>0.0</t>
        </is>
      </c>
      <c r="BK870" t="inlineStr">
        <is>
          <t>0.0</t>
        </is>
      </c>
      <c r="BL870" t="inlineStr">
        <is>
          <t>0.0</t>
        </is>
      </c>
      <c r="BM870" t="inlineStr">
        <is>
          <t>0.0</t>
        </is>
      </c>
      <c r="BN870" t="inlineStr">
        <is>
          <t>0.0</t>
        </is>
      </c>
      <c r="BO870" t="inlineStr">
        <is>
          <t>1.0</t>
        </is>
      </c>
      <c r="BP870" t="inlineStr">
        <is>
          <t>0.0</t>
        </is>
      </c>
      <c r="BQ870" t="inlineStr">
        <is>
          <t>0.0</t>
        </is>
      </c>
      <c r="BR870" t="inlineStr">
        <is>
          <t>0.0</t>
        </is>
      </c>
      <c r="BS870" t="inlineStr">
        <is>
          <t>0.0</t>
        </is>
      </c>
    </row>
    <row r="871">
      <c r="A871" t="inlineStr">
        <is>
          <t>DPP6</t>
        </is>
      </c>
      <c r="B871" t="inlineStr">
        <is>
          <t>1804</t>
        </is>
      </c>
      <c r="C871" t="inlineStr">
        <is>
          <t>symbol</t>
        </is>
      </c>
      <c r="D871" t="inlineStr">
        <is>
          <t>H. sapiens</t>
        </is>
      </c>
      <c r="E871" t="inlineStr">
        <is>
          <t>1804</t>
        </is>
      </c>
      <c r="F871" t="inlineStr">
        <is>
          <t>H. sapiens</t>
        </is>
      </c>
      <c r="G871" t="inlineStr">
        <is>
          <t>DPP6</t>
        </is>
      </c>
      <c r="H871" t="inlineStr">
        <is>
          <t>DPL1|DPPX|MRD33|VF2</t>
        </is>
      </c>
      <c r="I871" t="inlineStr">
        <is>
          <t>protein-coding</t>
        </is>
      </c>
      <c r="J871" t="inlineStr">
        <is>
          <t>dipeptidyl peptidase like 6</t>
        </is>
      </c>
      <c r="K871" t="inlineStr">
        <is>
          <t>This gene encodes a single-pass type II membrane protein that is a member of the peptidase S9B family of serine proteases. This protein has no detectable protease activity, most likely due to the absence of the conserved serine residue normally present in the catalytic domain of serine proteases. However, it does bind specific voltage-gated potassium channels and alters their expression and biophysical properties. Variations in this gene may be associated with susceptibility to amyotrophic lateral sclerosis and with idiopathic ventricular fibrillation. Alternative splicing results in multiple transcript variants. [provided by RefSeq, Mar 2014]</t>
        </is>
      </c>
      <c r="L871" t="inlineStr">
        <is>
          <t>chr7:153748133-154894285</t>
        </is>
      </c>
      <c r="M871" t="inlineStr">
        <is>
          <t>GO:1901379 regulation of potassium ion transmembrane transport;GO:0043266 regulation of potassium ion transport;GO:0072659 protein localization to plasma membrane</t>
        </is>
      </c>
      <c r="N871" t="inlineStr">
        <is>
          <t>GO:0008076 voltage-gated potassium channel complex;GO:0034705 potassium channel complex;GO:0034703 cation channel complex</t>
        </is>
      </c>
      <c r="O871" t="inlineStr">
        <is>
          <t>[GO:0003824] catalytic activity; [GO:0016787] hydrolase activity; [GO:0140096] catalytic activity, acting on a protein; [GO:0005886] plasma membrane; [GO:0098772] molecular function regulator activity; [GO:0072659] protein localization to plasma membrane; [GO:0055085] transmembrane transport</t>
        </is>
      </c>
      <c r="P871" t="inlineStr">
        <is>
          <t>GO:0015459 potassium channel regulator activity;GO:0099106 ion channel regulator activity;GO:0016247 channel regulator activity</t>
        </is>
      </c>
      <c r="Q871" t="inlineStr"/>
      <c r="R871" t="inlineStr">
        <is>
          <t>Human disease related genes:Cardiovascular diseases:Cardiac diseases; Enzymes; Disease related genes; Potential drug targets; Human disease related genes:Other diseases:Mental and behavioural disorders; Predicted intracellular proteins; Transporters:Accessory Factors Involved in Transport; Peptidases:Serine-type peptidases</t>
        </is>
      </c>
      <c r="S871" t="inlineStr">
        <is>
          <t>[IPR001375] Peptidase S9, prolyl oligopeptidase, catalytic domain; [IPR002469] Dipeptidylpeptidase IV, N-terminal domain; [IPR029058] Alpha/Beta hydrolase fold</t>
        </is>
      </c>
      <c r="T871" t="inlineStr"/>
      <c r="U871" t="inlineStr"/>
      <c r="V871" t="inlineStr"/>
      <c r="W871" t="inlineStr">
        <is>
          <t>yes</t>
        </is>
      </c>
      <c r="X871" t="inlineStr">
        <is>
          <t>yes</t>
        </is>
      </c>
      <c r="Y871" t="inlineStr">
        <is>
          <t>principal1</t>
        </is>
      </c>
      <c r="Z871" t="inlineStr">
        <is>
          <t>yes</t>
        </is>
      </c>
      <c r="AA871" t="inlineStr"/>
      <c r="AB871" t="inlineStr">
        <is>
          <t>MP:0003631 nervous system phenotype</t>
        </is>
      </c>
      <c r="AC871" t="inlineStr">
        <is>
          <t>[ORPHA:2514] Autosomal dominant primary microcephaly; [ORPHA:228140] Idiopathic ventricular fibrillation non Brugada type</t>
        </is>
      </c>
      <c r="AD871" t="inlineStr">
        <is>
          <t>OMIM ID:612956 Ventricular fibrillation, paroxysmal familial, 2</t>
        </is>
      </c>
      <c r="AE871" t="inlineStr">
        <is>
          <t>Intellectual disability, autosomal dominant 33</t>
        </is>
      </c>
      <c r="AF871" t="inlineStr">
        <is>
          <t>Alcoholism;Aspartate Aminotransferases;Autistic Disorder;Cardiovascular Physiological Phenomena;Child Development Disorders, Pervasive;Cholesterol, HDL;Erythrocyte Indices;Esthetics;Heart Failure;Hematocrit;Hemoglobin A, Glycosylated;Hip;Interleukin-10;Lipoprotein(a);Mental Competency;Muscle, Skeletal;Myocardial Infarction;Nutritional and Metabolic Diseases;Platelet Function Tests;Rotator Cuff;Thyrotropin;Tissue Plasminogen Activator;Tunica Media;Urine</t>
        </is>
      </c>
      <c r="AG871" t="inlineStr">
        <is>
          <t>Adenocarcinoma Of Esophagus;Adrenal Cortex Hormones;Amyotrophic Lateral Sclerosis;Angiotensin-Converting Enzyme Inhibitors;Asthma;Attention Deficit Disorder with Hyperactivity;Barrett Esophagus;Body Weight;Bone Density;Bronchodilator Agents;Colitis, Ulcerative;Colorectal Neoplasms;Cough;Digestive System Diseases;Electrocardiography;Forced Expiratory Volume;Gestational Age;HIV-1;Immunoglobulins;Live Birth;Movement Disorders;Pancreatic Carcinoma;Pelvic Organ Prolapse;Pulmonary Disease, Chronic Obstructive;Stress Disorders, Post-Traumatic;Tobacco Use Disorder;Venous Thromboembolism;Virus Diseases;abacavir</t>
        </is>
      </c>
      <c r="AH871" t="inlineStr"/>
      <c r="AI871" t="inlineStr">
        <is>
          <t>Mental retardation, autosomal dominant 33: pathogenic; Tardive dyskinesia: drug response; Ventricular fibrillation, paroxysmal familial, 2: pathogenic; Antipsychotics response - toxicity/adr: drug response</t>
        </is>
      </c>
      <c r="AJ871" t="inlineStr">
        <is>
          <t>HP:0001137:Alternating esotropia; HP:0200065:Chorioretinal degeneration; HP:0006682:Premature ventricular contraction; HP:0001663:Ventricular fibrillation; HP:0009804:Tooth agenesis; HP:0000666:Horizontal nystagmus; HP:0004325:Decreased body weight; HP:0000646:Amblyopia; HP:0001645:Sudden cardiac death; HP:0000752:Hyperactivity; HP:0000411:Protruding ear; HP:0002750:Delayed skeletal maturation; HP:0003577:Congenital onset; HP:0002650:Scoliosis; HP:0000252:Microcephaly; HP:0000252:Microcephaly; HP:0004322:Short stature; HP:0004322:Short stature; HP:0001249:Intellectual disability; HP:0000006:Autosomal dominant inheritance; HP:0000006:Autosomal dominant inheritance</t>
        </is>
      </c>
      <c r="AK871" t="inlineStr"/>
      <c r="AL871" t="inlineStr">
        <is>
          <t>MENTAL RETARDATION, AUTOSOMAL DOMINANT 33; Ventricular Fibrillation, Paroxysmal Familial, 2; Microcephaly autosomal dominant; VENTRICULAR FIBRILLATION DURING MYOCARDIAL INFARCTION, SUSCEPTIBILITY TO; Alternating esotropia; Chorioretinal degeneration; EARLY REPOLARIZATION ASSOCIATED WITH VENTRICULAR FIBRILLATION; Neuroleptic-Induced Tardive Dyskinesia; Paroxysmal familial ventricular fibrillation; Amelogenesis imperfecta nephrocalcinosis; Amyotrophic Lateral Sclerosis With Dementia; Amyotrophic Lateral Sclerosis, Guam Form; Progressive multiple sclerosis; Primary microcephaly; Ventricular Fibrillation, Paroxysmal Familial, 1; Hashimoto's encephalitis; Horizontal Nystagmus; Reduced number of teeth; Amblyopia; Drug-induced tardive dyskinesia; Tardive Dyskinesia; Ventricular Fibrillation; Learning Disabilities; Pelvic Organ Prolapse; Lean body mass; Protruding ear; Chorea; Amyotrophic Lateral Sclerosis, Sporadic; Alzheimer Disease, Early Onset; Gilles de la Tourette syndrome; Pick Disease of the Brain; Azoospermia; Clear-cell metastatic renal cell carcinoma; Weight decreased; Forced expiratory volume function; Delayed bone age; Narcolepsy; Dyskinetic syndrome; Frontotemporal dementia; Sleep Disorders; Cerebellar Ataxia; Mental Retardation; Neurodevelopmental Disorders; Heart Diseases; Cardiac Arrhythmia; Hypertrophic Cardiomyopathy; Herpes Simplex Infections; Presenile dementia; Dementia; Attention deficit hyperactivity disorder; Scoliosis, unspecified; Huntington Disease; Short Stature, CTCAE; Microcephaly; Autism Spectrum Disorders; Familial (FPAH); Autistic Disorder; Amyotrophic Lateral Sclerosis; Short stature; Endometriosis; Dwarfism; Chronic Obstructive Airway Disease; Multiple Sclerosis; Asthma; Intellectual Disability; Central neuroblastoma; Childhood Neuroblastoma; Neuroblastoma; Malignant neoplasm of pancreas; Pancreatic carcinoma; Leukemia, Myelocytic, Acute</t>
        </is>
      </c>
      <c r="AM871" t="inlineStr">
        <is>
          <t>DOID:332 amyotrophic lateral sclerosis;DOID:0070063 autosomal dominant intellectual developmental disorder 33;DOID:12377 spinal muscular atrophy</t>
        </is>
      </c>
      <c r="AN871" t="inlineStr">
        <is>
          <t>Idiopathic ventricular fibrillation; Alternating esotropia; Paroxysmal ventricular fibrillation; Pelvic Organ Prolapse; Amyotrophic Lateral Sclerosis With Dementia; Horizontal nystagmus; Ventricular Fibrillation; Pancreatic carcinoma; Amyotrophic Lateral Sclerosis; Autism Spectrum Disorder; Pancreatic cancer; Narcolepsy; Chronic Obstructive Pulmonary Disease; Attention Deficit Hyperactivity Disorder; Asthma; Scoliosis; Microcephaly; Leukemia; Dwarfism; Mental retardation</t>
        </is>
      </c>
      <c r="AO871" t="inlineStr">
        <is>
          <t>39</t>
        </is>
      </c>
      <c r="AP871" t="inlineStr">
        <is>
          <t>69</t>
        </is>
      </c>
      <c r="AQ871" t="inlineStr">
        <is>
          <t>[{"UniProt":"P42658","EnsemblGene":["ENSG00000130226"],"EnsemblTrans":[["ENST00000332007","ENSP00000328226","principal1"],["ENST00000377770","ENSP00000367001",""]],"RefSeq":[["NM_130797","NP_570629","REVIEWED"]],"UCSC":["uc003wlk"],"SwissProt":["DPP6_HUMAN"]},{"UniProt":"E9PDL2","EnsemblGene":["ENSG00000130226"],"EnsemblTrans":[["ENST00000427557","ENSP00000397303",""]],"RefSeq":[["NM_001290252","NP_001277181","REVIEWED"]],"UCSC":["uc011kvq"],"SwissProt":["E9PDL2_HUMAN"]},{"UniProt":"E9PF59","EnsemblGene":["ENSG00000130226"],"EnsemblTrans":[["ENST00000404039","ENSP00000385578",""]],"RefSeq":[["NM_001039350","NP_001034439","REVIEWED"]],"UCSC":["uc003wli"],"SwissProt":["E9PF59_HUMAN"]},{"UniProt":"Q8IYG9","EnsemblGene":["ENSG00000130226"],"EnsemblTrans":[["ENST00000406326","ENSP00000384393",""]],"RefSeq":[["NM_001290253","NP_001277182","REVIEWED"],["NM_130797","NP_570629","REVIEWED"]],"UCSC":["uc003wlj"],"SwissProt":["Q8IYG9_HUMAN"]},{"UniProt":"A7E2E4","RefSeq":[["NM_001039350","NP_001034439","REVIEWED"],["NM_001290252","NP_001277181","REVIEWED"],["NM_001936","NP_001927","REVIEWED"],["NM_130797","NP_570629","REVIEWED"]],"SwissProt":["A7E2E4_HUMAN"]},{"UniProt":"B7Z299","RefSeq":[["NM_001290252","NP_001277181","REVIEWED"]],"SwissProt":["B7Z299_HUMAN"]}]</t>
        </is>
      </c>
      <c r="AR871" t="inlineStr"/>
      <c r="AS871" t="inlineStr">
        <is>
          <t>Distribution: Detected in many; Specificity: Tissue enhanced</t>
        </is>
      </c>
      <c r="AT871" t="inlineStr">
        <is>
          <t>Cytoplasmic expression in processes in CNS and in smooth muscle.; antibody: Strong cytoplasmic positivity was observed in neuropil in the CNS and in subset of myoepithelial cells. Smooth muscle cells in several tissues were moderately. Remaining normal tissues were negative.</t>
        </is>
      </c>
      <c r="AU871" t="inlineStr">
        <is>
          <t>Antibody: Cancer tissues were negative.</t>
        </is>
      </c>
      <c r="AV871" t="inlineStr"/>
      <c r="AW871" t="inlineStr"/>
      <c r="AX871" t="inlineStr"/>
      <c r="AY871" t="inlineStr"/>
      <c r="AZ871" t="inlineStr">
        <is>
          <t>0.0</t>
        </is>
      </c>
      <c r="BA871" t="inlineStr">
        <is>
          <t>0.0</t>
        </is>
      </c>
      <c r="BB871" t="inlineStr">
        <is>
          <t>0.0</t>
        </is>
      </c>
      <c r="BC871" t="inlineStr">
        <is>
          <t>0.0</t>
        </is>
      </c>
      <c r="BD871" t="inlineStr">
        <is>
          <t>0.0</t>
        </is>
      </c>
      <c r="BE871" t="inlineStr">
        <is>
          <t>0.0</t>
        </is>
      </c>
      <c r="BF871" t="inlineStr">
        <is>
          <t>0.0</t>
        </is>
      </c>
      <c r="BG871" t="inlineStr">
        <is>
          <t>0.0</t>
        </is>
      </c>
      <c r="BH871" t="inlineStr">
        <is>
          <t>0.0</t>
        </is>
      </c>
      <c r="BI871" t="inlineStr">
        <is>
          <t>0.0</t>
        </is>
      </c>
      <c r="BJ871" t="inlineStr">
        <is>
          <t>0.0</t>
        </is>
      </c>
      <c r="BK871" t="inlineStr">
        <is>
          <t>0.0</t>
        </is>
      </c>
      <c r="BL871" t="inlineStr">
        <is>
          <t>0.0</t>
        </is>
      </c>
      <c r="BM871" t="inlineStr">
        <is>
          <t>0.0</t>
        </is>
      </c>
      <c r="BN871" t="inlineStr">
        <is>
          <t>0.0</t>
        </is>
      </c>
      <c r="BO871" t="inlineStr">
        <is>
          <t>0.0</t>
        </is>
      </c>
      <c r="BP871" t="inlineStr">
        <is>
          <t>0.0</t>
        </is>
      </c>
      <c r="BQ871" t="inlineStr">
        <is>
          <t>0.0</t>
        </is>
      </c>
      <c r="BR871" t="inlineStr">
        <is>
          <t>0.0</t>
        </is>
      </c>
      <c r="BS871" t="inlineStr">
        <is>
          <t>0.0</t>
        </is>
      </c>
    </row>
    <row r="872">
      <c r="A872" t="inlineStr">
        <is>
          <t>DNAJB13</t>
        </is>
      </c>
      <c r="B872" t="inlineStr">
        <is>
          <t>374407</t>
        </is>
      </c>
      <c r="C872" t="inlineStr">
        <is>
          <t>symbol</t>
        </is>
      </c>
      <c r="D872" t="inlineStr">
        <is>
          <t>H. sapiens</t>
        </is>
      </c>
      <c r="E872" t="inlineStr">
        <is>
          <t>374407</t>
        </is>
      </c>
      <c r="F872" t="inlineStr">
        <is>
          <t>H. sapiens</t>
        </is>
      </c>
      <c r="G872" t="inlineStr">
        <is>
          <t>DNAJB13</t>
        </is>
      </c>
      <c r="H872" t="inlineStr">
        <is>
          <t>CILD34|RSPH16A|TSARG5|TSARG6</t>
        </is>
      </c>
      <c r="I872" t="inlineStr">
        <is>
          <t>protein-coding</t>
        </is>
      </c>
      <c r="J872" t="inlineStr">
        <is>
          <t>DnaJ heat shock protein family (Hsp40) member B13</t>
        </is>
      </c>
      <c r="K872" t="inlineStr">
        <is>
          <t>This gene encodes a member of the heat shock protein 40 co-chaperone family which is produced in large amounts in the testis and is located on the radial spokes of the axoneme in human sperm flagella and other flagellar structures. The encoded protein associates with the sperm annulus, as part of the septin complex, through direct interaction with septin 4, during sperm terminal differentiation. Naturally occurring mutations in this gene are associated with primary ciliary dyskinesia and male infertility. [provided by RefSeq, Apr 2017]</t>
        </is>
      </c>
      <c r="L872" t="inlineStr">
        <is>
          <t>chr11:73951026-73970281</t>
        </is>
      </c>
      <c r="M872" t="inlineStr">
        <is>
          <t>GO:1904158 axonemal central apparatus assembly;GO:0051085 chaperone cofactor-dependent protein refolding;GO:0051084 'de novo' post-translational protein folding</t>
        </is>
      </c>
      <c r="N872" t="inlineStr">
        <is>
          <t>GO:0097224 sperm connecting piece;GO:0001534 radial spoke;GO:0036126 sperm flagellum</t>
        </is>
      </c>
      <c r="O872" t="inlineStr">
        <is>
          <t>[GO:0006457] protein folding; [GO:0043226] organelle; [GO:0005929] cilium; [GO:0005829] cytosol; [GO:0007010] cytoskeleton organization; [GO:0044782] cilium organization; [GO:0005856] cytoskeleton</t>
        </is>
      </c>
      <c r="P872" t="inlineStr">
        <is>
          <t>GO:0051082 unfolded protein binding;GO:0051087 protein-folding chaperone binding;GO:0005515 protein binding</t>
        </is>
      </c>
      <c r="Q872" t="inlineStr"/>
      <c r="R872" t="inlineStr">
        <is>
          <t>Disease related genes; Human disease related genes:Respiratory diseases:Tracheobronchial diseases; Predicted intracellular proteins</t>
        </is>
      </c>
      <c r="S872" t="inlineStr">
        <is>
          <t>[IPR001623] DnaJ domain; [IPR002939] Chaperone DnaJ, C-terminal; [IPR008971] HSP40/DnaJ peptide-binding; [IPR018253] DnaJ domain, conserved site; [IPR036869] Chaperone J-domain superfamily</t>
        </is>
      </c>
      <c r="T872" t="inlineStr">
        <is>
          <t>Plasma membrane (Approved)</t>
        </is>
      </c>
      <c r="U872" t="inlineStr"/>
      <c r="V872" t="inlineStr"/>
      <c r="W872" t="inlineStr"/>
      <c r="X872" t="inlineStr"/>
      <c r="Y872" t="inlineStr">
        <is>
          <t>principal1</t>
        </is>
      </c>
      <c r="Z872" t="inlineStr"/>
      <c r="AA872" t="inlineStr"/>
      <c r="AB872" t="inlineStr"/>
      <c r="AC872" t="inlineStr">
        <is>
          <t>[ORPHA:244] Primary ciliary dyskinesia</t>
        </is>
      </c>
      <c r="AD872" t="inlineStr">
        <is>
          <t>OMIM ID:617091 Ciliary dyskinesia, primary, 34</t>
        </is>
      </c>
      <c r="AE872" t="inlineStr">
        <is>
          <t>Primary ciliary dyskinesia 34</t>
        </is>
      </c>
      <c r="AF872" t="inlineStr"/>
      <c r="AG872" t="inlineStr"/>
      <c r="AH872" t="inlineStr">
        <is>
          <t>Primary Ciliary Dyskinesia and Male Infertility</t>
        </is>
      </c>
      <c r="AI872" t="inlineStr">
        <is>
          <t>Ciliary dyskinesia, primary, 34: pathogenic</t>
        </is>
      </c>
      <c r="AJ872" t="inlineStr">
        <is>
          <t>HP:0012264:Absent central microtubular pair morphology of respiratory motile cilia; HP:0033158:Reduced respiratory ciliary beating frequency; HP:0012208:Immotile sperm; HP:0033036:Decreased nasal nitric oxide; HP:0002837:Recurrent bronchitis;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HP:0002566:Intestinal malrotation; HP:0001696:Situs inversus totalis; HP:0000389:Chronic otitis media; HP:0002643:Neonatal respiratory distress; HP:0002643:Neonatal respiratory distress; HP:0000924:Abnormality of the skeletal system; HP:0000119:Abnormality of the genitourinary system; HP:0003251:Male infertility; HP:0003251:Male infertility; HP:0002110:Bronchiectasis; HP:0002110:Bronchiectasis; HP:0000403:Recurrent otitis media; HP:0002878:Respiratory failure; HP:0000510:Rod-cone dystrophy; HP:0001627:Abnormal heart morphology; HP:0030680:Abnormal cardiovascular system morphology; HP:0000405:Conductive hearing impairment; HP:0000238:Hydrocephalus; HP:0002119:Ventriculomegaly; HP:0000750:Delayed speech and language development; HP:0000365:Hearing impairment; HP:0000007:Autosomal recessive inheritance</t>
        </is>
      </c>
      <c r="AK872" t="inlineStr"/>
      <c r="AL872" t="inlineStr">
        <is>
          <t>CILIARY DYSKINESIA, PRIMARY, 34; SPERMATOGENIC FAILURE 16; Recurrent sinopulmonary infections; Chills; Polynesian Bronchiectasis; Immotile cilia; Impaired nasal mucociliary clearance; Ciliary Dyskinesia, Primary, 1, With Or Without Situs Inversus; Ectopic Pregnancy; Halitosis; Atelectasis; Kartagener Syndrome; Congenital absence of spleen; Tachypnea; Clubbed Fingers; Lung Diseases, Obstructive; Situs inversus totalis; Otitis Media with Effusion; Corneal dystrophy; Bronchitis, Chronic; Infertility; Primary Ciliary Dyskinesia; Chronic otitis media; Asthenozoospermia; Rhinitis; Spontaneous abortion; Bronchiectasis; Chronic sinusitis; Coughing; Respiratory distress; Congenital pectus excavatum; Conductive hearing loss; Recurrent respiratory infections; Headache; Cerebral ventriculomegaly; Dilated ventricles (finding); Hydrocephalus; Nasal Polyps; Male infertility; Delayed speech and language development; Finding of Mean Corpuscular Hemoglobin; Scoliosis, unspecified; Pneumonia; Asthma</t>
        </is>
      </c>
      <c r="AM872" t="inlineStr">
        <is>
          <t>DOID:0110610 primary ciliary dyskinesia 34</t>
        </is>
      </c>
      <c r="AN872" t="inlineStr">
        <is>
          <t>Kartagener Syndrome; Asthenozoospermia; Ciliary dyskinesia; Nasal polyposis; Rhinitis; Asplenia; Corneal Dystrophy; Situs Inversus; Bronchiectasis; Sinusitis; Lung Diseases; Otitis media; Congenital Pectus Excavatum; Hydrocephalus; Gastric Cancer; Asthma; Hearing Loss; Scoliosis</t>
        </is>
      </c>
      <c r="AO872" t="inlineStr">
        <is>
          <t>5</t>
        </is>
      </c>
      <c r="AP872" t="inlineStr">
        <is>
          <t>13</t>
        </is>
      </c>
      <c r="AQ872" t="inlineStr">
        <is>
          <t>[{"UniProt":"P59910","EnsemblGene":["ENSG00000187726"],"EnsemblTrans":[["ENST00000339764","ENSP00000344431","principal1"],["ENST00000537753","ENSP00000439711",""],["ENST00000543947","ENSP00000438576",""]],"RefSeq":[["NM_153614","NP_705842","REVIEWED"]],"UCSC":["uc001ouo"],"SwissProt":["DJB13_HUMAN"]}]</t>
        </is>
      </c>
      <c r="AR872" t="inlineStr">
        <is>
          <t>testis</t>
        </is>
      </c>
      <c r="AS872" t="inlineStr">
        <is>
          <t>Distribution: Detected in many; Specificity: Group enriched</t>
        </is>
      </c>
      <c r="AT872" t="inlineStr">
        <is>
          <t>antibody: Cilia in respiratory epithelia, fallopian tube and uterus exhibited strong positivity while myocytes and chondrocytes showed strong cytoplasmic immunoreactivity. Moderate positivity was seen in sperm flagellum, colon and renal tubules. Remaining normal tissues were negative.; Distinct expression in cells with motile cilia, flagella and spermatocytes.</t>
        </is>
      </c>
      <c r="AU872" t="inlineStr">
        <is>
          <t>Antibody: Cancer tissues were in genera negative. A few cases of breast, cervical, ovarian and stomach cancers displayed moderate dot-like cytoplasmic positivity.</t>
        </is>
      </c>
      <c r="AV872" t="inlineStr"/>
      <c r="AW872" t="inlineStr"/>
      <c r="AX872" t="inlineStr"/>
      <c r="AY872" t="inlineStr"/>
      <c r="AZ872" t="inlineStr">
        <is>
          <t>0.0</t>
        </is>
      </c>
      <c r="BA872" t="inlineStr">
        <is>
          <t>0.0</t>
        </is>
      </c>
      <c r="BB872" t="inlineStr">
        <is>
          <t>0.0</t>
        </is>
      </c>
      <c r="BC872" t="inlineStr">
        <is>
          <t>0.0</t>
        </is>
      </c>
      <c r="BD872" t="inlineStr">
        <is>
          <t>0.0</t>
        </is>
      </c>
      <c r="BE872" t="inlineStr">
        <is>
          <t>0.0</t>
        </is>
      </c>
      <c r="BF872" t="inlineStr">
        <is>
          <t>0.0</t>
        </is>
      </c>
      <c r="BG872" t="inlineStr">
        <is>
          <t>0.0</t>
        </is>
      </c>
      <c r="BH872" t="inlineStr">
        <is>
          <t>0.0</t>
        </is>
      </c>
      <c r="BI872" t="inlineStr">
        <is>
          <t>0.0</t>
        </is>
      </c>
      <c r="BJ872" t="inlineStr">
        <is>
          <t>0.0</t>
        </is>
      </c>
      <c r="BK872" t="inlineStr">
        <is>
          <t>0.0</t>
        </is>
      </c>
      <c r="BL872" t="inlineStr">
        <is>
          <t>0.0</t>
        </is>
      </c>
      <c r="BM872" t="inlineStr">
        <is>
          <t>0.0</t>
        </is>
      </c>
      <c r="BN872" t="inlineStr">
        <is>
          <t>0.0</t>
        </is>
      </c>
      <c r="BO872" t="inlineStr">
        <is>
          <t>0.0</t>
        </is>
      </c>
      <c r="BP872" t="inlineStr">
        <is>
          <t>0.0</t>
        </is>
      </c>
      <c r="BQ872" t="inlineStr">
        <is>
          <t>0.0</t>
        </is>
      </c>
      <c r="BR872" t="inlineStr">
        <is>
          <t>0.0</t>
        </is>
      </c>
      <c r="BS872" t="inlineStr">
        <is>
          <t>0.0</t>
        </is>
      </c>
    </row>
    <row r="873">
      <c r="A873" t="inlineStr">
        <is>
          <t>TCEAL2</t>
        </is>
      </c>
      <c r="B873" t="inlineStr">
        <is>
          <t>140597</t>
        </is>
      </c>
      <c r="C873" t="inlineStr">
        <is>
          <t>symbol</t>
        </is>
      </c>
      <c r="D873" t="inlineStr">
        <is>
          <t>H. sapiens</t>
        </is>
      </c>
      <c r="E873" t="inlineStr">
        <is>
          <t>140597</t>
        </is>
      </c>
      <c r="F873" t="inlineStr">
        <is>
          <t>H. sapiens</t>
        </is>
      </c>
      <c r="G873" t="inlineStr">
        <is>
          <t>TCEAL2</t>
        </is>
      </c>
      <c r="H873" t="inlineStr">
        <is>
          <t>MY0876G05|WEX1|my048</t>
        </is>
      </c>
      <c r="I873" t="inlineStr">
        <is>
          <t>protein-coding</t>
        </is>
      </c>
      <c r="J873" t="inlineStr">
        <is>
          <t>transcription elongation factor A like 2</t>
        </is>
      </c>
      <c r="K873" t="inlineStr">
        <is>
          <t>This gene encodes a member of the transcription elongation factor A (SII)-like (TCEAL) gene family. Members of this family contain TFA domains and may function as nuclear phosphoproteins that modulate transcription in a promoter context-dependent manner. Multiple family members are located on the X chromosome. [provided by RefSeq, Jul 2008]</t>
        </is>
      </c>
      <c r="L873" t="inlineStr">
        <is>
          <t>chrX:102125679-102127712</t>
        </is>
      </c>
      <c r="M873" t="inlineStr"/>
      <c r="N873" t="inlineStr">
        <is>
          <t>GO:0005634 nucleus;GO:0043231 intracellular membrane-bounded organelle;GO:0043229 intracellular organelle</t>
        </is>
      </c>
      <c r="O873" t="inlineStr">
        <is>
          <t>[GO:0043226] organelle; [GO:0005634] nucleus</t>
        </is>
      </c>
      <c r="P873" t="inlineStr"/>
      <c r="Q873" t="inlineStr"/>
      <c r="R873" t="inlineStr">
        <is>
          <t>Predicted intracellular proteins</t>
        </is>
      </c>
      <c r="S873" t="inlineStr">
        <is>
          <t>[IPR021156] Transcription elongation factor A-like/Brain expressed X-linked</t>
        </is>
      </c>
      <c r="T873" t="inlineStr">
        <is>
          <t>Nuclear speckles (Approved); Additional: Cytosol</t>
        </is>
      </c>
      <c r="U873" t="inlineStr"/>
      <c r="V873" t="inlineStr"/>
      <c r="W873" t="inlineStr"/>
      <c r="X873" t="inlineStr"/>
      <c r="Y873" t="inlineStr">
        <is>
          <t>principal1</t>
        </is>
      </c>
      <c r="Z873" t="inlineStr"/>
      <c r="AA873" t="inlineStr"/>
      <c r="AB873" t="inlineStr"/>
      <c r="AC873" t="inlineStr"/>
      <c r="AD873" t="inlineStr"/>
      <c r="AE873" t="inlineStr"/>
      <c r="AF873" t="inlineStr">
        <is>
          <t>Hand Strength;Parkinson Disease</t>
        </is>
      </c>
      <c r="AG873" t="inlineStr"/>
      <c r="AH873" t="inlineStr"/>
      <c r="AI873" t="inlineStr"/>
      <c r="AJ873" t="inlineStr"/>
      <c r="AK873" t="inlineStr"/>
      <c r="AL873" t="inlineStr"/>
      <c r="AM873" t="inlineStr"/>
      <c r="AN873" t="inlineStr"/>
      <c r="AO873" t="inlineStr">
        <is>
          <t>1</t>
        </is>
      </c>
      <c r="AP873" t="inlineStr">
        <is>
          <t>22</t>
        </is>
      </c>
      <c r="AQ873" t="inlineStr">
        <is>
          <t>[{"UniProt":"Q9H3H9","EnsemblGene":["ENSG00000184905"],"EnsemblTrans":[["ENST00000329035","ENSP00000332359","principal1"],["ENST00000372780","ENSP00000361866","principal1"]],"RefSeq":[["NM_080390","NP_525129","REVIEWED"]],"UCSC":["uc004eip"],"SwissProt":["TCAL2_HUMAN"]}]</t>
        </is>
      </c>
      <c r="AR873" t="inlineStr"/>
      <c r="AS873" t="inlineStr">
        <is>
          <t>Distribution: Detected in many; Specificity: Tissue enhanced</t>
        </is>
      </c>
      <c r="AT873" t="inlineStr"/>
      <c r="AU873" t="inlineStr"/>
      <c r="AV873" t="inlineStr"/>
      <c r="AW873" t="inlineStr"/>
      <c r="AX873" t="inlineStr"/>
      <c r="AY873" t="inlineStr"/>
      <c r="AZ873" t="inlineStr">
        <is>
          <t>0.0</t>
        </is>
      </c>
      <c r="BA873" t="inlineStr">
        <is>
          <t>0.0</t>
        </is>
      </c>
      <c r="BB873" t="inlineStr">
        <is>
          <t>0.0</t>
        </is>
      </c>
      <c r="BC873" t="inlineStr">
        <is>
          <t>0.0</t>
        </is>
      </c>
      <c r="BD873" t="inlineStr">
        <is>
          <t>0.0</t>
        </is>
      </c>
      <c r="BE873" t="inlineStr">
        <is>
          <t>0.0</t>
        </is>
      </c>
      <c r="BF873" t="inlineStr">
        <is>
          <t>0.0</t>
        </is>
      </c>
      <c r="BG873" t="inlineStr">
        <is>
          <t>0.0</t>
        </is>
      </c>
      <c r="BH873" t="inlineStr">
        <is>
          <t>0.0</t>
        </is>
      </c>
      <c r="BI873" t="inlineStr">
        <is>
          <t>0.0</t>
        </is>
      </c>
      <c r="BJ873" t="inlineStr">
        <is>
          <t>0.0</t>
        </is>
      </c>
      <c r="BK873" t="inlineStr">
        <is>
          <t>0.0</t>
        </is>
      </c>
      <c r="BL873" t="inlineStr">
        <is>
          <t>0.0</t>
        </is>
      </c>
      <c r="BM873" t="inlineStr">
        <is>
          <t>0.0</t>
        </is>
      </c>
      <c r="BN873" t="inlineStr">
        <is>
          <t>0.0</t>
        </is>
      </c>
      <c r="BO873" t="inlineStr">
        <is>
          <t>0.0</t>
        </is>
      </c>
      <c r="BP873" t="inlineStr">
        <is>
          <t>0.0</t>
        </is>
      </c>
      <c r="BQ873" t="inlineStr">
        <is>
          <t>0.0</t>
        </is>
      </c>
      <c r="BR873" t="inlineStr">
        <is>
          <t>0.0</t>
        </is>
      </c>
      <c r="BS873" t="inlineStr">
        <is>
          <t>0.0</t>
        </is>
      </c>
    </row>
    <row r="874">
      <c r="A874" t="inlineStr">
        <is>
          <t>LIM2</t>
        </is>
      </c>
      <c r="B874" t="inlineStr">
        <is>
          <t>3982</t>
        </is>
      </c>
      <c r="C874" t="inlineStr">
        <is>
          <t>symbol</t>
        </is>
      </c>
      <c r="D874" t="inlineStr">
        <is>
          <t>H. sapiens</t>
        </is>
      </c>
      <c r="E874" t="inlineStr">
        <is>
          <t>3982</t>
        </is>
      </c>
      <c r="F874" t="inlineStr">
        <is>
          <t>H. sapiens</t>
        </is>
      </c>
      <c r="G874" t="inlineStr">
        <is>
          <t>LIM2</t>
        </is>
      </c>
      <c r="H874" t="inlineStr">
        <is>
          <t>CTRCT19|MP17|MP19</t>
        </is>
      </c>
      <c r="I874" t="inlineStr">
        <is>
          <t>protein-coding</t>
        </is>
      </c>
      <c r="J874" t="inlineStr">
        <is>
          <t>lens intrinsic membrane protein 2</t>
        </is>
      </c>
      <c r="K874" t="inlineStr">
        <is>
          <t>This gene encodes an eye lens-specific protein found at the junctions of lens fiber cells, where it may contribute to cell junctional organization. It acts as a receptor for calmodulin, and may play an important role in both lens development and cataractogenesis. Mutations in this gene have been associated with cataract formation. Alternatively spliced transcript variants encoding different isoforms have been found for this gene.[provided by RefSeq, Sep 2009]</t>
        </is>
      </c>
      <c r="L874" t="inlineStr">
        <is>
          <t>chr19:51387974-51379909</t>
        </is>
      </c>
      <c r="M874" t="inlineStr">
        <is>
          <t>GO:0002088 lens development in camera-type eye;GO:0007043 cell-cell junction assembly;GO:0045216 cell-cell junction organization</t>
        </is>
      </c>
      <c r="N874" t="inlineStr">
        <is>
          <t>GO:0030054 cell junction;GO:0031982 vesicle;GO:0005886 plasma membrane</t>
        </is>
      </c>
      <c r="O874" t="inlineStr">
        <is>
          <t>[GO:0005198] structural molecule activity; [GO:0005886] plasma membrane; [GO:0034330] cell junction organization; [GO:0048856] anatomical structure development; [GO:0043226] organelle</t>
        </is>
      </c>
      <c r="P874" t="inlineStr">
        <is>
          <t>GO:0005212 structural constituent of eye lens;GO:0005198 structural molecule activity;GO:0003674 molecular_function</t>
        </is>
      </c>
      <c r="Q874" t="inlineStr"/>
      <c r="R874" t="inlineStr">
        <is>
          <t>Disease related genes; Human disease related genes:Nervous system diseases:Eye disease</t>
        </is>
      </c>
      <c r="S874" t="inlineStr">
        <is>
          <t>[IPR003935] Lens fibre membrane intrinsic protein; [IPR004031] PMP-22/EMP/MP20/Claudin superfamily; [IPR004032] PMP-22/EMP/MP20</t>
        </is>
      </c>
      <c r="T874" t="inlineStr"/>
      <c r="U874" t="inlineStr"/>
      <c r="V874" t="inlineStr"/>
      <c r="W874" t="inlineStr">
        <is>
          <t>yes</t>
        </is>
      </c>
      <c r="X874" t="inlineStr">
        <is>
          <t>yes</t>
        </is>
      </c>
      <c r="Y874" t="inlineStr">
        <is>
          <t>principal1</t>
        </is>
      </c>
      <c r="Z874" t="inlineStr">
        <is>
          <t>yes</t>
        </is>
      </c>
      <c r="AA874" t="inlineStr"/>
      <c r="AB874" t="inlineStr">
        <is>
          <t>MP:0010768 mortality/aging</t>
        </is>
      </c>
      <c r="AC874" t="inlineStr">
        <is>
          <t>[ORPHA:98994] Total early-onset cataract</t>
        </is>
      </c>
      <c r="AD874" t="inlineStr">
        <is>
          <t>OMIM ID:615277 Cataract 19, multiple types</t>
        </is>
      </c>
      <c r="AE874" t="inlineStr">
        <is>
          <t>Cataract 19 multiple types</t>
        </is>
      </c>
      <c r="AF874" t="inlineStr"/>
      <c r="AG874" t="inlineStr">
        <is>
          <t>Glaucoma</t>
        </is>
      </c>
      <c r="AH874" t="inlineStr"/>
      <c r="AI874" t="inlineStr">
        <is>
          <t>Cataract 19, multiple types: pathogenic</t>
        </is>
      </c>
      <c r="AJ874" t="inlineStr">
        <is>
          <t>HP:0007780:Cortical pulverulent cataract; HP:0000646:Amblyopia; HP:0000639:Nystagmus; HP:0000007:Autosomal recessive inheritance</t>
        </is>
      </c>
      <c r="AK874" t="inlineStr"/>
      <c r="AL874" t="inlineStr">
        <is>
          <t>CATARACT 19, MULTIPLE TYPES; Cortical pulverulent cataract; Reducing-body myopathy; Presenile cataract; Congenital total cataract; Lens Opacities; Pseudoaphakia; Other cataract; Milroy Disease; Amblyopia; Age-related cataract; Congenital cataract; Muscle Rigidity; Microphthalmos; Respiratory Distress Syndrome, Adult; Nystagmus, CTCAE 3.0; Nystagmus, CTCAE 5.0; Nystagmus; Fatty Liver; Cataract; Congenital Abnormality; Sepsis; Glioma</t>
        </is>
      </c>
      <c r="AM874" t="inlineStr">
        <is>
          <t>DOID:83 cataract;DOID:0110263 cataract 19 multiple types</t>
        </is>
      </c>
      <c r="AN874" t="inlineStr">
        <is>
          <t>Cortical cataract; Congenital Cataract; Respiratory Distress Syndrome; Cataract; Nystagmus</t>
        </is>
      </c>
      <c r="AO874" t="inlineStr">
        <is>
          <t>8</t>
        </is>
      </c>
      <c r="AP874" t="inlineStr">
        <is>
          <t>21</t>
        </is>
      </c>
      <c r="AQ874" t="inlineStr">
        <is>
          <t>[{"UniProt":"P55344","EnsemblGene":["ENSG00000105370"],"EnsemblTrans":[["ENST00000221973","ENSP00000221973",""],["ENST00000596399","ENSP00000472090","principal1"]],"RefSeq":[["NM_001161748","NP_001155220","REVIEWED"],["NM_030657","NP_085915","REVIEWED"]],"UCSC":["uc002pwl"],"SwissProt":["LMIP_HUMAN"]}]</t>
        </is>
      </c>
      <c r="AR874" t="inlineStr">
        <is>
          <t>eye</t>
        </is>
      </c>
      <c r="AS874" t="inlineStr">
        <is>
          <t>Distribution: Not detected; Specificity: Not detected</t>
        </is>
      </c>
      <c r="AT874" t="inlineStr"/>
      <c r="AU874" t="inlineStr"/>
      <c r="AV874" t="inlineStr"/>
      <c r="AW874" t="inlineStr"/>
      <c r="AX874" t="inlineStr"/>
      <c r="AY874" t="inlineStr"/>
      <c r="AZ874" t="inlineStr">
        <is>
          <t>0.0</t>
        </is>
      </c>
      <c r="BA874" t="inlineStr">
        <is>
          <t>0.0</t>
        </is>
      </c>
      <c r="BB874" t="inlineStr">
        <is>
          <t>0.0</t>
        </is>
      </c>
      <c r="BC874" t="inlineStr">
        <is>
          <t>0.0</t>
        </is>
      </c>
      <c r="BD874" t="inlineStr">
        <is>
          <t>0.0</t>
        </is>
      </c>
      <c r="BE874" t="inlineStr">
        <is>
          <t>0.0</t>
        </is>
      </c>
      <c r="BF874" t="inlineStr">
        <is>
          <t>0.0</t>
        </is>
      </c>
      <c r="BG874" t="inlineStr">
        <is>
          <t>0.0</t>
        </is>
      </c>
      <c r="BH874" t="inlineStr">
        <is>
          <t>0.0</t>
        </is>
      </c>
      <c r="BI874" t="inlineStr">
        <is>
          <t>0.0</t>
        </is>
      </c>
      <c r="BJ874" t="inlineStr">
        <is>
          <t>0.0</t>
        </is>
      </c>
      <c r="BK874" t="inlineStr">
        <is>
          <t>0.0</t>
        </is>
      </c>
      <c r="BL874" t="inlineStr">
        <is>
          <t>0.0</t>
        </is>
      </c>
      <c r="BM874" t="inlineStr">
        <is>
          <t>0.0</t>
        </is>
      </c>
      <c r="BN874" t="inlineStr">
        <is>
          <t>0.0</t>
        </is>
      </c>
      <c r="BO874" t="inlineStr">
        <is>
          <t>0.0</t>
        </is>
      </c>
      <c r="BP874" t="inlineStr">
        <is>
          <t>0.0</t>
        </is>
      </c>
      <c r="BQ874" t="inlineStr">
        <is>
          <t>0.0</t>
        </is>
      </c>
      <c r="BR874" t="inlineStr">
        <is>
          <t>0.0</t>
        </is>
      </c>
      <c r="BS874" t="inlineStr">
        <is>
          <t>0.0</t>
        </is>
      </c>
    </row>
    <row r="875">
      <c r="A875" t="inlineStr">
        <is>
          <t>PLCL1</t>
        </is>
      </c>
      <c r="B875" t="inlineStr">
        <is>
          <t>5334</t>
        </is>
      </c>
      <c r="C875" t="inlineStr">
        <is>
          <t>symbol</t>
        </is>
      </c>
      <c r="D875" t="inlineStr">
        <is>
          <t>H. sapiens</t>
        </is>
      </c>
      <c r="E875" t="inlineStr">
        <is>
          <t>5334</t>
        </is>
      </c>
      <c r="F875" t="inlineStr">
        <is>
          <t>H. sapiens</t>
        </is>
      </c>
      <c r="G875" t="inlineStr">
        <is>
          <t>PLCL1</t>
        </is>
      </c>
      <c r="H875" t="inlineStr">
        <is>
          <t>PLCE|PLCL|PLDL1|PPP1R127|PRIP</t>
        </is>
      </c>
      <c r="I875" t="inlineStr">
        <is>
          <t>protein-coding</t>
        </is>
      </c>
      <c r="J875" t="inlineStr">
        <is>
          <t>phospholipase C like 1 (inactive)</t>
        </is>
      </c>
      <c r="K875" t="inlineStr">
        <is>
          <t>Predicted to enable phospholipase C activity. Predicted to be involved in negative regulation of cold-induced thermogenesis and phosphatidylinositol-mediated signaling. Predicted to act upstream of or within several processes, including gamma-aminobutyric acid signaling pathway; regulation of GABAergic synaptic transmission; and regulation of peptidyl-serine phosphorylation. Predicted to be located in cytoplasm and plasma membrane. [provided by Alliance of Genome Resources, Apr 2022]</t>
        </is>
      </c>
      <c r="L875" t="inlineStr">
        <is>
          <t>chr2:197804593-198149863</t>
        </is>
      </c>
      <c r="M875" t="inlineStr">
        <is>
          <t>GO:0007214 gamma-aminobutyric acid signaling pathway;GO:0032228 regulation of synaptic transmission, GABAergic;GO:0120163 negative regulation of cold-induced thermogenesis</t>
        </is>
      </c>
      <c r="N875" t="inlineStr">
        <is>
          <t>GO:0005737 cytoplasm;GO:0005622 intracellular anatomical structure;GO:0110165 cellular anatomical entity</t>
        </is>
      </c>
      <c r="O875" t="inlineStr">
        <is>
          <t>[GO:0023052] signaling; [GO:0006629] lipid metabolic process; [GO:0003824] catalytic activity; [GO:0016787] hydrolase activity</t>
        </is>
      </c>
      <c r="P875" t="inlineStr">
        <is>
          <t>GO:0004435 phosphatidylinositol phospholipase C activity;GO:0004629 phospholipase C activity;GO:0008081 phosphoric diester hydrolase activity</t>
        </is>
      </c>
      <c r="Q875" t="inlineStr"/>
      <c r="R875" t="inlineStr">
        <is>
          <t>Predicted intracellular proteins</t>
        </is>
      </c>
      <c r="S875"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[IPR015359] Phosphoinositide-specific phospholipase C, EF-hand-like domain; [IPR017946] PLC-like phosphodiesterase, TIM beta/alpha-barrel domain superfamily; [IPR035892] C2 domain superfamily</t>
        </is>
      </c>
      <c r="T875" t="inlineStr"/>
      <c r="U875" t="inlineStr"/>
      <c r="V875" t="inlineStr"/>
      <c r="W875" t="inlineStr"/>
      <c r="X875" t="inlineStr"/>
      <c r="Y875" t="inlineStr">
        <is>
          <t>principal1</t>
        </is>
      </c>
      <c r="Z875" t="inlineStr"/>
      <c r="AA875" t="inlineStr"/>
      <c r="AB875" t="inlineStr">
        <is>
          <t>MP:0010771 integument phenotype</t>
        </is>
      </c>
      <c r="AC875" t="inlineStr"/>
      <c r="AD875" t="inlineStr"/>
      <c r="AE875" t="inlineStr"/>
      <c r="AF875" t="inlineStr">
        <is>
          <t>Abdominal Fat;Blood Pressure;Body Weights and Measures;Child Development Disorders, Pervasive;Eosinophils;Platelet Function Tests;Subcutaneous Fat</t>
        </is>
      </c>
      <c r="AG875" t="inlineStr">
        <is>
          <t>Adenocarcinoma Of Esophagus;Alcohol Drinking;Alzheimer Disease;Astigmatism;Barrett Esophagus;Chin;Cholesterol, HDL;Circadian Rhythm;Colitis, Ulcerative;Coronary Artery Disease;Crohn Disease;Dermatomyositis;Education;Hypersensitivity;Inflammatory Bowel Diseases;Loneliness;Menarche;Neutrophils;Oropharyngeal Neoplasms;Pelvic Bones;Prefrontal Cortex;Schizophrenia;Sleep Initiation and Maintenance Disorders;Waist Circumference</t>
        </is>
      </c>
      <c r="AH875" t="inlineStr"/>
      <c r="AI875" t="inlineStr"/>
      <c r="AJ875" t="inlineStr"/>
      <c r="AK875" t="inlineStr">
        <is>
          <t>Quinacrine</t>
        </is>
      </c>
      <c r="AL875" t="inlineStr">
        <is>
          <t>Familial hematuria; Circadian Rhythms; Sodium measurement; Gerstmann-Straussler-Scheinker Disease; Dermatomyositis, Childhood Type; Gastric Cardia Adenocarcinoma; Osteosclerosis; Esophagitis; Idiopathic Inflammatory Myopathies; Cutaneous Mastocytosis; Bone Density; Acute respiratory distress; Allergic Reaction; Adult type dermatomyositis; Dermatomyositis; Anorexia; Giant Cell Arteritis; Primary Sjögren's syndrome; Transitional cell carcinoma of bladder; Aortic Valve Insufficiency; Nephrotic Syndrome; Respiratory Distress Syndrome, Adult; Allergic rhinitis (disorder); High density lipoprotein measurement; SCOLIOSIS, ISOLATED, SUSCEPTIBILITY TO, 3; Intelligence; Finding of Mean Corpuscular Hemoglobin; Adolescent idiopathic scoliosis; Chronic kidney disease stage 5; Hormone refractory prostate cancer; Pneumonitis; Benign Prostatic Hyperplasia; Kidney Failure, Chronic; mathematical ability; Eczema; Body mass index; Malignant transformation; Pneumonia; Esophageal Neoplasms; Malignant neoplasm of esophagus; Esophageal carcinoma; Crohn Disease; Ulcerative Colitis; Coronary Artery Disease; Lupus Erythematosus, Systemic; Body Height; Squamous cell carcinoma of esophagus; Renal Cell Carcinoma; Carcinoma of bladder; Malignant neoplasm of urinary bladder; Bladder Neoplasm; Childhood Osteosarcoma; Osteosarcoma of bone; Osteosarcoma; Conventional (Clear Cell) Renal Cell Carcinoma; Rheumatoid Arthritis; Schizophrenia; Glioma; Alzheimer's Disease; Malignant neoplasm of colon and/or rectum; Tumor Progression; Prostate carcinoma; Malignant neoplasm of prostate; Colorectal Carcinoma; Carcinogenesis; Tumor Cell Invasion; Primary malignant neoplasm; Malignant Neoplasms; Neoplasms</t>
        </is>
      </c>
      <c r="AM875" t="inlineStr"/>
      <c r="AN875" t="inlineStr">
        <is>
          <t>Allergic rhinitis; Eczema; Ulcerative colitis; Crohn Disease; Coronary artery disease; Lupus Erythematosus; Rheumatoid arthritis; Prostate cancer; Schizophrenia</t>
        </is>
      </c>
      <c r="AO875" t="inlineStr">
        <is>
          <t>11</t>
        </is>
      </c>
      <c r="AP875" t="inlineStr">
        <is>
          <t>34</t>
        </is>
      </c>
      <c r="AQ875" t="inlineStr">
        <is>
          <t>[{"UniProt":"Q15111","EnsemblGene":["ENSG00000115896"],"EnsemblTrans":[["ENST00000428675","ENSP00000402861","principal1"]],"RefSeq":[["NM_006226","NP_006217","VALIDATED"],["XM_017004340","XP_016859829"]],"UCSC":["uc010fsp"],"SwissProt":["PLCL1_HUMAN"]}]</t>
        </is>
      </c>
      <c r="AR875" t="inlineStr"/>
      <c r="AS875" t="inlineStr">
        <is>
          <t>Distribution: Detected in many; Specificity: Tissue enhanced</t>
        </is>
      </c>
      <c r="AT875" t="inlineStr">
        <is>
          <t>antibody: Moderate to strong cytoplasmic staining, often with a granular pattern was displayed in a majority of normal tissues.; Granular cytoplasmic expression in several tissues, highly abundant in renal tubules and cardiac myocytes.</t>
        </is>
      </c>
      <c r="AU875" t="inlineStr">
        <is>
          <t>Antibody: Cancer cells displayed weak to moderate cytoplasmic immunoreactivity with a granular pattern. A few cases of renal, breast and thyroid cancers were strongly stained.</t>
        </is>
      </c>
      <c r="AV875" t="inlineStr"/>
      <c r="AW875" t="inlineStr">
        <is>
          <t>(hsa04727)GABAergic synapse</t>
        </is>
      </c>
      <c r="AX875" t="inlineStr">
        <is>
          <t>(M5941)HALLMARK UV RESPONSE UP</t>
        </is>
      </c>
      <c r="AY875" t="inlineStr"/>
      <c r="AZ875" t="inlineStr">
        <is>
          <t>0.0</t>
        </is>
      </c>
      <c r="BA875" t="inlineStr">
        <is>
          <t>0.0</t>
        </is>
      </c>
      <c r="BB875" t="inlineStr">
        <is>
          <t>0.0</t>
        </is>
      </c>
      <c r="BC875" t="inlineStr">
        <is>
          <t>0.0</t>
        </is>
      </c>
      <c r="BD875" t="inlineStr">
        <is>
          <t>0.0</t>
        </is>
      </c>
      <c r="BE875" t="inlineStr">
        <is>
          <t>0.0</t>
        </is>
      </c>
      <c r="BF875" t="inlineStr">
        <is>
          <t>0.0</t>
        </is>
      </c>
      <c r="BG875" t="inlineStr">
        <is>
          <t>0.0</t>
        </is>
      </c>
      <c r="BH875" t="inlineStr">
        <is>
          <t>0.0</t>
        </is>
      </c>
      <c r="BI875" t="inlineStr">
        <is>
          <t>0.0</t>
        </is>
      </c>
      <c r="BJ875" t="inlineStr">
        <is>
          <t>0.0</t>
        </is>
      </c>
      <c r="BK875" t="inlineStr">
        <is>
          <t>0.0</t>
        </is>
      </c>
      <c r="BL875" t="inlineStr">
        <is>
          <t>0.0</t>
        </is>
      </c>
      <c r="BM875" t="inlineStr">
        <is>
          <t>0.0</t>
        </is>
      </c>
      <c r="BN875" t="inlineStr">
        <is>
          <t>0.0</t>
        </is>
      </c>
      <c r="BO875" t="inlineStr">
        <is>
          <t>0.0</t>
        </is>
      </c>
      <c r="BP875" t="inlineStr">
        <is>
          <t>0.0</t>
        </is>
      </c>
      <c r="BQ875" t="inlineStr">
        <is>
          <t>0.0</t>
        </is>
      </c>
      <c r="BR875" t="inlineStr">
        <is>
          <t>0.0</t>
        </is>
      </c>
      <c r="BS875" t="inlineStr">
        <is>
          <t>0.0</t>
        </is>
      </c>
    </row>
    <row r="876">
      <c r="A876" t="inlineStr">
        <is>
          <t>LY6H</t>
        </is>
      </c>
      <c r="B876" t="inlineStr">
        <is>
          <t>4062</t>
        </is>
      </c>
      <c r="C876" t="inlineStr">
        <is>
          <t>symbol</t>
        </is>
      </c>
      <c r="D876" t="inlineStr">
        <is>
          <t>H. sapiens</t>
        </is>
      </c>
      <c r="E876" t="inlineStr">
        <is>
          <t>4062</t>
        </is>
      </c>
      <c r="F876" t="inlineStr">
        <is>
          <t>H. sapiens</t>
        </is>
      </c>
      <c r="G876" t="inlineStr">
        <is>
          <t>LY6H</t>
        </is>
      </c>
      <c r="H876" t="inlineStr">
        <is>
          <t>NMLY6</t>
        </is>
      </c>
      <c r="I876" t="inlineStr">
        <is>
          <t>protein-coding</t>
        </is>
      </c>
      <c r="J876" t="inlineStr">
        <is>
          <t>lymphocyte antigen 6 family member H</t>
        </is>
      </c>
      <c r="K876" t="inlineStr">
        <is>
          <t>Predicted to enable acetylcholine receptor binding activity and acetylcholine receptor inhibitor activity. Predicted to be involved in acetylcholine receptor signaling pathway. Predicted to be located in extracellular region. Predicted to be active in plasma membrane. [provided by Alliance of Genome Resources, Apr 2022]</t>
        </is>
      </c>
      <c r="L876" t="inlineStr">
        <is>
          <t>chr8:143160654-143157916</t>
        </is>
      </c>
      <c r="M876" t="inlineStr">
        <is>
          <t>GO:0095500 acetylcholine receptor signaling pathway;GO:1905145 cellular response to acetylcholine;GO:1905144 response to acetylcholine</t>
        </is>
      </c>
      <c r="N876" t="inlineStr">
        <is>
          <t>GO:0098552 side of membrane;GO:0045202 synapse;GO:0030054 cell junction</t>
        </is>
      </c>
      <c r="O876" t="inlineStr">
        <is>
          <t>[GO:0005886] plasma membrane; [GO:0005576] extracellular region; [GO:0023052] signaling; [GO:0048856] anatomical structure development; [GO:0098772] molecular function regulator activity</t>
        </is>
      </c>
      <c r="P876" t="inlineStr">
        <is>
          <t>GO:0030550 acetylcholine receptor inhibitor activity;GO:0033130 acetylcholine receptor binding;GO:0030548 acetylcholine receptor regulator activity</t>
        </is>
      </c>
      <c r="Q876" t="inlineStr"/>
      <c r="R876" t="inlineStr">
        <is>
          <t>Predicted intracellular proteins</t>
        </is>
      </c>
      <c r="S876" t="inlineStr">
        <is>
          <t>[IPR016054] Ly-6 antigen/uPA receptor-like; [IPR045860] Snake toxin-like superfamily</t>
        </is>
      </c>
      <c r="T876" t="inlineStr"/>
      <c r="U876" t="inlineStr"/>
      <c r="V876" t="inlineStr"/>
      <c r="W876" t="inlineStr"/>
      <c r="X876" t="inlineStr"/>
      <c r="Y876" t="inlineStr">
        <is>
          <t>principal4</t>
        </is>
      </c>
      <c r="Z876" t="inlineStr"/>
      <c r="AA876" t="inlineStr">
        <is>
          <t>yes</t>
        </is>
      </c>
      <c r="AB876" t="inlineStr"/>
      <c r="AC876" t="inlineStr"/>
      <c r="AD876" t="inlineStr"/>
      <c r="AE876" t="inlineStr"/>
      <c r="AF876" t="inlineStr">
        <is>
          <t>gamma-Globulins</t>
        </is>
      </c>
      <c r="AG876" t="inlineStr"/>
      <c r="AH876" t="inlineStr"/>
      <c r="AI876" t="inlineStr"/>
      <c r="AJ876" t="inlineStr"/>
      <c r="AK876" t="inlineStr"/>
      <c r="AL876" t="inlineStr">
        <is>
          <t>mathematical ability</t>
        </is>
      </c>
      <c r="AM876" t="inlineStr"/>
      <c r="AN876" t="inlineStr"/>
      <c r="AO876" t="inlineStr">
        <is>
          <t>2</t>
        </is>
      </c>
      <c r="AP876" t="inlineStr">
        <is>
          <t>11</t>
        </is>
      </c>
      <c r="AQ876" t="inlineStr">
        <is>
          <t>[{"UniProt":"O94772","EnsemblGene":["ENSG00000176956","ENSG00000274488"],"EnsemblTrans":[["ENST00000342752","ENSP00000342711","alternative1"],["ENST00000414417","ENSP00000399485","alternative1"],["ENST00000430474","ENSP00000409899","principal4"],["ENST00000610554","ENSP00000478470",""],["ENST00000615409","ENSP00000480084","principal4"],["ENST00000615434","ENSP00000482094",""],["ENST00000631670","ENSP00000487965",""]],"RefSeq":[["NM_001130478","NP_001123950","VALIDATED"],["NM_001135655","NP_001129127","VALIDATED"],["NM_002347","NP_002338","VALIDATED"],["XM_017013414","XP_016868903"]],"UCSC":["uc011lka"],"SwissProt":["LY6H_HUMAN"]}]</t>
        </is>
      </c>
      <c r="AR876" t="inlineStr">
        <is>
          <t>brain</t>
        </is>
      </c>
      <c r="AS876" t="inlineStr">
        <is>
          <t>Distribution: Detected in many; Specificity: Tissue enriched</t>
        </is>
      </c>
      <c r="AT876" t="inlineStr">
        <is>
          <t>Expression in brain and small intestine.; antibody: Moderate positivity in neuropil in hippocampus. Additional staining was observed in luminal membrane of gastrointestinal tract. Remaining normal tissues were mainly negative.</t>
        </is>
      </c>
      <c r="AU876" t="inlineStr">
        <is>
          <t>Antibody: All cancer tissues were negative.</t>
        </is>
      </c>
      <c r="AV876" t="inlineStr"/>
      <c r="AW876" t="inlineStr"/>
      <c r="AX876" t="inlineStr"/>
      <c r="AY876" t="inlineStr"/>
      <c r="AZ876" t="inlineStr">
        <is>
          <t>0.0</t>
        </is>
      </c>
      <c r="BA876" t="inlineStr">
        <is>
          <t>0.0</t>
        </is>
      </c>
      <c r="BB876" t="inlineStr">
        <is>
          <t>0.0</t>
        </is>
      </c>
      <c r="BC876" t="inlineStr">
        <is>
          <t>0.0</t>
        </is>
      </c>
      <c r="BD876" t="inlineStr">
        <is>
          <t>0.0</t>
        </is>
      </c>
      <c r="BE876" t="inlineStr">
        <is>
          <t>0.0</t>
        </is>
      </c>
      <c r="BF876" t="inlineStr">
        <is>
          <t>0.0</t>
        </is>
      </c>
      <c r="BG876" t="inlineStr">
        <is>
          <t>0.0</t>
        </is>
      </c>
      <c r="BH876" t="inlineStr">
        <is>
          <t>0.0</t>
        </is>
      </c>
      <c r="BI876" t="inlineStr">
        <is>
          <t>0.0</t>
        </is>
      </c>
      <c r="BJ876" t="inlineStr">
        <is>
          <t>0.0</t>
        </is>
      </c>
      <c r="BK876" t="inlineStr">
        <is>
          <t>0.0</t>
        </is>
      </c>
      <c r="BL876" t="inlineStr">
        <is>
          <t>0.0</t>
        </is>
      </c>
      <c r="BM876" t="inlineStr">
        <is>
          <t>0.0</t>
        </is>
      </c>
      <c r="BN876" t="inlineStr">
        <is>
          <t>0.0</t>
        </is>
      </c>
      <c r="BO876" t="inlineStr">
        <is>
          <t>0.0</t>
        </is>
      </c>
      <c r="BP876" t="inlineStr">
        <is>
          <t>0.0</t>
        </is>
      </c>
      <c r="BQ876" t="inlineStr">
        <is>
          <t>0.0</t>
        </is>
      </c>
      <c r="BR876" t="inlineStr">
        <is>
          <t>0.0</t>
        </is>
      </c>
      <c r="BS876" t="inlineStr">
        <is>
          <t>0.0</t>
        </is>
      </c>
    </row>
    <row r="877">
      <c r="A877" t="inlineStr">
        <is>
          <t>CD248</t>
        </is>
      </c>
      <c r="B877" t="inlineStr">
        <is>
          <t>57124</t>
        </is>
      </c>
      <c r="C877" t="inlineStr">
        <is>
          <t>symbol</t>
        </is>
      </c>
      <c r="D877" t="inlineStr">
        <is>
          <t>H. sapiens</t>
        </is>
      </c>
      <c r="E877" t="inlineStr">
        <is>
          <t>57124</t>
        </is>
      </c>
      <c r="F877" t="inlineStr">
        <is>
          <t>H. sapiens</t>
        </is>
      </c>
      <c r="G877" t="inlineStr">
        <is>
          <t>CD248</t>
        </is>
      </c>
      <c r="H877" t="inlineStr">
        <is>
          <t>CD164L1|TEM1</t>
        </is>
      </c>
      <c r="I877" t="inlineStr">
        <is>
          <t>protein-coding</t>
        </is>
      </c>
      <c r="J877" t="inlineStr">
        <is>
          <t>CD248 molecule</t>
        </is>
      </c>
      <c r="K877"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L877" t="inlineStr">
        <is>
          <t>chr11:66317044-66314494</t>
        </is>
      </c>
      <c r="M877" t="inlineStr">
        <is>
          <t>GO:0072577 endothelial cell apoptotic process;GO:0060033 anatomical structure regression;GO:0048535 lymph node development</t>
        </is>
      </c>
      <c r="N877" t="inlineStr">
        <is>
          <t>GO:0009897 external side of plasma membrane;GO:0031012 extracellular matrix;GO:0030312 external encapsulating structure</t>
        </is>
      </c>
      <c r="O877"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P877" t="inlineStr">
        <is>
          <t>GO:1990430 extracellular matrix protein binding;GO:0050840 extracellular matrix binding;GO:0030246 carbohydrate binding</t>
        </is>
      </c>
      <c r="Q877" t="inlineStr"/>
      <c r="R877" t="inlineStr">
        <is>
          <t>CD markers</t>
        </is>
      </c>
      <c r="S877"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T877" t="inlineStr">
        <is>
          <t>Plasma membrane (Approved)</t>
        </is>
      </c>
      <c r="U877" t="inlineStr"/>
      <c r="V877" t="inlineStr"/>
      <c r="W877" t="inlineStr">
        <is>
          <t>yes</t>
        </is>
      </c>
      <c r="X877" t="inlineStr">
        <is>
          <t>yes</t>
        </is>
      </c>
      <c r="Y877" t="inlineStr">
        <is>
          <t>principal1</t>
        </is>
      </c>
      <c r="Z877" t="inlineStr">
        <is>
          <t>yes</t>
        </is>
      </c>
      <c r="AA877" t="inlineStr"/>
      <c r="AB877" t="inlineStr">
        <is>
          <t>MP:0010771 integument phenotype</t>
        </is>
      </c>
      <c r="AC877" t="inlineStr"/>
      <c r="AD877" t="inlineStr"/>
      <c r="AE877" t="inlineStr"/>
      <c r="AF877" t="inlineStr"/>
      <c r="AG877" t="inlineStr">
        <is>
          <t>Circadian Rhythm;Education</t>
        </is>
      </c>
      <c r="AH877" t="inlineStr"/>
      <c r="AI877" t="inlineStr"/>
      <c r="AJ877" t="inlineStr"/>
      <c r="AK877" t="inlineStr"/>
      <c r="AL877"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M877" t="inlineStr"/>
      <c r="AN877" t="inlineStr">
        <is>
          <t>Colorectal Cancer</t>
        </is>
      </c>
      <c r="AO877" t="inlineStr">
        <is>
          <t>37</t>
        </is>
      </c>
      <c r="AP877" t="inlineStr">
        <is>
          <t>54</t>
        </is>
      </c>
      <c r="AQ877" t="inlineStr">
        <is>
          <t>[{"UniProt":"Q9HCU0","EnsemblGene":["ENSG00000174807"],"EnsemblTrans":[["ENST00000311330","ENSP00000308117","principal1"]],"RefSeq":[["NM_020404","NP_065137","VALIDATED"]],"UCSC":["uc001ohm"],"SwissProt":["CD248_HUMAN"]}]</t>
        </is>
      </c>
      <c r="AR877" t="inlineStr"/>
      <c r="AS877" t="inlineStr">
        <is>
          <t>Distribution: Detected in many; Specificity: Tissue enhanced</t>
        </is>
      </c>
      <c r="AT877"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AU877" t="inlineStr">
        <is>
          <t>Antibody: A subset of tumor cells in a few cases of endometrial, ovarian and urothelial cancers showed moderate to strong cytoplasmic staining. Blood vessels were distinctly stained. Remaining malignant tissues were weakly stained or negative.</t>
        </is>
      </c>
      <c r="AV877" t="inlineStr"/>
      <c r="AW877" t="inlineStr"/>
      <c r="AX877" t="inlineStr"/>
      <c r="AY877" t="inlineStr"/>
      <c r="AZ877" t="inlineStr">
        <is>
          <t>0.0</t>
        </is>
      </c>
      <c r="BA877" t="inlineStr">
        <is>
          <t>0.0</t>
        </is>
      </c>
      <c r="BB877" t="inlineStr">
        <is>
          <t>0.0</t>
        </is>
      </c>
      <c r="BC877" t="inlineStr">
        <is>
          <t>0.0</t>
        </is>
      </c>
      <c r="BD877" t="inlineStr">
        <is>
          <t>0.0</t>
        </is>
      </c>
      <c r="BE877" t="inlineStr">
        <is>
          <t>0.0</t>
        </is>
      </c>
      <c r="BF877" t="inlineStr">
        <is>
          <t>0.0</t>
        </is>
      </c>
      <c r="BG877" t="inlineStr">
        <is>
          <t>0.0</t>
        </is>
      </c>
      <c r="BH877" t="inlineStr">
        <is>
          <t>0.0</t>
        </is>
      </c>
      <c r="BI877" t="inlineStr">
        <is>
          <t>0.0</t>
        </is>
      </c>
      <c r="BJ877" t="inlineStr">
        <is>
          <t>0.0</t>
        </is>
      </c>
      <c r="BK877" t="inlineStr">
        <is>
          <t>0.0</t>
        </is>
      </c>
      <c r="BL877" t="inlineStr">
        <is>
          <t>0.0</t>
        </is>
      </c>
      <c r="BM877" t="inlineStr">
        <is>
          <t>0.0</t>
        </is>
      </c>
      <c r="BN877" t="inlineStr">
        <is>
          <t>0.0</t>
        </is>
      </c>
      <c r="BO877" t="inlineStr">
        <is>
          <t>0.0</t>
        </is>
      </c>
      <c r="BP877" t="inlineStr">
        <is>
          <t>0.0</t>
        </is>
      </c>
      <c r="BQ877" t="inlineStr">
        <is>
          <t>0.0</t>
        </is>
      </c>
      <c r="BR877" t="inlineStr">
        <is>
          <t>0.0</t>
        </is>
      </c>
      <c r="BS877" t="inlineStr">
        <is>
          <t>0.0</t>
        </is>
      </c>
    </row>
    <row r="878">
      <c r="A878" t="inlineStr">
        <is>
          <t>CHL1</t>
        </is>
      </c>
      <c r="B878" t="inlineStr">
        <is>
          <t>10752</t>
        </is>
      </c>
      <c r="C878" t="inlineStr">
        <is>
          <t>symbol</t>
        </is>
      </c>
      <c r="D878" t="inlineStr">
        <is>
          <t>H. sapiens</t>
        </is>
      </c>
      <c r="E878" t="inlineStr">
        <is>
          <t>10752</t>
        </is>
      </c>
      <c r="F878" t="inlineStr">
        <is>
          <t>H. sapiens</t>
        </is>
      </c>
      <c r="G878" t="inlineStr">
        <is>
          <t>CHL1</t>
        </is>
      </c>
      <c r="H878" t="inlineStr">
        <is>
          <t>CALL|L1CAM2</t>
        </is>
      </c>
      <c r="I878" t="inlineStr">
        <is>
          <t>protein-coding</t>
        </is>
      </c>
      <c r="J878" t="inlineStr">
        <is>
          <t>cell adhesion molecule L1 like</t>
        </is>
      </c>
      <c r="K878" t="inlineStr">
        <is>
          <t>The protein encoded by this gene is a member of the L1 gene family of neural cell adhesion molecules. It is a neural recognition molecule that may be involved in signal transduction pathways. The deletion of one copy of this gene may be responsible for mental defects in patients with 3p- syndrome. This protein may also play a role in the growth of certain cancers. Alternate splicing results in both coding and non-coding variants. [provided by RefSeq, Nov 2011]</t>
        </is>
      </c>
      <c r="L878" t="inlineStr">
        <is>
          <t>chr3:196763-409417</t>
        </is>
      </c>
      <c r="M878" t="inlineStr">
        <is>
          <t>GO:0035640 exploration behavior;GO:0008344 adult locomotory behavior;GO:0001764 neuron migration</t>
        </is>
      </c>
      <c r="N878" t="inlineStr">
        <is>
          <t>GO:0045177 apical part of cell;GO:0030425 dendrite;GO:0097447 dendritic tree</t>
        </is>
      </c>
      <c r="O878" t="inlineStr">
        <is>
          <t>[GO:0005886] plasma membrane; [GO:0007155] cell adhesion; [GO:0005576] extracellular region; [GO:0030154] cell differentiation; [GO:0048856] anatomical structure development; [GO:0043226] organelle; [GO:0005615] extracellular space; [GO:0023052] signaling; [GO:0048870] cell motility; [GO:0012501] programmed cell death; [GO:0050877] nervous system process</t>
        </is>
      </c>
      <c r="P878" t="inlineStr">
        <is>
          <t>GO:0002020 protease binding;GO:0019899 enzyme binding;GO:0005515 protein binding</t>
        </is>
      </c>
      <c r="Q878" t="inlineStr"/>
      <c r="R878" t="inlineStr">
        <is>
          <t>Predicted secreted proteins</t>
        </is>
      </c>
      <c r="S878" t="inlineStr">
        <is>
          <t>[IPR003598] Immunoglobulin subtype 2; [IPR003599] Immunoglobulin subtype; [IPR003961] Fibronectin type III; [IPR007110] Immunoglobulin-like domain; [IPR013098] Immunoglobulin I-set; [IPR013151] Immunoglobulin; [IPR013783] Immunoglobulin-like fold; [IPR026966] Neurofascin/L1/NrCAM, C-terminal domain; [IPR036116] Fibronectin type III superfamily; [IPR036179] Immunoglobulin-like domain superfamily; [IPR043204] Basigin-like</t>
        </is>
      </c>
      <c r="T878" t="inlineStr"/>
      <c r="U878" t="inlineStr">
        <is>
          <t>yes</t>
        </is>
      </c>
      <c r="V878" t="inlineStr">
        <is>
          <t>yes</t>
        </is>
      </c>
      <c r="W878" t="inlineStr">
        <is>
          <t>yes</t>
        </is>
      </c>
      <c r="X878" t="inlineStr">
        <is>
          <t>yes</t>
        </is>
      </c>
      <c r="Y878" t="inlineStr">
        <is>
          <t>principal3</t>
        </is>
      </c>
      <c r="Z878" t="inlineStr">
        <is>
          <t>yes</t>
        </is>
      </c>
      <c r="AA878" t="inlineStr">
        <is>
          <t>yes</t>
        </is>
      </c>
      <c r="AB878" t="inlineStr">
        <is>
          <t>MP:0005394 taste/olfaction phenotype</t>
        </is>
      </c>
      <c r="AC878" t="inlineStr"/>
      <c r="AD878" t="inlineStr"/>
      <c r="AE878" t="inlineStr"/>
      <c r="AF878" t="inlineStr">
        <is>
          <t>Erythropoietin;Hemoglobin A, Glycosylated;Platelet Function Tests;Pulse Wave Analysis</t>
        </is>
      </c>
      <c r="AG878" t="inlineStr">
        <is>
          <t>Alanine Transaminase;Aspartate Aminotransferases;Death, Sudden, Cardiac;Electrocardiography;Trypanosoma cruzi</t>
        </is>
      </c>
      <c r="AH878" t="inlineStr"/>
      <c r="AI878" t="inlineStr"/>
      <c r="AJ878" t="inlineStr"/>
      <c r="AK878" t="inlineStr"/>
      <c r="AL878" t="inlineStr">
        <is>
          <t>Distal monosomy 3p syndrome; Abnormal mental state; Mental handicap; Alanine aminotransferase measurement; Serum Alanine Aminotransferase Measurement; Fetal Alcohol Spectrum Disorders; Idiopathic scoliosis; Angiomyolipoma; Aspartate aminotransferase measurement; Depressive Disorder, Treatment-Resistant; Mental impairment; Fetal Alcohol Syndrome; Carcinoma, Large Cell; Polysomnography; Hair Color; Adenocarcinoma, Oxyphilic; Mental Retardation, Psychosocial; Mental deficiency; Profound Mental Retardation; Pituitary Adenoma; Monosomy; Androgen-Insensitivity Syndrome; Mental Retardation; SCOLIOSIS, ISOLATED, SUSCEPTIBILITY TO, 3; Cognition Disorders; Adolescent idiopathic scoliosis; Malignant neoplasm of kidney; Renal carcinoma; Complete Trisomy 21 Syndrome; Squamous cell carcinoma of lung; Down Syndrome; Autistic Disorder; Bipolar Disorder; Epilepsy; Malignant neoplasm of endometrium; Papillary thyroid carcinoma; Depressed mood; Mental Depression; Lung Neoplasms; Nasopharyngeal carcinoma; Endometrial Carcinoma; Impaired cognition; Depressive disorder; Asthma; Intellectual Disability; Adenocarcinoma; Central neuroblastoma; Childhood Neuroblastoma; Adenocarcinoma of lung (disorder); Squamous cell carcinoma; Neuroblastoma; Childhood Glioblastoma; Adult Glioblastoma; Mammary Neoplasms; Schizophrenia; melanoma; Glioma; Glioblastoma; Glioblastoma Multiforme; Alzheimer's Disease; Tumor Progression; Primary malignant neoplasm of lung; Non-Small Cell Lung Carcinoma; Carcinoma of lung; Malignant neoplasm of lung; Colorectal Carcinoma; Liver carcinoma; Tumor Cell Invasion; Breast Carcinoma; Malignant neoplasm of breast; Primary malignant neoplasm; Malignant Neoplasms; Neoplasms</t>
        </is>
      </c>
      <c r="AM878" t="inlineStr">
        <is>
          <t>DOID:5419 schizophrenia</t>
        </is>
      </c>
      <c r="AN878" t="inlineStr">
        <is>
          <t>Colorectal Cancer; Schizophrenia; Mental retardation</t>
        </is>
      </c>
      <c r="AO878" t="inlineStr">
        <is>
          <t>36</t>
        </is>
      </c>
      <c r="AP878" t="inlineStr">
        <is>
          <t>57</t>
        </is>
      </c>
      <c r="AQ878" t="inlineStr">
        <is>
          <t>[{"UniProt":"O00533","EnsemblGene":["ENSG00000134121"],"EnsemblTrans":[["ENST00000256509","ENSP00000256509","principal3"],["ENST00000397491","ENSP00000380628",""]],"RefSeq":[["NM_001253387","NP_001240316","REVIEWED"],["NM_006614","NP_006605","REVIEWED"],["XM_006712938","XP_006713001","MODEL"],["XM_006712939","XP_006713002","MODEL"],["XM_006712940","XP_006713003","MODEL"],["XM_011533292","XP_011531594","MODEL"],["XM_011533294","XP_011531596","MODEL"],["XM_011533295","XP_011531597","MODEL"],["XM_017005566","XP_016861055","MODEL"],["XM_017005567","XP_016861056","MODEL"],["XM_017005568","XP_016861057"],["XM_017005569","XP_016861058","MODEL"],["XM_017005570","XP_016861059","MODEL"],["XM_017005571","XP_016861060","MODEL"]],"UCSC":["uc003bot"],"SwissProt":["NCHL1_HUMAN"]},{"UniProt":"A0A087X0M8","EnsemblGene":["ENSG00000134121"],"EnsemblTrans":[["ENST00000620033","ENSP00000483512","alternative1"]],"RefSeq":[["NM_001253388","NP_001240317","REVIEWED"],["XM_011533296","XP_011531598","MODEL"],["XM_017005572","XP_016861061","MODEL"],["XM_017005573","XP_016861062","MODEL"]],"UCSC":["uc011asi"],"SwissProt":["A0A087X0M8_HUMAN"]}]</t>
        </is>
      </c>
      <c r="AR878" t="inlineStr"/>
      <c r="AS878" t="inlineStr">
        <is>
          <t>Distribution: Detected in many; Specificity: Tissue enhanced</t>
        </is>
      </c>
      <c r="AT878" t="inlineStr">
        <is>
          <t xml:space="preserve">Cytoplasmic expression in several tissues, most abundant in cells and nerve fibers of CNS and PNS.; antibody: Most normal tissues displayed moderate to strong cytoplasmic immunoreactivity. Strongest staining was observed in placental and CNS. </t>
        </is>
      </c>
      <c r="AU878" t="inlineStr">
        <is>
          <t xml:space="preserve">Antibody: Most malignant tissues showed weak to moderate cytoplasmic staining. Strong positivity was observed in malignant gliomas. </t>
        </is>
      </c>
      <c r="AV878" t="inlineStr"/>
      <c r="AW878" t="inlineStr"/>
      <c r="AX878" t="inlineStr"/>
      <c r="AY878" t="inlineStr"/>
      <c r="AZ878" t="inlineStr">
        <is>
          <t>0.0</t>
        </is>
      </c>
      <c r="BA878" t="inlineStr">
        <is>
          <t>0.0</t>
        </is>
      </c>
      <c r="BB878" t="inlineStr">
        <is>
          <t>0.0</t>
        </is>
      </c>
      <c r="BC878" t="inlineStr">
        <is>
          <t>0.0</t>
        </is>
      </c>
      <c r="BD878" t="inlineStr">
        <is>
          <t>0.0</t>
        </is>
      </c>
      <c r="BE878" t="inlineStr">
        <is>
          <t>0.0</t>
        </is>
      </c>
      <c r="BF878" t="inlineStr">
        <is>
          <t>0.0</t>
        </is>
      </c>
      <c r="BG878" t="inlineStr">
        <is>
          <t>0.0</t>
        </is>
      </c>
      <c r="BH878" t="inlineStr">
        <is>
          <t>0.0</t>
        </is>
      </c>
      <c r="BI878" t="inlineStr">
        <is>
          <t>1.0</t>
        </is>
      </c>
      <c r="BJ878" t="inlineStr">
        <is>
          <t>0.0</t>
        </is>
      </c>
      <c r="BK878" t="inlineStr">
        <is>
          <t>0.0</t>
        </is>
      </c>
      <c r="BL878" t="inlineStr">
        <is>
          <t>0.0</t>
        </is>
      </c>
      <c r="BM878" t="inlineStr">
        <is>
          <t>0.0</t>
        </is>
      </c>
      <c r="BN878" t="inlineStr">
        <is>
          <t>0.0</t>
        </is>
      </c>
      <c r="BO878" t="inlineStr">
        <is>
          <t>0.0</t>
        </is>
      </c>
      <c r="BP878" t="inlineStr">
        <is>
          <t>0.0</t>
        </is>
      </c>
      <c r="BQ878" t="inlineStr">
        <is>
          <t>0.0</t>
        </is>
      </c>
      <c r="BR878" t="inlineStr">
        <is>
          <t>0.0</t>
        </is>
      </c>
      <c r="BS878" t="inlineStr">
        <is>
          <t>0.0</t>
        </is>
      </c>
    </row>
    <row r="879">
      <c r="A879" t="inlineStr">
        <is>
          <t>BRINP1</t>
        </is>
      </c>
      <c r="B879" t="inlineStr">
        <is>
          <t>1620</t>
        </is>
      </c>
      <c r="C879" t="inlineStr">
        <is>
          <t>symbol</t>
        </is>
      </c>
      <c r="D879" t="inlineStr">
        <is>
          <t>H. sapiens</t>
        </is>
      </c>
      <c r="E879" t="inlineStr">
        <is>
          <t>1620</t>
        </is>
      </c>
      <c r="F879" t="inlineStr">
        <is>
          <t>H. sapiens</t>
        </is>
      </c>
      <c r="G879" t="inlineStr">
        <is>
          <t>BRINP1</t>
        </is>
      </c>
      <c r="H879" t="inlineStr">
        <is>
          <t>DBC1|DBCCR1|FAM5A</t>
        </is>
      </c>
      <c r="I879" t="inlineStr">
        <is>
          <t>protein-coding</t>
        </is>
      </c>
      <c r="J879" t="inlineStr">
        <is>
          <t>BMP/retinoic acid inducible neural specific 1</t>
        </is>
      </c>
      <c r="K879" t="inlineStr">
        <is>
          <t>This gene is located within a chromosomal region that shows loss of heterozygosity in some bladder cancers.  It contains a 5' CpG island that may be a frequent target of hypermethylation, and it may undergo hypermethylation-based silencing in some bladder cancers. [provided by RefSeq, Jul 2008]</t>
        </is>
      </c>
      <c r="L879" t="inlineStr">
        <is>
          <t>chr9:119369435-119166629</t>
        </is>
      </c>
      <c r="M879" t="inlineStr">
        <is>
          <t>GO:0042711 maternal behavior;GO:0060746 parental behavior;GO:0007614 short-term memory</t>
        </is>
      </c>
      <c r="N879" t="inlineStr">
        <is>
          <t>GO:0043025 neuronal cell body;GO:0044297 cell body;GO:0030425 dendrite</t>
        </is>
      </c>
      <c r="O879" t="inlineStr">
        <is>
          <t>[GO:0048856] anatomical structure development; [GO:0030154] cell differentiation; [GO:0000278] mitotic cell cycle; [GO:0050877] nervous system process; [GO:0022414] reproductive process</t>
        </is>
      </c>
      <c r="P879" t="inlineStr">
        <is>
          <t>GO:0005515 protein binding;GO:0005488 binding;GO:0003674 molecular_function</t>
        </is>
      </c>
      <c r="Q879" t="inlineStr"/>
      <c r="R879" t="inlineStr">
        <is>
          <t>Transporters:Transporter channels and pores; Predicted intracellular proteins</t>
        </is>
      </c>
      <c r="S879" t="inlineStr">
        <is>
          <t>[IPR020864] Membrane attack complex component/perforin (MACPF) domain; [IPR033237] BMP/retinoic acid-inducible neural-specific protein</t>
        </is>
      </c>
      <c r="T879" t="inlineStr">
        <is>
          <t>Microtubules (Uncertain)</t>
        </is>
      </c>
      <c r="U879" t="inlineStr"/>
      <c r="V879" t="inlineStr"/>
      <c r="W879" t="inlineStr"/>
      <c r="X879" t="inlineStr"/>
      <c r="Y879" t="inlineStr">
        <is>
          <t>principal1</t>
        </is>
      </c>
      <c r="Z879" t="inlineStr"/>
      <c r="AA879" t="inlineStr"/>
      <c r="AB879" t="inlineStr">
        <is>
          <t>MP:0010768 mortality/aging</t>
        </is>
      </c>
      <c r="AC879" t="inlineStr"/>
      <c r="AD879" t="inlineStr"/>
      <c r="AE879" t="inlineStr"/>
      <c r="AF879" t="inlineStr">
        <is>
          <t>Bipolar Disorder;Blood Pressure;Breast Density;Cardiovascular Diseases;Child Development Disorders, Pervasive;Cholesterol;Cholesterol, LDL;Echocardiography;Erythrocyte Indices;Exercise Test;Heart Failure;Intelligence Tests;Interleukin-6;Myocardial Infarction;Parkinson Disease;Personality;Platelet Function Tests;Respiratory Function Tests;Schizophrenia;Triglycerides;alpha-Macroglobulins</t>
        </is>
      </c>
      <c r="AG879" t="inlineStr">
        <is>
          <t>Alagille Syndrome;Antipsychotic Agents;Body Height;Bronchodilator Agents;Child Behavior;Cognition Disorders;Cognitive Dysfunction;Epilepsy;Exanthema;Hydroxymethylglutaryl CoA Reductases;Liver Diseases;Lung Volume Measurements;Mental Disorders;Multiple Sclerosis;Osteoarthritis;lamotrigine</t>
        </is>
      </c>
      <c r="AH879" t="inlineStr"/>
      <c r="AI879" t="inlineStr"/>
      <c r="AJ879" t="inlineStr"/>
      <c r="AK879" t="inlineStr"/>
      <c r="AL879" t="inlineStr">
        <is>
          <t>Papillary transitional cell neoplasm of low malignant potential; Hip circumference; Cancer of Digestive System; Attention Deficit Disorder; High-Grade Squamous Intraepithelial Lesions; Sarcoma of soft tissue; TARSAL-CARPAL COALITION SYNDROME; Myasthenia Gravis; Childhood Kidney Wilms Tumor; Smoking; Experimental Organism Basal Cell Carcinoma; Urothelial Carcinoma; Neurodevelopmental Disorders; Carcinoma, Basal Cell; Nephroblastoma; Childhood Astrocytoma; Carcinoma, Transitional Cell; Hormone refractory prostate cancer; Mental disorders; Attention deficit hyperactivity disorder; Sarcoma; mathematical ability; Abnormal behavior; Astrocytoma; Leukemogenesis; Autism Spectrum Disorders; Acute lymphocytic leukemia; Malignant tumor of cervix; cervical cancer; Cervix carcinoma; Arteriosclerosis; Atherosclerosis; Squamous cell carcinoma of esophagus; Parkinson Disease; Carcinoma of bladder; Malignant neoplasm of urinary bladder; Bladder Neoplasm; Central neuroblastoma; Childhood Neuroblastoma; Carcinoma; Squamous cell carcinoma; Neuroblastoma; Secondary malignant neoplasm of lymph node; Colon Carcinoma; Schizophrenia; Malignant tumor of colon;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M879" t="inlineStr"/>
      <c r="AN879" t="inlineStr">
        <is>
          <t>Parkinson disease; Colorectal Cancer</t>
        </is>
      </c>
      <c r="AO879" t="inlineStr">
        <is>
          <t>13</t>
        </is>
      </c>
      <c r="AP879" t="inlineStr">
        <is>
          <t>45</t>
        </is>
      </c>
      <c r="AQ879" t="inlineStr">
        <is>
          <t>[{"UniProt":"O60477","EnsemblGene":["ENSG00000078725"],"EnsemblTrans":[["ENST00000265922","ENSP00000265922","principal1"],["ENST00000373964","ENSP00000363075",""]],"RefSeq":[["NM_014618","NP_055433","VALIDATED"]],"UCSC":["uc004bkc"],"SwissProt":["BRNP1_HUMAN"]}]</t>
        </is>
      </c>
      <c r="AR879" t="inlineStr"/>
      <c r="AS879" t="inlineStr">
        <is>
          <t>Distribution: Detected in many; Specificity: Tissue enriched</t>
        </is>
      </c>
      <c r="AT879" t="inlineStr">
        <is>
          <t>Cytoplasmic expression in CNS.; antibody: Renal tubules and exocrine pancreas displayed strong cytoplasmic staining with a granular pattern. Adrenal gland and a fraction of neuronal cells were moderately stained. Remaining normal tissues were negative.</t>
        </is>
      </c>
      <c r="AU879" t="inlineStr">
        <is>
          <t>Antibody: Malignant tissues were in general negative.</t>
        </is>
      </c>
      <c r="AV879" t="inlineStr"/>
      <c r="AW879" t="inlineStr"/>
      <c r="AX879" t="inlineStr"/>
      <c r="AY879" t="inlineStr"/>
      <c r="AZ879" t="inlineStr">
        <is>
          <t>0.0</t>
        </is>
      </c>
      <c r="BA879" t="inlineStr">
        <is>
          <t>0.0</t>
        </is>
      </c>
      <c r="BB879" t="inlineStr">
        <is>
          <t>0.0</t>
        </is>
      </c>
      <c r="BC879" t="inlineStr">
        <is>
          <t>0.0</t>
        </is>
      </c>
      <c r="BD879" t="inlineStr">
        <is>
          <t>0.0</t>
        </is>
      </c>
      <c r="BE879" t="inlineStr">
        <is>
          <t>0.0</t>
        </is>
      </c>
      <c r="BF879" t="inlineStr">
        <is>
          <t>0.0</t>
        </is>
      </c>
      <c r="BG879" t="inlineStr">
        <is>
          <t>0.0</t>
        </is>
      </c>
      <c r="BH879" t="inlineStr">
        <is>
          <t>0.0</t>
        </is>
      </c>
      <c r="BI879" t="inlineStr">
        <is>
          <t>0.0</t>
        </is>
      </c>
      <c r="BJ879" t="inlineStr">
        <is>
          <t>0.0</t>
        </is>
      </c>
      <c r="BK879" t="inlineStr">
        <is>
          <t>0.0</t>
        </is>
      </c>
      <c r="BL879" t="inlineStr">
        <is>
          <t>0.0</t>
        </is>
      </c>
      <c r="BM879" t="inlineStr">
        <is>
          <t>0.0</t>
        </is>
      </c>
      <c r="BN879" t="inlineStr">
        <is>
          <t>0.0</t>
        </is>
      </c>
      <c r="BO879" t="inlineStr">
        <is>
          <t>0.0</t>
        </is>
      </c>
      <c r="BP879" t="inlineStr">
        <is>
          <t>0.0</t>
        </is>
      </c>
      <c r="BQ879" t="inlineStr">
        <is>
          <t>0.0</t>
        </is>
      </c>
      <c r="BR879" t="inlineStr">
        <is>
          <t>0.0</t>
        </is>
      </c>
      <c r="BS879" t="inlineStr">
        <is>
          <t>0.0</t>
        </is>
      </c>
    </row>
    <row r="880">
      <c r="A880" t="inlineStr">
        <is>
          <t>LRRN3</t>
        </is>
      </c>
      <c r="B880" t="inlineStr">
        <is>
          <t>54674</t>
        </is>
      </c>
      <c r="C880" t="inlineStr">
        <is>
          <t>symbol</t>
        </is>
      </c>
      <c r="D880" t="inlineStr">
        <is>
          <t>H. sapiens</t>
        </is>
      </c>
      <c r="E880" t="inlineStr">
        <is>
          <t>54674</t>
        </is>
      </c>
      <c r="F880" t="inlineStr">
        <is>
          <t>H. sapiens</t>
        </is>
      </c>
      <c r="G880" t="inlineStr">
        <is>
          <t>LRRN3</t>
        </is>
      </c>
      <c r="H880" t="inlineStr">
        <is>
          <t>FIGLER5|NLRR-3|NLRR3</t>
        </is>
      </c>
      <c r="I880" t="inlineStr">
        <is>
          <t>protein-coding</t>
        </is>
      </c>
      <c r="J880" t="inlineStr">
        <is>
          <t>leucine rich repeat neuronal 3</t>
        </is>
      </c>
      <c r="K880" t="inlineStr">
        <is>
          <t>Predicted to act upstream of or within positive regulation of synapse assembly. Predicted to be integral component of membrane. Predicted to be active in extracellular matrix and extracellular space. [provided by Alliance of Genome Resources, Apr 2022]</t>
        </is>
      </c>
      <c r="L880" t="inlineStr">
        <is>
          <t>chr7:111091127-111125454</t>
        </is>
      </c>
      <c r="M880" t="inlineStr">
        <is>
          <t>GO:0051965 positive regulation of synapse assembly;GO:1901890 positive regulation of cell junction assembly;GO:0051963 regulation of synapse assembly</t>
        </is>
      </c>
      <c r="N880" t="inlineStr">
        <is>
          <t>GO:0031012 extracellular matrix;GO:0030312 external encapsulating structure;GO:0005615 extracellular space</t>
        </is>
      </c>
      <c r="O880" t="inlineStr">
        <is>
          <t>[GO:0005576] extracellular region; [GO:0005615] extracellular space; [GO:0031012] extracellular matrix; [GO:0030312] external encapsulating structure; [GO:0048856] anatomical structure development; [GO:0034330] cell junction organization</t>
        </is>
      </c>
      <c r="P880" t="inlineStr"/>
      <c r="Q880" t="inlineStr"/>
      <c r="R880" t="inlineStr">
        <is>
          <t>Predicted intracellular proteins</t>
        </is>
      </c>
      <c r="S880" t="inlineStr">
        <is>
          <t>[IPR000372] Leucine-rich repeat N-terminal domain; [IPR000483]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is>
      </c>
      <c r="T880" t="inlineStr">
        <is>
          <t>Cytosol;Nucleoplasm (Approved)</t>
        </is>
      </c>
      <c r="U880" t="inlineStr"/>
      <c r="V880" t="inlineStr"/>
      <c r="W880" t="inlineStr">
        <is>
          <t>yes</t>
        </is>
      </c>
      <c r="X880" t="inlineStr">
        <is>
          <t>yes</t>
        </is>
      </c>
      <c r="Y880" t="inlineStr">
        <is>
          <t>principal1</t>
        </is>
      </c>
      <c r="Z880" t="inlineStr">
        <is>
          <t>yes</t>
        </is>
      </c>
      <c r="AA880" t="inlineStr"/>
      <c r="AB880" t="inlineStr">
        <is>
          <t>MP:0005376 homeostasis/metabolism phenotype</t>
        </is>
      </c>
      <c r="AC880" t="inlineStr"/>
      <c r="AD880" t="inlineStr"/>
      <c r="AE880" t="inlineStr"/>
      <c r="AF880" t="inlineStr">
        <is>
          <t>Autistic Disorder;Blood Pressure;Body Height;Cholesterol;Creatinine</t>
        </is>
      </c>
      <c r="AG880" t="inlineStr">
        <is>
          <t>Migraine Disorders</t>
        </is>
      </c>
      <c r="AH880" t="inlineStr"/>
      <c r="AI880" t="inlineStr"/>
      <c r="AJ880" t="inlineStr"/>
      <c r="AK880" t="inlineStr"/>
      <c r="AL880" t="inlineStr">
        <is>
          <t>Autism Spectrum Disorders; Autistic Disorder; Central neuroblastoma; Childhood Neuroblastoma; Neuroblastoma; Schizophrenia</t>
        </is>
      </c>
      <c r="AM880" t="inlineStr"/>
      <c r="AN880" t="inlineStr">
        <is>
          <t>Autism Spectrum Disorder; Schizophrenia</t>
        </is>
      </c>
      <c r="AO880" t="inlineStr">
        <is>
          <t>4</t>
        </is>
      </c>
      <c r="AP880" t="inlineStr">
        <is>
          <t>14</t>
        </is>
      </c>
      <c r="AQ880" t="inlineStr">
        <is>
          <t>[{"UniProt":"Q9H3W5","EnsemblGene":["ENSG00000173114"],"EnsemblTrans":[["ENST00000308478","ENSP00000312001","principal1"],["ENST00000422987","ENSP00000412417","principal1"],["ENST00000451085","ENSP00000397312","principal1"]],"RefSeq":[["NM_001099658","NP_001093128","VALIDATED"],["NM_001099660","NP_001093130","VALIDATED"],["NM_018334","NP_060804","VALIDATED"]],"UCSC":["uc003vfs"],"SwissProt":["LRRN3_HUMAN"]},{"UniProt":"A4D0T1","RefSeq":[["NM_001099658","NP_001093128","VALIDATED"],["NM_001099660","NP_001093130","VALIDATED"],["NM_018334","NP_060804","VALIDATED"]],"SwissProt":["A4D0T1_HUMAN"]},{"UniProt":"Q9NUU4","RefSeq":[["NM_001099660","NP_001093130","VALIDATED"]],"SwissProt":["Q9NUU4_HUMAN"]}]</t>
        </is>
      </c>
      <c r="AR880" t="inlineStr"/>
      <c r="AS880" t="inlineStr">
        <is>
          <t>Distribution: Detected in many; Specificity: Tissue enhanced</t>
        </is>
      </c>
      <c r="AT880" t="inlineStr">
        <is>
          <t>Cytoplasmic and membranous expression in several tissues, highly abundant in brain.; antibody: Normal tissues, including neuropil in CNS, showed moderate to strong cytoplasmic, membranous and nuclear staining. Smooth muscle and the lymphoid tissues were weakly stained or negative.</t>
        </is>
      </c>
      <c r="AU880" t="inlineStr">
        <is>
          <t>Antibody: Cancers showed moderate to strong cytoplasmic, membranous and nuclear staining. Several cases of malignant lymphomas and testis cancers were weakly stained or negative.</t>
        </is>
      </c>
      <c r="AV880" t="inlineStr"/>
      <c r="AW880" t="inlineStr"/>
      <c r="AX880" t="inlineStr"/>
      <c r="AY880" t="inlineStr"/>
      <c r="AZ880" t="inlineStr">
        <is>
          <t>0.0</t>
        </is>
      </c>
      <c r="BA880" t="inlineStr">
        <is>
          <t>0.0</t>
        </is>
      </c>
      <c r="BB880" t="inlineStr">
        <is>
          <t>0.0</t>
        </is>
      </c>
      <c r="BC880" t="inlineStr">
        <is>
          <t>0.0</t>
        </is>
      </c>
      <c r="BD880" t="inlineStr">
        <is>
          <t>0.0</t>
        </is>
      </c>
      <c r="BE880" t="inlineStr">
        <is>
          <t>0.0</t>
        </is>
      </c>
      <c r="BF880" t="inlineStr">
        <is>
          <t>0.0</t>
        </is>
      </c>
      <c r="BG880" t="inlineStr">
        <is>
          <t>0.0</t>
        </is>
      </c>
      <c r="BH880" t="inlineStr">
        <is>
          <t>0.0</t>
        </is>
      </c>
      <c r="BI880" t="inlineStr">
        <is>
          <t>0.0</t>
        </is>
      </c>
      <c r="BJ880" t="inlineStr">
        <is>
          <t>0.0</t>
        </is>
      </c>
      <c r="BK880" t="inlineStr">
        <is>
          <t>0.0</t>
        </is>
      </c>
      <c r="BL880" t="inlineStr">
        <is>
          <t>0.0</t>
        </is>
      </c>
      <c r="BM880" t="inlineStr">
        <is>
          <t>0.0</t>
        </is>
      </c>
      <c r="BN880" t="inlineStr">
        <is>
          <t>0.0</t>
        </is>
      </c>
      <c r="BO880" t="inlineStr">
        <is>
          <t>0.0</t>
        </is>
      </c>
      <c r="BP880" t="inlineStr">
        <is>
          <t>0.0</t>
        </is>
      </c>
      <c r="BQ880" t="inlineStr">
        <is>
          <t>0.0</t>
        </is>
      </c>
      <c r="BR880" t="inlineStr">
        <is>
          <t>0.0</t>
        </is>
      </c>
      <c r="BS880" t="inlineStr">
        <is>
          <t>0.0</t>
        </is>
      </c>
    </row>
    <row r="881">
      <c r="A881" t="inlineStr">
        <is>
          <t>PCDH11X</t>
        </is>
      </c>
      <c r="B881" t="inlineStr">
        <is>
          <t>27328</t>
        </is>
      </c>
      <c r="C881" t="inlineStr">
        <is>
          <t>symbol</t>
        </is>
      </c>
      <c r="D881" t="inlineStr">
        <is>
          <t>H. sapiens</t>
        </is>
      </c>
      <c r="E881" t="inlineStr">
        <is>
          <t>27328</t>
        </is>
      </c>
      <c r="F881" t="inlineStr">
        <is>
          <t>H. sapiens</t>
        </is>
      </c>
      <c r="G881" t="inlineStr">
        <is>
          <t>PCDH11X</t>
        </is>
      </c>
      <c r="H881" t="inlineStr">
        <is>
          <t>PCDH-X|PCDH-Y|PCDH11|PCDH11Y|PCDH22|PCDHX|PPP1R119</t>
        </is>
      </c>
      <c r="I881" t="inlineStr">
        <is>
          <t>protein-coding</t>
        </is>
      </c>
      <c r="J881" t="inlineStr">
        <is>
          <t>protocadherin 11 X-linked</t>
        </is>
      </c>
      <c r="K881" t="inlineStr">
        <is>
          <t>This gene belongs to the protocadherin gene family, a subfamily of the cadherin superfamily. The encoded protein consists of an extracellular domain containing 7 cadherin repeats, a transmembrane domain and a cytoplasmic tail that differs from those of the classical cadherins. The gene is located in a major X/Y block of homology and its Y homolog, despite divergence leading to coding region changes, is the most closely related cadherin family member. The protein is thought to play a fundamental role in cell-cell recognition essential for the segmental development and function of the central nervous system. Disruption of this gene may be associated with developmental dyslexia. Alternative splicing results in multiple transcript variants. [provided by RefSeq, Jun 2014]</t>
        </is>
      </c>
      <c r="L881" t="inlineStr">
        <is>
          <t>chrX:91779375-92623230</t>
        </is>
      </c>
      <c r="M881" t="inlineStr">
        <is>
          <t>GO:0007156 homophilic cell adhesion via plasma membrane adhesion molecules;GO:0098742 cell-cell adhesion via plasma-membrane adhesion molecules;GO:0098609 cell-cell adhesion</t>
        </is>
      </c>
      <c r="N881" t="inlineStr">
        <is>
          <t>GO:0005886 plasma membrane;GO:0071944 cell periphery;GO:0016020 membrane</t>
        </is>
      </c>
      <c r="O881" t="inlineStr">
        <is>
          <t>[GO:0005886] plasma membrane; [GO:0007155] cell adhesion</t>
        </is>
      </c>
      <c r="P881" t="inlineStr">
        <is>
          <t>GO:0005509 calcium ion binding;GO:0046872 metal ion binding;GO:0043169 cation binding</t>
        </is>
      </c>
      <c r="Q881" t="inlineStr"/>
      <c r="R881" t="inlineStr"/>
      <c r="S881" t="inlineStr">
        <is>
          <t>[IPR002126] Cadherin-like; [IPR013164] Cadherin, N-terminal; [IPR013585] Protocadherin; [IPR015919] Cadherin-like superfamily; [IPR020894] Cadherin conserved site</t>
        </is>
      </c>
      <c r="T881" t="inlineStr"/>
      <c r="U881" t="inlineStr"/>
      <c r="V881" t="inlineStr"/>
      <c r="W881" t="inlineStr">
        <is>
          <t>yes</t>
        </is>
      </c>
      <c r="X881" t="inlineStr">
        <is>
          <t>yes</t>
        </is>
      </c>
      <c r="Y881" t="inlineStr">
        <is>
          <t>principal4</t>
        </is>
      </c>
      <c r="Z881" t="inlineStr">
        <is>
          <t>yes</t>
        </is>
      </c>
      <c r="AA881" t="inlineStr"/>
      <c r="AB881" t="inlineStr"/>
      <c r="AC881" t="inlineStr"/>
      <c r="AD881" t="inlineStr"/>
      <c r="AE881" t="inlineStr"/>
      <c r="AF881" t="inlineStr">
        <is>
          <t>Blood Cells;Memory</t>
        </is>
      </c>
      <c r="AG881" t="inlineStr">
        <is>
          <t>Alzheimer Disease;Anti-Neutrophil Cytoplasmic Antibody-Associated Vasculitis</t>
        </is>
      </c>
      <c r="AH881" t="inlineStr"/>
      <c r="AI881" t="inlineStr"/>
      <c r="AJ881" t="inlineStr"/>
      <c r="AK881" t="inlineStr"/>
      <c r="AL881" t="inlineStr">
        <is>
          <t>Language Development Disorders; Developmental reading disorder; Acute Confusional Senile Dementia; Alzheimer's Disease, Focal Onset; Dyslexia; Schizoaffective Disorder; Alzheimer Disease, Early Onset; Malignant neoplasm of testis; Familial Alzheimer Disease (FAD); Ovarian Failure, Premature; Nonorganic psychosis; Alzheimer Disease, Late Onset; Fibroid Tumor; Psychotic Disorders; Uterine Fibroids; Presenile dementia; Alzheimer's Disease; Colorectal Carcinoma</t>
        </is>
      </c>
      <c r="AM881" t="inlineStr"/>
      <c r="AN881" t="inlineStr">
        <is>
          <t>Malignant Neoplasm Of Testis; Senile Dementia; Alzheimer disease; Colorectal Cancer</t>
        </is>
      </c>
      <c r="AO881" t="inlineStr">
        <is>
          <t>14</t>
        </is>
      </c>
      <c r="AP881" t="inlineStr">
        <is>
          <t>40</t>
        </is>
      </c>
      <c r="AQ881" t="inlineStr">
        <is>
          <t>[{"UniProt":"Q9BZA7","EnsemblGene":["ENSG00000102290"],"EnsemblTrans":[["ENST00000361655","ENSP00000355105","alternative2"],["ENST00000373088","ENSP00000362180","alternative2"],["ENST00000373094","ENSP00000362186","principal4"],["ENST00000373097","ENSP00000362189","alternative2"],["ENST00000406881","ENSP00000384758","alternative2"],["ENST00000504220","ENSP00000423762","alternative2"],["ENST00000682573","ENSP00000507225","principal4"]],"RefSeq":[["NM_001168360","NP_001161832","REVIEWED"],["NM_001168361","NP_001161833","REVIEWED"],["NM_001168362","NP_001161834","REVIEWED"],["NM_001168363","NP_001161835","REVIEWED"],["NM_032968","NP_116750","REVIEWED"],["NM_032969","NP_116751","REVIEWED"],["XM_011530914","XP_011529216","MODEL"],["XM_017029422","XP_016884911"]],"UCSC":["uc004efk"],"SwissProt":["PC11X_HUMAN"]}]</t>
        </is>
      </c>
      <c r="AR881" t="inlineStr"/>
      <c r="AS881" t="inlineStr">
        <is>
          <t>Distribution: Detected in some; Specificity: Group enriched</t>
        </is>
      </c>
      <c r="AT881" t="inlineStr">
        <is>
          <t>antibody: Follicle and Leydig cells displayed moderate cytoplasmic or membranous positivity. CNS displayed weak positivity in subsets of neuronal cells with additional positivity in neuropil. Remaining tissues were weakly stained or negative.; Membranous and cytoplasmic expression in several tissues, granular pattern in subsets of cells in brain and testis.</t>
        </is>
      </c>
      <c r="AU881" t="inlineStr">
        <is>
          <t>Antibody: Several cancers displayed weak to moderate cytoplasmic or membranous positivity in a fraction of cells, including colorectal, renal and pancreatic cancers.</t>
        </is>
      </c>
      <c r="AV881" t="inlineStr"/>
      <c r="AW881" t="inlineStr"/>
      <c r="AX881" t="inlineStr"/>
      <c r="AY881" t="inlineStr"/>
      <c r="AZ881" t="inlineStr">
        <is>
          <t>0.0</t>
        </is>
      </c>
      <c r="BA881" t="inlineStr">
        <is>
          <t>0.0</t>
        </is>
      </c>
      <c r="BB881" t="inlineStr">
        <is>
          <t>0.0</t>
        </is>
      </c>
      <c r="BC881" t="inlineStr">
        <is>
          <t>0.0</t>
        </is>
      </c>
      <c r="BD881" t="inlineStr">
        <is>
          <t>0.0</t>
        </is>
      </c>
      <c r="BE881" t="inlineStr">
        <is>
          <t>0.0</t>
        </is>
      </c>
      <c r="BF881" t="inlineStr">
        <is>
          <t>0.0</t>
        </is>
      </c>
      <c r="BG881" t="inlineStr">
        <is>
          <t>0.0</t>
        </is>
      </c>
      <c r="BH881" t="inlineStr">
        <is>
          <t>0.0</t>
        </is>
      </c>
      <c r="BI881" t="inlineStr">
        <is>
          <t>0.0</t>
        </is>
      </c>
      <c r="BJ881" t="inlineStr">
        <is>
          <t>0.0</t>
        </is>
      </c>
      <c r="BK881" t="inlineStr">
        <is>
          <t>0.0</t>
        </is>
      </c>
      <c r="BL881" t="inlineStr">
        <is>
          <t>0.0</t>
        </is>
      </c>
      <c r="BM881" t="inlineStr">
        <is>
          <t>0.0</t>
        </is>
      </c>
      <c r="BN881" t="inlineStr">
        <is>
          <t>0.0</t>
        </is>
      </c>
      <c r="BO881" t="inlineStr">
        <is>
          <t>0.0</t>
        </is>
      </c>
      <c r="BP881" t="inlineStr">
        <is>
          <t>0.0</t>
        </is>
      </c>
      <c r="BQ881" t="inlineStr">
        <is>
          <t>0.0</t>
        </is>
      </c>
      <c r="BR881" t="inlineStr">
        <is>
          <t>0.0</t>
        </is>
      </c>
      <c r="BS881" t="inlineStr">
        <is>
          <t>0.0</t>
        </is>
      </c>
    </row>
    <row r="882">
      <c r="A882" t="inlineStr">
        <is>
          <t>MMRN1</t>
        </is>
      </c>
      <c r="B882" t="inlineStr">
        <is>
          <t>22915</t>
        </is>
      </c>
      <c r="C882" t="inlineStr">
        <is>
          <t>symbol</t>
        </is>
      </c>
      <c r="D882" t="inlineStr">
        <is>
          <t>H. sapiens</t>
        </is>
      </c>
      <c r="E882" t="inlineStr">
        <is>
          <t>22915</t>
        </is>
      </c>
      <c r="F882" t="inlineStr">
        <is>
          <t>H. sapiens</t>
        </is>
      </c>
      <c r="G882" t="inlineStr">
        <is>
          <t>MMRN1</t>
        </is>
      </c>
      <c r="H882" t="inlineStr">
        <is>
          <t>ECM|EMILIN4|GPIa*|MMRN</t>
        </is>
      </c>
      <c r="I882" t="inlineStr">
        <is>
          <t>protein-coding</t>
        </is>
      </c>
      <c r="J882" t="inlineStr">
        <is>
          <t>multimerin 1</t>
        </is>
      </c>
      <c r="K882" t="inlineStr">
        <is>
          <t xml:space="preserve"> 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c r="L882" t="inlineStr">
        <is>
          <t>chr4:89879511-89954614</t>
        </is>
      </c>
      <c r="M882" t="inlineStr">
        <is>
          <t>GO:1901731 positive regulation of platelet aggregation;GO:0034112 positive regulation of homotypic cell-cell adhesion;GO:0090330 regulation of platelet aggregation</t>
        </is>
      </c>
      <c r="N882" t="inlineStr">
        <is>
          <t>GO:1990972 multimerin complex;GO:0098637 protein complex involved in cell-matrix adhesion;GO:0098636 protein complex involved in cell adhesion</t>
        </is>
      </c>
      <c r="O882" t="inlineStr">
        <is>
          <t>[GO:0005576] extracellular region; [GO:0031012] extracellular matrix; [GO:0030312] external encapsulating structure; [GO:0007155] cell adhesion; [GO:0042060] wound healing; [GO:0031410] cytoplasmic vesicle; [GO:0043226] organelle; [GO:0005198] structural molecule activity</t>
        </is>
      </c>
      <c r="P882" t="inlineStr">
        <is>
          <t>GO:0030023 extracellular matrix constituent conferring elasticity;GO:0097493 structural molecule activity conferring elasticity;GO:0005201 extracellular matrix structural constituent</t>
        </is>
      </c>
      <c r="Q882" t="inlineStr"/>
      <c r="R882" t="inlineStr">
        <is>
          <t>Disease related genes; Predicted secreted proteins; Predicted intracellular proteins</t>
        </is>
      </c>
      <c r="S882" t="inlineStr">
        <is>
          <t>[IPR000152] EGF-type aspartate/asparagine hydroxylation site; [IPR000742] EGF-like domain; [IPR001073] C1q domain; [IPR001881] EGF-like calcium-binding domain; [IPR008983] Tumour necrosis factor-like domain superfamily; [IPR011489] EMI domain</t>
        </is>
      </c>
      <c r="T882" t="inlineStr">
        <is>
          <t>Endoplasmic reticulum (Approved)</t>
        </is>
      </c>
      <c r="U882" t="inlineStr">
        <is>
          <t>yes</t>
        </is>
      </c>
      <c r="V882" t="inlineStr">
        <is>
          <t>yes</t>
        </is>
      </c>
      <c r="W882" t="inlineStr"/>
      <c r="X882" t="inlineStr"/>
      <c r="Y882" t="inlineStr">
        <is>
          <t>principal1</t>
        </is>
      </c>
      <c r="Z882" t="inlineStr"/>
      <c r="AA882" t="inlineStr">
        <is>
          <t>yes</t>
        </is>
      </c>
      <c r="AB882" t="inlineStr">
        <is>
          <t>MP:0005397 hematopoietic system phenotype</t>
        </is>
      </c>
      <c r="AC882" t="inlineStr"/>
      <c r="AD882" t="inlineStr"/>
      <c r="AE882" t="inlineStr"/>
      <c r="AF882" t="inlineStr">
        <is>
          <t>Albumins;Alcoholism;Blood Pressure;Breast Neoplasms;C-Reactive Protein;Cholesterol;Cholesterol, LDL;Iron;Platelet Function Tests</t>
        </is>
      </c>
      <c r="AG882" t="inlineStr">
        <is>
          <t>Neuroticism;Parkinson Disease</t>
        </is>
      </c>
      <c r="AH882" t="inlineStr"/>
      <c r="AI882" t="inlineStr"/>
      <c r="AJ882" t="inlineStr"/>
      <c r="AK882" t="inlineStr"/>
      <c r="AL882" t="inlineStr">
        <is>
          <t>Pneumonia, Necrotizing; Stroke of undetermined etiology; Postpartum cardiomyopathy; Hereditary Factor V Deficiency; Corneal dystrophy, Fuchs' endothelial, 1; Hereditary Connective Tissue Disorder; aspirin sensitivity; FNAITP; Oculo-dento-digital syndrome; Adenoameloblastoma; Pseudoachondroplasia; Hypoalphalipoproteinemias; Posterior capsule opacification; Secondary malignant neoplasm of soft tissues; Myelofibrosis due to another disorder; Hormone sensitive prostate cancer; Tracheomalacia; Chronic Lung Injury; Peripheral arterial occlusive disease; Amebiasis; Enchondroma; Amebic colitis; Malignant Meningioma; Glial scar; Hemorrhagic Fevers, Viral; Blood Platelet Disorders; Chronic rejection of renal transplant; Lichen Sclerosus et Atrophicus; Autoimmune Lymphoproliferative Syndrome; Extrinsic allergic alveolitis; Intestinal fibrosis; Corneal pannus; Axial spondyloarthritis; Carotid Artery Diseases; Secondary malignant neoplasm of pancreas; Cutis Laxa; Chondrodysplasia; Fibrosis of pancreas; Laryngeal cleft; Prolapsed lumbar disc; Ehlers-Danlos Syndrome; Retinal Vein Occlusion; Heart valve disease; Urinary Stress Incontinence; Arrhythmogenic Right Ventricular Dysplasia; Aqueous Humor Disorders; Rotavirus Infections; Factor V Leiden mutation; Acute interstitial pneumonia; Chlamydia Infections; Congenital cerebral hernia; Fuchs Endothelial Dystrophy; Arteriopathic disease; Epiretinal Membrane; Acute intermittent porphyria; Peritoneal Fibrosis; Androgenetic Alopecia; Avellino corneal dystrophy; Desmoplastic; Pelvic Organ Prolapse; Silicosis; Marfan Syndrome; Werner Syndrome; Dandy-Walker Syndrome; Renal interstitial fibrosis; Metastatic castration-resistant prostate cancer; Right Ventricular Hypertrophy; Multiple malignancy; Osteoarthritis of hip; Pituitary Adenoma; Prion Diseases; Cicatrix, Hypertrophic; Pancreatic intraepithelial neoplasia; Connective Tissue Diseases; Intervertebral disc disorder; Varicosity; Kidney Calculi; Uranostaphyloschisis; Chronic liver disease; Ductal Breast Carcinoma; Neointimal hyperplasia; tumor vasculature; Post MI; Chronic sinusitis; PIGMENTARY DISORDER, RETICULATE, WITH SYSTEMIC MANIFESTATIONS; Glomerulosclerosis (disorder); Chronic heart failure; Hepatitis, Chronic; Lipodystrophy; Aortic Valve Stenosis; Complications of Diabetes Mellitus; Nephrolithiasis; Hyperhomocysteinemia; Senile Plaques; Atherosclerotic lesion; Clear-cell metastatic renal cell carcinoma; Blood Coagulation Disorders; Keratoconus; Primary cholangiocarcinoma of intrahepatic biliary tract; Tetralogy of Fallot; Focal glomerulosclerosis; Primary Myelofibrosis; Cleft palate, isolated; VITILIGO-ASSOCIATED MULTIPLE AUTOIMMUNE DISEASE SUSCEPTIBILITY 1 (finding); Intraocular pressure disorder; Tubulointerstitial fibrosis; Intervertebral Disc Degeneration; Ureteral obstruction; Venous Thromboembolism; Glaucoma, Primary Open Angle; Glomerulonephritis; Aplasia Cutis Congenita; Vitiligo; Endotoxemia; Acute Chest Syndrome; Fibroid Tumor; Invasive Ductal Breast Carcinoma; Malignant Pleural Mesothelioma; Acute Coronary Syndrome; Cytomegalovirus Infections; Intrahepatic Cholangiocarcinoma; Neuropathy; Craniosynostosis; Hypercholesterolemia; Adult Rhabdomyosarcoma; Cardiomyopathy, Dilated; Childhood Rhabdomyosarcoma; Ewings sarcoma; Adenocarcinoma of pancreas; Tumor Initiation; Heart Diseases; Cardiac Arrhythmia; Rhabdomyosarcoma; Uterine Fibroids; Renal fibrosis; Carcinoma breast stage IV; Aortic Aneurysm, Abdominal; Thrombocytopenia; Cleft Palate; Agenesis of corpus callosum; Childhood Astrocytoma; Diabetic Retinopathy; Secondary malignant neoplasm of bone; Complete Trisomy 21 Syndrome; Squamous cell carcinoma of lung; Vascular Diseases; Malignant neoplasm of soft tissue; Lung diseases; Retinal Diseases; Lip and Oral Cavity Carcinoma; Fatty Liver Disease; Malignant neoplasm of mouth; Pancreatic Neoplasm; Down Syndrome; Acute myocardial infarction; Glaucoma; Cardiomyopathy, Familial Idiopathic; Idiopathic pulmonary arterial hypertension; Idiopathic Pulmonary Fibrosis; Tumor Angiogenesis; Sarcoma; Cholangiocarcinoma; Cirrhosis; Pulmonary Fibrosis; Multiple Chronic Conditions; Atrial Fibrillation; Malignant neoplasm of thyroid; Secondary malignant neoplasm of liver; Pancreatic Ductal Adenocarcinoma; Systemic Scleroderma; Astrocytoma; Polycystic Ovary Syndrome; Liver diseases; Chronic Kidney Diseases; Hyperglycemia; Colitis; Solid Neoplasm; Ischemic stroke; Thyroid Neoplasm; Thyroid carcinoma; Fibrosis, Liver; Liver Cirrhosis; Diabetic Nephropathy; Malignant neoplasm of endometrium; Esophageal Neoplasms; Coronary Arteriosclerosis; Malignant neoplasm of esophagus; Esophageal carcinoma; Papillary thyroid carcinoma; Crohn Disease; ANOPHTHALMIA AND PULMONARY HYPOPLASIA; Liver neoplasms; Chronic Obstructive Airway Disease; Hepatitis B; Depressed mood; Heart failure; Neurodegenerative Disorders; Squamous cell carcinoma of the head and neck; Nasopharyngeal carcinoma; Coronary heart disease; Endometrial Carcinoma; Cerebrovascular accident; Diabetes Mellitus, Insulin-Dependent; Coronary Artery Disease; Prostatic Neoplasms; Multiple Myeloma; Autoimmune Diseases; Cardiovascular Diseases;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82" t="inlineStr"/>
      <c r="AN882" t="inlineStr">
        <is>
          <t>Parkinson disease</t>
        </is>
      </c>
      <c r="AO882" t="inlineStr">
        <is>
          <t>15</t>
        </is>
      </c>
      <c r="AP882" t="inlineStr">
        <is>
          <t>42</t>
        </is>
      </c>
      <c r="AQ882" t="inlineStr">
        <is>
          <t>[{"UniProt":"Q13201","EnsemblGene":["ENSG00000138722"],"EnsemblTrans":[["ENST00000264790","ENSP00000264790","principal1"],["ENST00000394980","ENSP00000378431","principal1"]],"RefSeq":[["NM_007351","NP_031377","REVIEWED"],["XM_017007893","XP_016863382"]],"UCSC":["uc003hst"],"SwissProt":["MMRN1_HUMAN"]}]</t>
        </is>
      </c>
      <c r="AR882" t="inlineStr">
        <is>
          <t>heart;small_intestine</t>
        </is>
      </c>
      <c r="AS882" t="inlineStr">
        <is>
          <t>Distribution: Detected in many; Specificity: Low tissue specificity</t>
        </is>
      </c>
      <c r="AT882" t="inlineStr">
        <is>
          <t>antibody: Megakaryocytes displayed strong cytoplasmic immunoreactivity. Breast and gall bladder were moderately stained while the remaining normal cells were weakly stained or negative.; Distinct cytoplasmic expression in megakaryocytes, thrombocytes and endothelial cells.</t>
        </is>
      </c>
      <c r="AU882" t="inlineStr">
        <is>
          <t>Antibody: A majority of thyroid, colorectal and breast cancers displayed moderate positivity. Malignant cells in general were negative.</t>
        </is>
      </c>
      <c r="AV882" t="inlineStr">
        <is>
          <t>(M3008)NABA ECM GLYCOPROTEINS; (M5884)NABA CORE MATRISOME; (M5889)NABA MATRISOME</t>
        </is>
      </c>
      <c r="AW882" t="inlineStr"/>
      <c r="AX882" t="inlineStr"/>
      <c r="AY882" t="inlineStr"/>
      <c r="AZ882" t="inlineStr">
        <is>
          <t>0.0</t>
        </is>
      </c>
      <c r="BA882" t="inlineStr">
        <is>
          <t>1.0</t>
        </is>
      </c>
      <c r="BB882" t="inlineStr">
        <is>
          <t>0.0</t>
        </is>
      </c>
      <c r="BC882" t="inlineStr">
        <is>
          <t>0.0</t>
        </is>
      </c>
      <c r="BD882" t="inlineStr">
        <is>
          <t>0.0</t>
        </is>
      </c>
      <c r="BE882" t="inlineStr">
        <is>
          <t>0.0</t>
        </is>
      </c>
      <c r="BF882" t="inlineStr">
        <is>
          <t>0.0</t>
        </is>
      </c>
      <c r="BG882" t="inlineStr">
        <is>
          <t>0.0</t>
        </is>
      </c>
      <c r="BH882" t="inlineStr">
        <is>
          <t>0.0</t>
        </is>
      </c>
      <c r="BI882" t="inlineStr">
        <is>
          <t>0.0</t>
        </is>
      </c>
      <c r="BJ882" t="inlineStr">
        <is>
          <t>0.0</t>
        </is>
      </c>
      <c r="BK882" t="inlineStr">
        <is>
          <t>0.0</t>
        </is>
      </c>
      <c r="BL882" t="inlineStr">
        <is>
          <t>0.0</t>
        </is>
      </c>
      <c r="BM882" t="inlineStr">
        <is>
          <t>0.0</t>
        </is>
      </c>
      <c r="BN882" t="inlineStr">
        <is>
          <t>0.0</t>
        </is>
      </c>
      <c r="BO882" t="inlineStr">
        <is>
          <t>0.0</t>
        </is>
      </c>
      <c r="BP882" t="inlineStr">
        <is>
          <t>0.0</t>
        </is>
      </c>
      <c r="BQ882" t="inlineStr">
        <is>
          <t>0.0</t>
        </is>
      </c>
      <c r="BR882" t="inlineStr">
        <is>
          <t>0.0</t>
        </is>
      </c>
      <c r="BS882" t="inlineStr">
        <is>
          <t>0.0</t>
        </is>
      </c>
    </row>
    <row r="883">
      <c r="A883" t="inlineStr">
        <is>
          <t>SCN3A</t>
        </is>
      </c>
      <c r="B883" t="inlineStr">
        <is>
          <t>6328</t>
        </is>
      </c>
      <c r="C883" t="inlineStr">
        <is>
          <t>symbol</t>
        </is>
      </c>
      <c r="D883" t="inlineStr">
        <is>
          <t>H. sapiens</t>
        </is>
      </c>
      <c r="E883" t="inlineStr">
        <is>
          <t>6328</t>
        </is>
      </c>
      <c r="F883" t="inlineStr">
        <is>
          <t>H. sapiens</t>
        </is>
      </c>
      <c r="G883" t="inlineStr">
        <is>
          <t>SCN3A</t>
        </is>
      </c>
      <c r="H883" t="inlineStr">
        <is>
          <t>DEE62|EIEE62|FFEVF4|NAC3|Nav1.3</t>
        </is>
      </c>
      <c r="I883" t="inlineStr">
        <is>
          <t>protein-coding</t>
        </is>
      </c>
      <c r="J883" t="inlineStr">
        <is>
          <t>sodium voltage-gated channel alpha subunit 3</t>
        </is>
      </c>
      <c r="K883" t="inlineStr">
        <is>
          <t>Voltage-gated sodium channels are transmembrane glycoprotein complexes composed of a large alpha subunit with 24 transmembrane domains and one or more regulatory beta subunits. They are responsible for the generation and propagation of action potentials in neurons and muscle. This gene encodes one member of the sodium channel alpha subunit gene family, and is found in a cluster of five alpha subunit genes on chromosome 2. Multiple transcript variants encoding different isoforms have been found for this gene. [provided by RefSeq, Jul 2008]</t>
        </is>
      </c>
      <c r="L883" t="inlineStr">
        <is>
          <t>chr2:165204050-165087526</t>
        </is>
      </c>
      <c r="M883" t="inlineStr">
        <is>
          <t>GO:0048266 behavioral response to pain;GO:0048265 response to pain;GO:0086002 cardiac muscle cell action potential involved in contraction</t>
        </is>
      </c>
      <c r="N883" t="inlineStr">
        <is>
          <t>GO:0001518 voltage-gated sodium channel complex;GO:0034706 sodium channel complex;GO:0016528 sarcoplasm</t>
        </is>
      </c>
      <c r="O883" t="inlineStr">
        <is>
          <t>[GO:0005886] plasma membrane; [GO:0055085] transmembrane transport; [GO:0005215] transporter activity</t>
        </is>
      </c>
      <c r="P883" t="inlineStr">
        <is>
          <t>GO:0005248 voltage-gated sodium channel activity;GO:0005272 sodium channel activity;GO:0015081 sodium ion transmembrane transporter activity</t>
        </is>
      </c>
      <c r="Q883" t="inlineStr"/>
      <c r="R883" t="inlineStr">
        <is>
          <t>Human disease related genes:Nervous system diseases:Epilepsy; Disease related genes; Voltage-gated ion channels:Voltage-Gated Sodium Channels; FDA approved drug targets:Small molecule drugs</t>
        </is>
      </c>
      <c r="S883" t="inlineStr">
        <is>
          <t>[IPR000048] IQ motif, EF-hand binding site; [IPR001696] Voltage gated sodium channel, alpha subunit; [IPR005821] Ion transport domain; [IPR010526] Sodium ion transport-associated; [IPR024583] Voltage-gated Na+ ion channel, cytoplasmic domain; [IPR027359] Voltage-dependent channel domain superfamily; [IPR043203] Voltage-gated cation channel calcium and sodium; [IPR044564] Voltage-gated sodium channel alpha subunit, inactivation gate</t>
        </is>
      </c>
      <c r="T883" t="inlineStr"/>
      <c r="U883" t="inlineStr"/>
      <c r="V883" t="inlineStr"/>
      <c r="W883" t="inlineStr">
        <is>
          <t>yes</t>
        </is>
      </c>
      <c r="X883" t="inlineStr">
        <is>
          <t>yes</t>
        </is>
      </c>
      <c r="Y883" t="inlineStr">
        <is>
          <t>principal1</t>
        </is>
      </c>
      <c r="Z883" t="inlineStr">
        <is>
          <t>yes</t>
        </is>
      </c>
      <c r="AA883" t="inlineStr">
        <is>
          <t>yes</t>
        </is>
      </c>
      <c r="AB883" t="inlineStr">
        <is>
          <t>MP:0010768 mortality/aging</t>
        </is>
      </c>
      <c r="AC883" t="inlineStr">
        <is>
          <t>[ORPHA:442835] Non-specific early-onset epileptic encephalopathy</t>
        </is>
      </c>
      <c r="AD883" t="inlineStr">
        <is>
          <t>OMIM ID:617938 Developmental and epileptic encephalopathy 62</t>
        </is>
      </c>
      <c r="AE883" t="inlineStr">
        <is>
          <t>Developmental and epileptic encephalopathy, 62; Epilepsy, familial focal, with variable foci 4; Inborn genetic diseases; atypical cerebral palsy; Early infantile epileptic encephalopathy with suppression bursts</t>
        </is>
      </c>
      <c r="AF883" t="inlineStr">
        <is>
          <t>Platelet Function Tests</t>
        </is>
      </c>
      <c r="AG883" t="inlineStr"/>
      <c r="AH883" t="inlineStr">
        <is>
          <t>Focal epilepsy</t>
        </is>
      </c>
      <c r="AI883" t="inlineStr">
        <is>
          <t>Clinvar: phenotype not specified: likely pathogenic,pathogenic; Epilepsy, familial focal, with variable foci 4: pathogenic; Early infantile epileptic encephalopathy 62: likely pathogenic,pathogenic; Inborn genetic diseases: likely pathogenic,pathogenic; Polymicrogyria: likely pathogenic,pathogenic; Atypical cerebral palsy: likely pathogenic</t>
        </is>
      </c>
      <c r="AJ883" t="inlineStr">
        <is>
          <t>HP:0000274:Small face; HP:0020221:Clonic seizure; HP:0011171:Simple febrile seizure; HP:0006889:Intellectual disability, borderline; HP:0010844:EEG with multifocal slow activity; HP:0011443:Abnormality of coordination; HP:0012447:Abnormal myelination; HP:0012547:Abnormal involuntary eye movements; HP:0012332:Abnormal autonomic nervous system physiology; HP:0001273:Abnormal corpus callosum morphology; HP:0200134:Epileptic encephalopathy; HP:0002510:Spastic tetraplegia; HP:0002509:Limb hypertonia; HP:0000546:Retinal degeneration; HP:0002384:Focal impaired awareness seizure; HP:0004305:Involuntary movements; HP:0002500:Abnormal cerebral white matter morphology; HP:0100710:Impulsivity; HP:0011471:Gastrostomy tube feeding in infancy; HP:0001315:Reduced tendon reflexes; HP:0000504:Abnormality of vision; HP:0012444:Brain atrophy; HP:0100660:Dyskinesia; HP:0002317:Unsteady gait; HP:0001268:Mental deterioration; HP:0002126:Polymicrogyria; HP:0002133:Status epilepticus; HP:0007359:Focal-onset seizure; HP:0002521:Hypsarrhythmia; HP:0002521:Hypsarrhythmia; HP:0100704:Cerebral visual impairment; HP:0001298:Encephalopathy; HP:0002063:Rigidity; HP:0000717:Autism; HP:0002421:Poor head control; HP:0000668:Hypodontia; HP:0001558:Decreased fetal movement; HP:0002540:Inability to walk; HP:0002355:Difficulty walking; HP:0000348:High forehead; HP:0001336:Myoclonus; HP:0002059:Cerebral atrophy; HP:0002069:Bilateral tonic-clonic seizure; HP:0003623:Neonatal onset; HP:0003623:Neonatal onset; HP:0007018:Attention deficit hyperactivity disorder; HP:0007018:Attention deficit hyperactivity disorder; HP:0002376:Developmental regression; HP:0001265:Hyporeflexia; HP:0000708:Atypical behavior; HP:0001344:Absent speech; HP:0001337:Tremor; HP:0002079:Hypoplasia of the corpus callosum; HP:0002020:Gastroesophageal reflux; HP:0000494:Downslanted palpebral fissures; HP:0002015:Dysphagia; HP:0001290:Generalized hypotonia; HP:0001290:Generalized hypotonia; HP:0000648:Optic atrophy; HP:0001257:Spasticity; HP:0011463:Childhood onset; HP:0011463:Childhood onset; HP:0000508:Ptosis; HP:0011968:Feeding difficulties; HP:0000750:Delayed speech and language development; HP:0000750:Delayed speech and language development; HP:0001251:Ataxia; HP:0001508:Failure to thrive; HP:0001508:Failure to thrive; HP:0003593:Infantile onset; HP:0000639:Nystagmus; HP:0000252:Microcephaly; HP:0000252:Microcephaly; HP:0000252:Microcephaly; HP:0001252:Hypotonia; HP:0004322:Short stature; HP:0001249:Intellectual disability; HP:0001263:Global developmental delay; HP:0001263:Global developmental delay; HP:0001263:Global developmental delay; HP:0001250:Seizure; HP:0001250:Seizure; HP:0000006:Autosomal dominant inheritance; HP:0000006:Autosomal dominant inheritance</t>
        </is>
      </c>
      <c r="AK883" t="inlineStr">
        <is>
          <t>Phenytoin; Zonisamide; Tetrodotoxin; Lacosamide</t>
        </is>
      </c>
      <c r="AL883" t="inlineStr">
        <is>
          <t>Cryptogenic Partial Complex Epilepsy; EPILEPSY, FAMILIAL FOCAL, WITH VARIABLE FOCI 4; EPILEPTIC ENCEPHALOPATHY, EARLY INFANTILE, 62; Epilepsy, Symptomatic, Partial Complex; Epilepsy, Complex Partial; Epilepsy in children; Convulsions in the newborn; RETINITIS PIGMENTOSA 1; EEG with multifocal slow activity; Recurrent seizure; Epileptic Syndromes; Abnormal myelination; X-linked infantile spasms; Abnormal corpus callosum morphology; Epilepsies, Partial; Limb hypertonia; Spastic Quadriplegia; Channelopathies; Retinal Degeneration; Bulbo-Spinal Atrophy, X-Linked; Abnormality of vision; Gait, Unsteady; Dysautonomia; West Syndrome; Hypsarrhythmia; Poor head control; Reduced fetal movement; Obsessive-Compulsive Disorder; Gilles de la Tourette syndrome; Epileptic encephalopathy; Polymicrogyria; Chronic pain; High forehead; Hypodontia; Difficulty walking; Absent speech; Epileptic Seizures; Myoclonus; Impulsive Behavior; Hyporeflexia; Dyskinetic syndrome; Muscle Rigidity; Pervasive Development Disorder; Developmental regression; Mucocutaneous Lymph Node Syndrome; Hypoplasia of corpus callosum; Deglutition Disorders; Downward slant of palpebral fissure; Gastroesophageal reflux disease; Cerebral atrophy; Encephalopathies; Feeding difficulties; Spasticity, CTCAE; Mental Retardation; Mental deterioration; Tremor; Status Epilepticus; Neurodevelopmental Disorders; Delayed speech and language development; Optic Atrophy; Muscle Spasticity; Developmental delay (disorder); Blepharoptosis; Ptosis; Nystagmus, CTCAE 3.0; Nystagmus, CTCAE 5.0; Mental disorders; Nystagmus; Attention deficit hyperactivity disorder; Failure to Thrive; Ataxia; Abnormal behavior; Generalized hypotonia; Short Stature, CTCAE; Microcephaly; Autism Spectrum Disorders; Autistic Disorder; Short stature; Epilepsy; Dwarfism; Pain; Global developmental delay; Degenerative polyarthritis; Seizures; Intellectual Disability; Breast Carcinoma; Malignant neoplasm of breast; Neoplasms</t>
        </is>
      </c>
      <c r="AM883" t="inlineStr">
        <is>
          <t>DOID:0080420 developmental and epileptic encephalopathy 62;DOID:2234 focal epilepsy</t>
        </is>
      </c>
      <c r="AN883" t="inlineStr">
        <is>
          <t>Cryptogenic Partial Complex Epilepsy; Non-Specifi Epileptic Encephalopathy; Spastic Quadriplegia; Dysautonomia; Polymicrogyria; Status Epilepticus; Hypodontia; Dyskinetic Syndrome; Epilepsy; Epileptic encephalopathy; Gastroesophageal Reflux Disease; Dysphagia; Cerebral Atrophy; Developmental regression; Hypoplasia Of Corpus Callosum; Attention Deficit Hyperactivity Disorder; Arthritis; Optic Atrophy; Ptosis; Autism; Nystagmus; Microcephaly; Dwarfism; Developmental Delay; Mental retardation</t>
        </is>
      </c>
      <c r="AO883" t="inlineStr">
        <is>
          <t>22</t>
        </is>
      </c>
      <c r="AP883" t="inlineStr">
        <is>
          <t>45</t>
        </is>
      </c>
      <c r="AQ883" t="inlineStr">
        <is>
          <t>[{"UniProt":"Q9NY46","EnsemblGene":["ENSG00000153253"],"EnsemblTrans":[["ENST00000283254","ENSP00000283254","principal1"],["ENST00000409101","ENSP00000386726",""]],"RefSeq":[["NM_001081676","NP_001075145","REVIEWED"],["NM_001081677","NP_001075146","REVIEWED"],["NM_006922","NP_008853","REVIEWED"],["XM_011511610","XP_011509912","MODEL"],["XM_017004660","XP_016860149","MODEL"]],"UCSC":["uc002ucx"],"SwissProt":["SCN3A_HUMAN"]},{"UniProt":"A0A590UJH3","EnsemblGene":["ENSG00000153253"],"EnsemblTrans":[["ENST00000668657","ENSP00000499420",""]],"RefSeq":[["XM_017004665","XP_016860154","MODEL"]],"SwissProt":["A0A590UJH3_HUMAN"]},{"UniProt":"Q9C007","RefSeq":[["NM_001081676","NP_001075145","REVIEWED"]],"SwissProt":["Q9C007_HUMAN"]}]</t>
        </is>
      </c>
      <c r="AR883" t="inlineStr"/>
      <c r="AS883" t="inlineStr">
        <is>
          <t>Distribution: Detected in some; Specificity: Tissue enhanced</t>
        </is>
      </c>
      <c r="AT883" t="inlineStr">
        <is>
          <t>Cytoplasmic expression in several tissues, including neurons.; antibody: Normal tissues displayed weak to moderate cytoplasmic positivity. Neurons, gallbladder, renal tubules, stomach and thyroid were strongly stained. Spleen was negative.</t>
        </is>
      </c>
      <c r="AU883" t="inlineStr">
        <is>
          <t>Antibody: Cacner tissues displayed weak to moderate cytoplasmic positivity. Nucleolar staining was observed in a few cases of melanoma and breast cancer. Occasional cases of thyroid, prostate, ovarian and skin cancers were strongly stained. Many cases of lymphomas, renal, liver and cervical cancers were negative.</t>
        </is>
      </c>
      <c r="AV883" t="inlineStr"/>
      <c r="AW883" t="inlineStr">
        <is>
          <t>(hsa04742)Taste transduction</t>
        </is>
      </c>
      <c r="AX883" t="inlineStr"/>
      <c r="AY883" t="inlineStr"/>
      <c r="AZ883" t="inlineStr">
        <is>
          <t>0.0</t>
        </is>
      </c>
      <c r="BA883" t="inlineStr">
        <is>
          <t>0.0</t>
        </is>
      </c>
      <c r="BB883" t="inlineStr">
        <is>
          <t>0.0</t>
        </is>
      </c>
      <c r="BC883" t="inlineStr">
        <is>
          <t>0.0</t>
        </is>
      </c>
      <c r="BD883" t="inlineStr">
        <is>
          <t>0.0</t>
        </is>
      </c>
      <c r="BE883" t="inlineStr">
        <is>
          <t>0.0</t>
        </is>
      </c>
      <c r="BF883" t="inlineStr">
        <is>
          <t>0.0</t>
        </is>
      </c>
      <c r="BG883" t="inlineStr">
        <is>
          <t>0.0</t>
        </is>
      </c>
      <c r="BH883" t="inlineStr">
        <is>
          <t>0.0</t>
        </is>
      </c>
      <c r="BI883" t="inlineStr">
        <is>
          <t>1.0</t>
        </is>
      </c>
      <c r="BJ883" t="inlineStr">
        <is>
          <t>0.0</t>
        </is>
      </c>
      <c r="BK883" t="inlineStr">
        <is>
          <t>0.0</t>
        </is>
      </c>
      <c r="BL883" t="inlineStr">
        <is>
          <t>0.0</t>
        </is>
      </c>
      <c r="BM883" t="inlineStr">
        <is>
          <t>0.0</t>
        </is>
      </c>
      <c r="BN883" t="inlineStr">
        <is>
          <t>0.0</t>
        </is>
      </c>
      <c r="BO883" t="inlineStr">
        <is>
          <t>0.0</t>
        </is>
      </c>
      <c r="BP883" t="inlineStr">
        <is>
          <t>0.0</t>
        </is>
      </c>
      <c r="BQ883" t="inlineStr">
        <is>
          <t>0.0</t>
        </is>
      </c>
      <c r="BR883" t="inlineStr">
        <is>
          <t>0.0</t>
        </is>
      </c>
      <c r="BS883" t="inlineStr">
        <is>
          <t>1.0</t>
        </is>
      </c>
    </row>
    <row r="884">
      <c r="A884" t="inlineStr">
        <is>
          <t>TCERG1L</t>
        </is>
      </c>
      <c r="B884" t="inlineStr">
        <is>
          <t>256536</t>
        </is>
      </c>
      <c r="C884" t="inlineStr">
        <is>
          <t>symbol</t>
        </is>
      </c>
      <c r="D884" t="inlineStr">
        <is>
          <t>H. sapiens</t>
        </is>
      </c>
      <c r="E884" t="inlineStr">
        <is>
          <t>256536</t>
        </is>
      </c>
      <c r="F884" t="inlineStr">
        <is>
          <t>H. sapiens</t>
        </is>
      </c>
      <c r="G884" t="inlineStr">
        <is>
          <t>TCERG1L</t>
        </is>
      </c>
      <c r="H884" t="inlineStr"/>
      <c r="I884" t="inlineStr">
        <is>
          <t>protein-coding</t>
        </is>
      </c>
      <c r="J884" t="inlineStr">
        <is>
          <t>transcription elongation regulator 1 like</t>
        </is>
      </c>
      <c r="K884" t="inlineStr">
        <is>
          <t>Predicted to enable RNA polymerase binding activity and transcription coregulator activity. Predicted to be involved in regulation of transcription, DNA-templated. Predicted to be active in nucleus. [provided by Alliance of Genome Resources, Apr 2022]</t>
        </is>
      </c>
      <c r="L884" t="inlineStr">
        <is>
          <t>chr10:131311721-131092391</t>
        </is>
      </c>
      <c r="M884" t="inlineStr">
        <is>
          <t>GO:0006355 regulation of DNA-templated transcription;GO:2001141 regulation of RNA biosynthetic process;GO:0051252 regulation of RNA metabolic process</t>
        </is>
      </c>
      <c r="N884" t="inlineStr">
        <is>
          <t>GO:0005634 nucleus;GO:0043231 intracellular membrane-bounded organelle;GO:0043229 intracellular organelle</t>
        </is>
      </c>
      <c r="O884" t="inlineStr">
        <is>
          <t>[GO:0140110] transcription regulator activity; [GO:0006351] DNA-templated transcription; [GO:0043226] organelle; [GO:0005634] nucleus</t>
        </is>
      </c>
      <c r="P884" t="inlineStr">
        <is>
          <t>GO:0070063 RNA polymerase binding;GO:0003712 transcription coregulator activity;GO:0140110 transcription regulator activity</t>
        </is>
      </c>
      <c r="Q884" t="inlineStr"/>
      <c r="R884" t="inlineStr">
        <is>
          <t>Predicted intracellular proteins</t>
        </is>
      </c>
      <c r="S884" t="inlineStr">
        <is>
          <t>[IPR001202] WW domain; [IPR002713] FF domain; [IPR036020] WW domain superfamily; [IPR036517] FF domain superfamily; [IPR045148] Transcription elongation regulator 1-like</t>
        </is>
      </c>
      <c r="T884" t="inlineStr">
        <is>
          <t>Nucleoplasm (Approved); Additional: Cytosol</t>
        </is>
      </c>
      <c r="U884" t="inlineStr"/>
      <c r="V884" t="inlineStr"/>
      <c r="W884" t="inlineStr"/>
      <c r="X884" t="inlineStr"/>
      <c r="Y884" t="inlineStr">
        <is>
          <t>principal1</t>
        </is>
      </c>
      <c r="Z884" t="inlineStr"/>
      <c r="AA884" t="inlineStr"/>
      <c r="AB884" t="inlineStr">
        <is>
          <t>MP:0005376 homeostasis/metabolism phenotype</t>
        </is>
      </c>
      <c r="AC884" t="inlineStr"/>
      <c r="AD884" t="inlineStr"/>
      <c r="AE884" t="inlineStr"/>
      <c r="AF884" t="inlineStr">
        <is>
          <t>Child Development Disorders, Pervasive;Estradiol;Hypertrophy, Left Ventricular;Interleukin-8;Muscle, Skeletal;Personality Inventory;Platelet Function Tests;Stroke;Uric Acid;Waist Circumference</t>
        </is>
      </c>
      <c r="AG884" t="inlineStr">
        <is>
          <t>Crohn Disease;Diabetes Mellitus, Type 2;Disease-Free Survival;HIV-1;Longevity;Paliperidone Palmitate;Rectal Neoplasms;Schizophrenia;Temperament;Virus Diseases;efavirenz</t>
        </is>
      </c>
      <c r="AH884" t="inlineStr"/>
      <c r="AI884" t="inlineStr"/>
      <c r="AJ884" t="inlineStr"/>
      <c r="AK884" t="inlineStr"/>
      <c r="AL884" t="inlineStr">
        <is>
          <t>Hamartoma Syndrome, Multiple; Body mass index; Colorectal Neoplasms; Ulcerative Colitis; Diabetes; Carcinoma; Diabetes Mellitus; Obesity; Colon Carcinoma; Malignant tumor of colon; Malignant neoplasm of colon and/or rectum; Carcinoma of lung; Colorectal Carcinoma; Malignant Neoplasms; Neoplasms</t>
        </is>
      </c>
      <c r="AM884" t="inlineStr"/>
      <c r="AN884" t="inlineStr">
        <is>
          <t>Lung carcinoma; Colorectal Neoplasms; Colorectal Cancer</t>
        </is>
      </c>
      <c r="AO884" t="inlineStr">
        <is>
          <t>4</t>
        </is>
      </c>
      <c r="AP884" t="inlineStr">
        <is>
          <t>12</t>
        </is>
      </c>
      <c r="AQ884" t="inlineStr">
        <is>
          <t>[{"UniProt":"Q5VWI1","EnsemblGene":["ENSG00000176769"],"EnsemblTrans":[["ENST00000368642","ENSP00000357631","principal1"]],"RefSeq":[["NM_174937","NP_777597","VALIDATED"]],"UCSC":["uc001lkp"],"SwissProt":["TCRGL_HUMAN"]}]</t>
        </is>
      </c>
      <c r="AR884" t="inlineStr"/>
      <c r="AS884" t="inlineStr">
        <is>
          <t>Distribution: Detected in some; Specificity: Tissue enhanced</t>
        </is>
      </c>
      <c r="AT884" t="inlineStr"/>
      <c r="AU884" t="inlineStr"/>
      <c r="AV884" t="inlineStr"/>
      <c r="AW884" t="inlineStr"/>
      <c r="AX884" t="inlineStr"/>
      <c r="AY884" t="inlineStr"/>
      <c r="AZ884" t="inlineStr">
        <is>
          <t>0.0</t>
        </is>
      </c>
      <c r="BA884" t="inlineStr">
        <is>
          <t>0.0</t>
        </is>
      </c>
      <c r="BB884" t="inlineStr">
        <is>
          <t>0.0</t>
        </is>
      </c>
      <c r="BC884" t="inlineStr">
        <is>
          <t>0.0</t>
        </is>
      </c>
      <c r="BD884" t="inlineStr">
        <is>
          <t>0.0</t>
        </is>
      </c>
      <c r="BE884" t="inlineStr">
        <is>
          <t>0.0</t>
        </is>
      </c>
      <c r="BF884" t="inlineStr">
        <is>
          <t>0.0</t>
        </is>
      </c>
      <c r="BG884" t="inlineStr">
        <is>
          <t>0.0</t>
        </is>
      </c>
      <c r="BH884" t="inlineStr">
        <is>
          <t>0.0</t>
        </is>
      </c>
      <c r="BI884" t="inlineStr">
        <is>
          <t>0.0</t>
        </is>
      </c>
      <c r="BJ884" t="inlineStr">
        <is>
          <t>0.0</t>
        </is>
      </c>
      <c r="BK884" t="inlineStr">
        <is>
          <t>0.0</t>
        </is>
      </c>
      <c r="BL884" t="inlineStr">
        <is>
          <t>0.0</t>
        </is>
      </c>
      <c r="BM884" t="inlineStr">
        <is>
          <t>0.0</t>
        </is>
      </c>
      <c r="BN884" t="inlineStr">
        <is>
          <t>0.0</t>
        </is>
      </c>
      <c r="BO884" t="inlineStr">
        <is>
          <t>0.0</t>
        </is>
      </c>
      <c r="BP884" t="inlineStr">
        <is>
          <t>0.0</t>
        </is>
      </c>
      <c r="BQ884" t="inlineStr">
        <is>
          <t>0.0</t>
        </is>
      </c>
      <c r="BR884" t="inlineStr">
        <is>
          <t>0.0</t>
        </is>
      </c>
      <c r="BS884" t="inlineStr">
        <is>
          <t>0.0</t>
        </is>
      </c>
    </row>
    <row r="885">
      <c r="A885" t="inlineStr">
        <is>
          <t>NAP1L5</t>
        </is>
      </c>
      <c r="B885" t="inlineStr">
        <is>
          <t>266812</t>
        </is>
      </c>
      <c r="C885" t="inlineStr">
        <is>
          <t>symbol</t>
        </is>
      </c>
      <c r="D885" t="inlineStr">
        <is>
          <t>H. sapiens</t>
        </is>
      </c>
      <c r="E885" t="inlineStr">
        <is>
          <t>266812</t>
        </is>
      </c>
      <c r="F885" t="inlineStr">
        <is>
          <t>H. sapiens</t>
        </is>
      </c>
      <c r="G885" t="inlineStr">
        <is>
          <t>NAP1L5</t>
        </is>
      </c>
      <c r="H885" t="inlineStr">
        <is>
          <t>DRLM</t>
        </is>
      </c>
      <c r="I885" t="inlineStr">
        <is>
          <t>protein-coding</t>
        </is>
      </c>
      <c r="J885" t="inlineStr">
        <is>
          <t>nucleosome assembly protein 1 like 5</t>
        </is>
      </c>
      <c r="K885" t="inlineStr">
        <is>
          <t>This gene encodes a protein that shares sequence similarity to nucleosome assembly factors, but may be localized to the cytoplasm rather than the nucleus. Expression of this gene is downregulated in hepatocellular carcinomas. This gene is located within a differentially methylated region (DMR) and is imprinted and paternally expressed. There is a related pseudogene on chromosome 4. [provided by RefSeq, Nov 2015]</t>
        </is>
      </c>
      <c r="L885" t="inlineStr">
        <is>
          <t>chr4:88697829-88695913</t>
        </is>
      </c>
      <c r="M885" t="inlineStr">
        <is>
          <t>GO:0006334 nucleosome assembly;GO:0034728 nucleosome organization;GO:0065004 protein-DNA complex assembly</t>
        </is>
      </c>
      <c r="N885" t="inlineStr">
        <is>
          <t>GO:0005634 nucleus;GO:0043231 intracellular membrane-bounded organelle;GO:0043229 intracellular organelle</t>
        </is>
      </c>
      <c r="O885" t="inlineStr">
        <is>
          <t>[GO:0043226] organelle; [GO:0005634] nucleus; [GO:0065003] protein-containing complex assembly; [GO:0006325] chromatin organization</t>
        </is>
      </c>
      <c r="P885" t="inlineStr">
        <is>
          <t>GO:0005515 protein binding;GO:0005488 binding;GO:0003674 molecular_function</t>
        </is>
      </c>
      <c r="Q885" t="inlineStr"/>
      <c r="R885" t="inlineStr">
        <is>
          <t>Predicted intracellular proteins</t>
        </is>
      </c>
      <c r="S885" t="inlineStr">
        <is>
          <t>[IPR002164] Nucleosome assembly protein (NAP); [IPR037231] NAP-like superfamily</t>
        </is>
      </c>
      <c r="T885" t="inlineStr">
        <is>
          <t>Nucleoplasm (Approved); Additional: Cytosol</t>
        </is>
      </c>
      <c r="U885" t="inlineStr"/>
      <c r="V885" t="inlineStr"/>
      <c r="W885" t="inlineStr"/>
      <c r="X885" t="inlineStr"/>
      <c r="Y885" t="inlineStr">
        <is>
          <t>principal1</t>
        </is>
      </c>
      <c r="Z885" t="inlineStr"/>
      <c r="AA885" t="inlineStr"/>
      <c r="AB885" t="inlineStr">
        <is>
          <t>MP:0010771 integument phenotype</t>
        </is>
      </c>
      <c r="AC885" t="inlineStr"/>
      <c r="AD885" t="inlineStr"/>
      <c r="AE885" t="inlineStr"/>
      <c r="AF885" t="inlineStr"/>
      <c r="AG885" t="inlineStr"/>
      <c r="AH885" t="inlineStr"/>
      <c r="AI885" t="inlineStr"/>
      <c r="AJ885" t="inlineStr"/>
      <c r="AK885" t="inlineStr"/>
      <c r="AL885" t="inlineStr">
        <is>
          <t>Hepatocarcinogenesis; Liver Cirrhosis, Experimental; Obesity; Primary malignant neoplasm; Malignant Neoplasms</t>
        </is>
      </c>
      <c r="AM885" t="inlineStr"/>
      <c r="AN885" t="inlineStr"/>
      <c r="AO885" t="inlineStr">
        <is>
          <t>2</t>
        </is>
      </c>
      <c r="AP885" t="inlineStr">
        <is>
          <t>27</t>
        </is>
      </c>
      <c r="AQ885" t="inlineStr">
        <is>
          <t>[{"UniProt":"Q96NT1","EnsemblGene":["ENSG00000177432"],"EnsemblTrans":[["ENST00000323061","ENSP00000320488","principal1"]],"RefSeq":[["NM_153757","NP_715638","REVIEWED"]],"UCSC":["uc003hrx"],"SwissProt":["NP1L5_HUMAN"]}]</t>
        </is>
      </c>
      <c r="AR885" t="inlineStr"/>
      <c r="AS885" t="inlineStr">
        <is>
          <t>Distribution: Detected in all; Specificity: Tissue enhanced</t>
        </is>
      </c>
      <c r="AT885" t="inlineStr">
        <is>
          <t>Mainly nuclear expression in several tissues, most abundant CNS.; antibody: Weak to moderate nuclear staining was displayed in most normal tissues.
Additional weak to moderate cytoplasmic positivity was observed in a subset of tissues including neuronal cells in CNS, glandular cells in adrenal gland and gastric parietal cells.</t>
        </is>
      </c>
      <c r="AU885" t="inlineStr">
        <is>
          <t>Antibody: Weak to moderate nuclear staining was displayed in all cancers types.</t>
        </is>
      </c>
      <c r="AV885" t="inlineStr"/>
      <c r="AW885" t="inlineStr"/>
      <c r="AX885" t="inlineStr"/>
      <c r="AY885" t="inlineStr"/>
      <c r="AZ885" t="inlineStr">
        <is>
          <t>0.0</t>
        </is>
      </c>
      <c r="BA885" t="inlineStr">
        <is>
          <t>0.0</t>
        </is>
      </c>
      <c r="BB885" t="inlineStr">
        <is>
          <t>0.0</t>
        </is>
      </c>
      <c r="BC885" t="inlineStr">
        <is>
          <t>0.0</t>
        </is>
      </c>
      <c r="BD885" t="inlineStr">
        <is>
          <t>0.0</t>
        </is>
      </c>
      <c r="BE885" t="inlineStr">
        <is>
          <t>0.0</t>
        </is>
      </c>
      <c r="BF885" t="inlineStr">
        <is>
          <t>0.0</t>
        </is>
      </c>
      <c r="BG885" t="inlineStr">
        <is>
          <t>0.0</t>
        </is>
      </c>
      <c r="BH885" t="inlineStr">
        <is>
          <t>0.0</t>
        </is>
      </c>
      <c r="BI885" t="inlineStr">
        <is>
          <t>0.0</t>
        </is>
      </c>
      <c r="BJ885" t="inlineStr">
        <is>
          <t>0.0</t>
        </is>
      </c>
      <c r="BK885" t="inlineStr">
        <is>
          <t>0.0</t>
        </is>
      </c>
      <c r="BL885" t="inlineStr">
        <is>
          <t>0.0</t>
        </is>
      </c>
      <c r="BM885" t="inlineStr">
        <is>
          <t>0.0</t>
        </is>
      </c>
      <c r="BN885" t="inlineStr">
        <is>
          <t>0.0</t>
        </is>
      </c>
      <c r="BO885" t="inlineStr">
        <is>
          <t>0.0</t>
        </is>
      </c>
      <c r="BP885" t="inlineStr">
        <is>
          <t>0.0</t>
        </is>
      </c>
      <c r="BQ885" t="inlineStr">
        <is>
          <t>0.0</t>
        </is>
      </c>
      <c r="BR885" t="inlineStr">
        <is>
          <t>0.0</t>
        </is>
      </c>
      <c r="BS885" t="inlineStr">
        <is>
          <t>0.0</t>
        </is>
      </c>
    </row>
    <row r="886">
      <c r="A886" t="inlineStr">
        <is>
          <t>GKN1</t>
        </is>
      </c>
      <c r="B886" t="inlineStr">
        <is>
          <t>56287</t>
        </is>
      </c>
      <c r="C886" t="inlineStr">
        <is>
          <t>symbol</t>
        </is>
      </c>
      <c r="D886" t="inlineStr">
        <is>
          <t>H. sapiens</t>
        </is>
      </c>
      <c r="E886" t="inlineStr">
        <is>
          <t>56287</t>
        </is>
      </c>
      <c r="F886" t="inlineStr">
        <is>
          <t>H. sapiens</t>
        </is>
      </c>
      <c r="G886" t="inlineStr">
        <is>
          <t>GKN1</t>
        </is>
      </c>
      <c r="H886" t="inlineStr">
        <is>
          <t>AMP18|BRICD1|CA11|FOV|foveolin</t>
        </is>
      </c>
      <c r="I886" t="inlineStr">
        <is>
          <t>protein-coding</t>
        </is>
      </c>
      <c r="J886" t="inlineStr">
        <is>
          <t>gastrokine 1</t>
        </is>
      </c>
      <c r="K886" t="inlineStr">
        <is>
          <t>The protein encoded by this gene is found to be down-regulated in human gastric cancer tissue as compared to normal gastric mucosa. [provided by RefSeq, Jul 2008]</t>
        </is>
      </c>
      <c r="L886" t="inlineStr">
        <is>
          <t>chr2:68974636-68980976</t>
        </is>
      </c>
      <c r="M886" t="inlineStr">
        <is>
          <t>GO:0051781 positive regulation of cell division;GO:0007586 digestion;GO:0051302 regulation of cell division</t>
        </is>
      </c>
      <c r="N886" t="inlineStr">
        <is>
          <t>GO:0030141 secretory granule;GO:0099503 secretory vesicle;GO:0005794 Golgi apparatus</t>
        </is>
      </c>
      <c r="O886" t="inlineStr">
        <is>
          <t>[GO:0043226] organelle; [GO:0005794] Golgi apparatus; [GO:0023052] signaling; [GO:0005576] extracellular region; [GO:0005615] extracellular space; [GO:0098772] molecular function regulator activity; [GO:0048018] receptor ligand activity; [GO:0031410] cytoplasmic vesicle</t>
        </is>
      </c>
      <c r="P886" t="inlineStr">
        <is>
          <t>GO:0008083 growth factor activity;GO:0048018 receptor ligand activity;GO:0030546 signaling receptor activator activity</t>
        </is>
      </c>
      <c r="Q886" t="inlineStr"/>
      <c r="R886" t="inlineStr">
        <is>
          <t>Transporters:Transporter channels and pores; Predicted secreted proteins</t>
        </is>
      </c>
      <c r="S886" t="inlineStr">
        <is>
          <t>[IPR007084] BRICHOS domain</t>
        </is>
      </c>
      <c r="T886" t="inlineStr"/>
      <c r="U886" t="inlineStr">
        <is>
          <t>yes</t>
        </is>
      </c>
      <c r="V886" t="inlineStr">
        <is>
          <t>yes</t>
        </is>
      </c>
      <c r="W886" t="inlineStr"/>
      <c r="X886" t="inlineStr"/>
      <c r="Y886" t="inlineStr">
        <is>
          <t>principal1</t>
        </is>
      </c>
      <c r="Z886" t="inlineStr">
        <is>
          <t>yes</t>
        </is>
      </c>
      <c r="AA886" t="inlineStr">
        <is>
          <t>yes</t>
        </is>
      </c>
      <c r="AB886" t="inlineStr">
        <is>
          <t>MP:0005390 skeleton phenotype</t>
        </is>
      </c>
      <c r="AC886" t="inlineStr"/>
      <c r="AD886" t="inlineStr"/>
      <c r="AE886" t="inlineStr"/>
      <c r="AF886" t="inlineStr">
        <is>
          <t>Albumins;Arteries;Vascular Diseases</t>
        </is>
      </c>
      <c r="AG886" t="inlineStr">
        <is>
          <t>Lung Neoplasms</t>
        </is>
      </c>
      <c r="AH886" t="inlineStr"/>
      <c r="AI886" t="inlineStr"/>
      <c r="AJ886" t="inlineStr"/>
      <c r="AK886" t="inlineStr"/>
      <c r="AL886" t="inlineStr">
        <is>
          <t>Superficial gastritis; LEUKOENCEPHALOPATHY, BRAIN CALCIFICATIONS, AND CYSTS; Corpus Luteum Cyst; Pressure Ulcer; Ovarian Cysts; Early gastric cancer; Chronic gastritis; Carcinoma, Granular Cell; Carcinoma, Cribriform; Adenocarcinoma, Basal Cell; Hydatidiform Mole; Adenocarcinoma, Tubular; Adenocarcinoma, Oxyphilic; Endometriosis of uterus; Febrile Convulsions; Gonorrhea; Intestinal metaplasia; precancerous lesions; Gastritis; Hereditary Diffuse Gastric Cancer; Infection caused by Helicobacter pylori; Choriocarcinoma; Barrett Esophagus; Infection; Helicobacter pylori (H. pylori) infection in conditions classified elsewhere and of unspecified site; Stomach Neoplasms; Small cell carcinoma of lung; Malignant transformation; Childhood Lymphoma; Adenoma; Malignant neoplasm of endometrium; Endometrial Carcinoma; Adenocarcinoma; Adenocarcinoma of lung (disorder); Carcinoma; Childhood Glioblastoma; Adult Glioblastoma; Secondary malignant neoplasm of lymph node; Glioblastoma; Glioblastoma Multiforme; Alzheimer's Disease;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M886" t="inlineStr"/>
      <c r="AN886" t="inlineStr">
        <is>
          <t>Corpus Luteum Cyst; Ovarian Cysts; Adenocarcinoma; Stomach Neoplasms; Gastric Cancer; Carcinoma; Breast Cancer</t>
        </is>
      </c>
      <c r="AO886" t="inlineStr">
        <is>
          <t>43</t>
        </is>
      </c>
      <c r="AP886" t="inlineStr">
        <is>
          <t>59</t>
        </is>
      </c>
      <c r="AQ886" t="inlineStr">
        <is>
          <t>[{"UniProt":"Q9NS71","EnsemblGene":["ENSG00000169605"],"EnsemblTrans":[["ENST00000377938","ENSP00000367172","principal1"]],"RefSeq":[["NM_019617","NP_062563","REVIEWED"]],"UCSC":["uc002sfc"],"SwissProt":["GKN1_HUMAN"]},{"UniProt":"Q53YU7","EnsemblGene":["ENSG00000169605"],"EnsemblTrans":[["ENST00000377938","ENSP00000367172","principal1"]],"RefSeq":[["NM_019617","NP_062563","REVIEWED"]],"SwissProt":["Q53YU7_HUMAN"]},{"UniProt":"A0A8I5KHR1","EnsemblGene":["ENSG00000169605"],"EnsemblTrans":[["ENST00000673932","ENSP00000501093",""]],"RefSeq":[["NM_019617","NP_062563","REVIEWED"]],"SwissProt":["A0A8I5KHR1_HUMAN"]}]</t>
        </is>
      </c>
      <c r="AR886" t="inlineStr">
        <is>
          <t>stomach</t>
        </is>
      </c>
      <c r="AS886" t="inlineStr">
        <is>
          <t>Distribution: Detected in many; Specificity: Tissue enriched</t>
        </is>
      </c>
      <c r="AT886" t="inlineStr">
        <is>
          <t>antibody: Superficial layer of stomach showed strong cytoplasmic staining. A subset of cells in small intestine displayed moderate luminal membranous positivity. Remaining normal tissues were negative.; Selective cytoplasmic expression in stomach.</t>
        </is>
      </c>
      <c r="AU886" t="inlineStr">
        <is>
          <t>Antibody: Cancer tissues were negative.</t>
        </is>
      </c>
      <c r="AV886" t="inlineStr"/>
      <c r="AW886" t="inlineStr"/>
      <c r="AX886" t="inlineStr"/>
      <c r="AY886" t="inlineStr"/>
      <c r="AZ886" t="inlineStr">
        <is>
          <t>0.0</t>
        </is>
      </c>
      <c r="BA886" t="inlineStr">
        <is>
          <t>0.0</t>
        </is>
      </c>
      <c r="BB886" t="inlineStr">
        <is>
          <t>0.0</t>
        </is>
      </c>
      <c r="BC886" t="inlineStr">
        <is>
          <t>0.0</t>
        </is>
      </c>
      <c r="BD886" t="inlineStr">
        <is>
          <t>0.0</t>
        </is>
      </c>
      <c r="BE886" t="inlineStr">
        <is>
          <t>0.0</t>
        </is>
      </c>
      <c r="BF886" t="inlineStr">
        <is>
          <t>0.0</t>
        </is>
      </c>
      <c r="BG886" t="inlineStr">
        <is>
          <t>0.0</t>
        </is>
      </c>
      <c r="BH886" t="inlineStr">
        <is>
          <t>0.0</t>
        </is>
      </c>
      <c r="BI886" t="inlineStr">
        <is>
          <t>0.0</t>
        </is>
      </c>
      <c r="BJ886" t="inlineStr">
        <is>
          <t>0.0</t>
        </is>
      </c>
      <c r="BK886" t="inlineStr">
        <is>
          <t>0.0</t>
        </is>
      </c>
      <c r="BL886" t="inlineStr">
        <is>
          <t>0.0</t>
        </is>
      </c>
      <c r="BM886" t="inlineStr">
        <is>
          <t>0.0</t>
        </is>
      </c>
      <c r="BN886" t="inlineStr">
        <is>
          <t>0.0</t>
        </is>
      </c>
      <c r="BO886" t="inlineStr">
        <is>
          <t>0.0</t>
        </is>
      </c>
      <c r="BP886" t="inlineStr">
        <is>
          <t>0.0</t>
        </is>
      </c>
      <c r="BQ886" t="inlineStr">
        <is>
          <t>0.0</t>
        </is>
      </c>
      <c r="BR886" t="inlineStr">
        <is>
          <t>0.0</t>
        </is>
      </c>
      <c r="BS886" t="inlineStr">
        <is>
          <t>0.0</t>
        </is>
      </c>
    </row>
    <row r="887">
      <c r="A887" t="inlineStr">
        <is>
          <t>LEFTY2</t>
        </is>
      </c>
      <c r="B887" t="inlineStr">
        <is>
          <t>7044</t>
        </is>
      </c>
      <c r="C887" t="inlineStr">
        <is>
          <t>symbol</t>
        </is>
      </c>
      <c r="D887" t="inlineStr">
        <is>
          <t>H. sapiens</t>
        </is>
      </c>
      <c r="E887" t="inlineStr">
        <is>
          <t>7044</t>
        </is>
      </c>
      <c r="F887" t="inlineStr">
        <is>
          <t>H. sapiens</t>
        </is>
      </c>
      <c r="G887" t="inlineStr">
        <is>
          <t>LEFTY2</t>
        </is>
      </c>
      <c r="H887" t="inlineStr">
        <is>
          <t>EBAF|LEFTA|LEFTYA|TGFB4</t>
        </is>
      </c>
      <c r="I887" t="inlineStr">
        <is>
          <t>protein-coding</t>
        </is>
      </c>
      <c r="J887" t="inlineStr">
        <is>
          <t>left-right determination factor 2</t>
        </is>
      </c>
      <c r="K887"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the mature protein, which plays a role in left-right asymmetry determination of organ systems during development. The protein may also play a role in endometrial bleeding. Mutations in this gene have been associated with left-right axis malformations, particularly in the heart and lungs. Some types of infertility have been associated with dysregulated expression of this gene in the endometrium. This gene is closely linked to both a related family member and a related pseudogene. This gene encodes multiple isoforms that may undergo similar proteolytic processing. [provided by RefSeq, Aug 2016]</t>
        </is>
      </c>
      <c r="L887" t="inlineStr">
        <is>
          <t>chr1:225941220-225936603</t>
        </is>
      </c>
      <c r="M887" t="inlineStr">
        <is>
          <t>GO:0009948 anterior/posterior axis specification;GO:0009798 axis specification;GO:0009952 anterior/posterior pattern specification</t>
        </is>
      </c>
      <c r="N887" t="inlineStr">
        <is>
          <t>GO:0031093 platelet alpha granule lumen;GO:0031091 platelet alpha granule;GO:0034774 secretory granule lumen</t>
        </is>
      </c>
      <c r="O887" t="inlineStr">
        <is>
          <t>[GO:0005576] extracellular region; [GO:0098772] molecular function regulator activity; [GO:0048018] receptor ligand activity; [GO:0005615] extracellular space; [GO:0031012] extracellular matrix; [GO:0030312] external encapsulating structure; [GO:0023052] signaling; [GO:0036211] protein modification process; [GO:0031410] cytoplasmic vesicle; [GO:0043226] organelle</t>
        </is>
      </c>
      <c r="P887" t="inlineStr">
        <is>
          <t>GO:0005160 transforming growth factor beta receptor binding;GO:0008083 growth factor activity;GO:0005125 cytokine activity</t>
        </is>
      </c>
      <c r="Q887" t="inlineStr"/>
      <c r="R887" t="inlineStr">
        <is>
          <t>Disease related genes; Predicted secreted proteins</t>
        </is>
      </c>
      <c r="S887" t="inlineStr">
        <is>
          <t>[IPR001111] TGF-beta, propeptide; [IPR001839] Transforming growth factor-beta, C-terminal; [IPR003942] Left- Right determination factor; [IPR015615] Transforming growth factor-beta-related; [IPR017948] Transforming growth factor beta, conserved site; [IPR029034] Cystine-knot cytokine</t>
        </is>
      </c>
      <c r="T887" t="inlineStr"/>
      <c r="U887" t="inlineStr">
        <is>
          <t>yes</t>
        </is>
      </c>
      <c r="V887" t="inlineStr">
        <is>
          <t>yes</t>
        </is>
      </c>
      <c r="W887" t="inlineStr"/>
      <c r="X887" t="inlineStr"/>
      <c r="Y887" t="inlineStr">
        <is>
          <t>principal1</t>
        </is>
      </c>
      <c r="Z887" t="inlineStr"/>
      <c r="AA887" t="inlineStr"/>
      <c r="AB887" t="inlineStr">
        <is>
          <t>MP:0010768 mortality/aging</t>
        </is>
      </c>
      <c r="AC887" t="inlineStr">
        <is>
          <t>[ORPHA:157769] Situs ambiguus</t>
        </is>
      </c>
      <c r="AD887" t="inlineStr"/>
      <c r="AE887" t="inlineStr"/>
      <c r="AF887" t="inlineStr"/>
      <c r="AG887" t="inlineStr"/>
      <c r="AH887" t="inlineStr"/>
      <c r="AI887" t="inlineStr">
        <is>
          <t>Clinvar: phenotype not specified: likely pathogenic</t>
        </is>
      </c>
      <c r="AJ887" t="inlineStr"/>
      <c r="AK887" t="inlineStr"/>
      <c r="AL887" t="inlineStr">
        <is>
          <t>Left Atrial Isomerism; Polysplenia Syndrome; Situs ambiguous; Asplenia Syndrome; Right Atrial Isomerism; Proteus Syndrome; Heterotaxy Syndrome; Situs ambiguus; Embryonal Carcinoma; Ciliopathies; Multiple congenital anomalies; Ventricular Septal Defects; Endometriosis; Malignant neoplasm of endometrium; Coronary heart disease; Endometrial Carcinoma; Adenocarcinoma; Neoplasms</t>
        </is>
      </c>
      <c r="AM887" t="inlineStr"/>
      <c r="AN887" t="inlineStr">
        <is>
          <t>Atrial Isomerism; Left atrial isomerism; Heterotaxia; Polysplenia; Situs ambiguus; Asplenia; Ciliopathies; Multiple Congenital Anomalies</t>
        </is>
      </c>
      <c r="AO887" t="inlineStr">
        <is>
          <t>19</t>
        </is>
      </c>
      <c r="AP887" t="inlineStr">
        <is>
          <t>38</t>
        </is>
      </c>
      <c r="AQ887" t="inlineStr">
        <is>
          <t>[{"UniProt":"O00292","EnsemblGene":["ENSG00000143768"],"EnsemblTrans":[["ENST00000366820","ENSP00000355785","principal1"],["ENST00000420304","ENSP00000388009",""]],"RefSeq":[["NM_001172425","NP_001165896","REVIEWED"],["NM_003240","NP_003231","REVIEWED"]],"UCSC":["uc001hpt"],"SwissProt":["LFTY2_HUMAN"]}]</t>
        </is>
      </c>
      <c r="AR887" t="inlineStr"/>
      <c r="AS887" t="inlineStr">
        <is>
          <t>Distribution: Detected in many; Specificity: Tissue enhanced</t>
        </is>
      </c>
      <c r="AT887" t="inlineStr">
        <is>
          <t>Cytoplasmic expression mainly in smooth muscle. Extracellular positivity in several tissues.; antibody: Most normal tissues displayed weak to moderate cytoplasmic and membranous positivity. Lymphoid cells outside reaction centra showed strong cytoplasmic staining while strong membranous staining was observed in alveolar macrophages, the small intestine and gall bladder.</t>
        </is>
      </c>
      <c r="AU887" t="inlineStr">
        <is>
          <t>Antibody: Cancer tissues displayed weak to moderate cytoplasmic and membranous staining, with a few cases of moderate positivity. Malignant lymphomas and colorectal cancers showed moderate to strong cytoplasmic immunoreactivity.</t>
        </is>
      </c>
      <c r="AV887" t="inlineStr">
        <is>
          <t>(M5883)NABA SECRETED FACTORS; (M5885)NABA MATRISOME ASSOCIATED; (M5889)NABA MATRISOME</t>
        </is>
      </c>
      <c r="AW887" t="inlineStr">
        <is>
          <t>(hsa04350)TGF-beta signaling pathway; (hsa04550)Signaling pathways regulating pluripotency of stem cells</t>
        </is>
      </c>
      <c r="AX887" t="inlineStr">
        <is>
          <t>(M5896)HALLMARK TGF BETA SIGNALING; (M5946)HALLMARK COAGULATION</t>
        </is>
      </c>
      <c r="AY887" t="inlineStr"/>
      <c r="AZ887" t="inlineStr">
        <is>
          <t>0.0</t>
        </is>
      </c>
      <c r="BA887" t="inlineStr">
        <is>
          <t>1.0</t>
        </is>
      </c>
      <c r="BB887" t="inlineStr">
        <is>
          <t>0.0</t>
        </is>
      </c>
      <c r="BC887" t="inlineStr">
        <is>
          <t>0.0</t>
        </is>
      </c>
      <c r="BD887" t="inlineStr">
        <is>
          <t>0.0</t>
        </is>
      </c>
      <c r="BE887" t="inlineStr">
        <is>
          <t>0.0</t>
        </is>
      </c>
      <c r="BF887" t="inlineStr">
        <is>
          <t>0.0</t>
        </is>
      </c>
      <c r="BG887" t="inlineStr">
        <is>
          <t>0.0</t>
        </is>
      </c>
      <c r="BH887" t="inlineStr">
        <is>
          <t>0.0</t>
        </is>
      </c>
      <c r="BI887" t="inlineStr">
        <is>
          <t>0.0</t>
        </is>
      </c>
      <c r="BJ887" t="inlineStr">
        <is>
          <t>0.0</t>
        </is>
      </c>
      <c r="BK887" t="inlineStr">
        <is>
          <t>0.0</t>
        </is>
      </c>
      <c r="BL887" t="inlineStr">
        <is>
          <t>0.0</t>
        </is>
      </c>
      <c r="BM887" t="inlineStr">
        <is>
          <t>0.0</t>
        </is>
      </c>
      <c r="BN887" t="inlineStr">
        <is>
          <t>0.0</t>
        </is>
      </c>
      <c r="BO887" t="inlineStr">
        <is>
          <t>0.0</t>
        </is>
      </c>
      <c r="BP887" t="inlineStr">
        <is>
          <t>0.0</t>
        </is>
      </c>
      <c r="BQ887" t="inlineStr">
        <is>
          <t>0.0</t>
        </is>
      </c>
      <c r="BR887" t="inlineStr">
        <is>
          <t>0.0</t>
        </is>
      </c>
      <c r="BS887" t="inlineStr">
        <is>
          <t>0.0</t>
        </is>
      </c>
    </row>
    <row r="888">
      <c r="A888" t="inlineStr">
        <is>
          <t>TSHZ3</t>
        </is>
      </c>
      <c r="B888" t="inlineStr">
        <is>
          <t>57616</t>
        </is>
      </c>
      <c r="C888" t="inlineStr">
        <is>
          <t>symbol</t>
        </is>
      </c>
      <c r="D888" t="inlineStr">
        <is>
          <t>H. sapiens</t>
        </is>
      </c>
      <c r="E888" t="inlineStr">
        <is>
          <t>57616</t>
        </is>
      </c>
      <c r="F888" t="inlineStr">
        <is>
          <t>H. sapiens</t>
        </is>
      </c>
      <c r="G888" t="inlineStr">
        <is>
          <t>TSHZ3</t>
        </is>
      </c>
      <c r="H888" t="inlineStr">
        <is>
          <t>TSH3|ZNF537</t>
        </is>
      </c>
      <c r="I888" t="inlineStr">
        <is>
          <t>protein-coding</t>
        </is>
      </c>
      <c r="J888" t="inlineStr">
        <is>
          <t>teashirt zinc finger homeobox 3</t>
        </is>
      </c>
      <c r="K888" t="inlineStr">
        <is>
          <t>This gene encodes a zinc-finger transcription factor that regulates smooth muscle cell differentiation in the developing urinary tract. Consistent with this role, mice in which this gene has been inactivated exhibit abnormal gene expression in urinary tract smooth muscle cell precursors and kidney defects including hydronephrosis. The encoded transcription factor comprises a gene silencing complex that inhibits caspase expression. Reduced expression of this gene and consequent caspase upregulation may be correlated with progression of Alzheimer's disease in human patients. [provided by RefSeq, Jul 2016]</t>
        </is>
      </c>
      <c r="L888" t="inlineStr">
        <is>
          <t>chr19:31350877-31149876</t>
        </is>
      </c>
      <c r="M888" t="inlineStr">
        <is>
          <t>GO:0002087 regulation of respiratory gaseous exchange by nervous system process;GO:0044065 regulation of respiratory system process;GO:0043576 regulation of respiratory gaseous exchange</t>
        </is>
      </c>
      <c r="N888" t="inlineStr">
        <is>
          <t>GO:0030426 growth cone;GO:0030427 site of polarized growth;GO:0150034 distal axon</t>
        </is>
      </c>
      <c r="O888" t="inlineStr">
        <is>
          <t>[GO:0003677] DNA binding; [GO:0043226] organelle; [GO:0005634] nucleus; [GO:0005654] nucleoplasm; [GO:0005886] plasma membrane; [GO:0140110] transcription regulator activity; [GO:0006351] DNA-templated transcription; [GO:0006355] regulation of DNA-templated transcription; [GO:0005694] chromosome; [GO:0023052] signaling; [GO:0050877] nervous system process; [GO:0003016] respiratory system process</t>
        </is>
      </c>
      <c r="P888" t="inlineStr">
        <is>
          <t>GO:0003682 chromatin binding;GO:0000981 DNA-binding transcription factor activity, RNA polymerase II-specific;GO:0003700 DNA-binding transcription factor activity</t>
        </is>
      </c>
      <c r="Q888" t="inlineStr"/>
      <c r="R888" t="inlineStr">
        <is>
          <t>Transcription factors:Helix-turn-helix domains; Disease related genes; Predicted intracellular proteins</t>
        </is>
      </c>
      <c r="S888" t="inlineStr">
        <is>
          <t>[IPR001356] Homeobox domain; [IPR013087] Zinc finger C2H2-type; [IPR027008] Teashirt family</t>
        </is>
      </c>
      <c r="T888" t="inlineStr">
        <is>
          <t>Nucleoplasm (Enhanced); Additional: Plasma membrane</t>
        </is>
      </c>
      <c r="U888" t="inlineStr"/>
      <c r="V888" t="inlineStr"/>
      <c r="W888" t="inlineStr"/>
      <c r="X888" t="inlineStr"/>
      <c r="Y888" t="inlineStr">
        <is>
          <t>principal1</t>
        </is>
      </c>
      <c r="Z888" t="inlineStr"/>
      <c r="AA888" t="inlineStr"/>
      <c r="AB888" t="inlineStr">
        <is>
          <t>MP:0010768 mortality/aging</t>
        </is>
      </c>
      <c r="AC888" t="inlineStr"/>
      <c r="AD888" t="inlineStr"/>
      <c r="AE888" t="inlineStr"/>
      <c r="AF888" t="inlineStr">
        <is>
          <t>Child Development Disorders, Pervasive;Echocardiography;Hydrocortisone;Insulin Resistance;Interleukin-1beta;Iron;Mental Competency;Personality;Platelet Function Tests;Respiratory Function Tests</t>
        </is>
      </c>
      <c r="AG888" t="inlineStr">
        <is>
          <t>Autosomal dominant compelling helio ophthalmic outburst syndrome;Bronchodilator Agents;Eicosapentaenoic Acid;Estradiol;Forced Expiratory Volume;Neuropsychological Tests;Nitric Oxide;Pulmonary Disease, Chronic Obstructive</t>
        </is>
      </c>
      <c r="AH888" t="inlineStr"/>
      <c r="AI888" t="inlineStr"/>
      <c r="AJ888" t="inlineStr"/>
      <c r="AK888" t="inlineStr"/>
      <c r="AL888" t="inlineStr">
        <is>
          <t>Absent peristalsis; Congenital pelviureteric junction obstruction; Congenital hydronephrosis; Urinary tract obstruction; Bone Density; Forced expiratory volume function; Pervasive Development Disorder; Intervertebral Disc Degeneration; Trichohepatoenteric Syndrome; mathematical ability; Abnormal behavior; Autism Spectrum Disorders; Autistic Disorder; Adenoma; Chronic Obstructive Airway Disease; Childhood Glioblastoma; Adult Glioblastoma; Glioma; Diabetes Mellitus, Non-Insulin-Dependent; Glioblastoma; Glioblastoma Multiforme; Prostate carcinoma; Malignant neoplasm of prostate; Breast Carcinoma; Malignant neoplasm of breast; Neoplasms</t>
        </is>
      </c>
      <c r="AM888" t="inlineStr"/>
      <c r="AN888" t="inlineStr">
        <is>
          <t>Autism Spectrum Disorder; Chronic Obstructive Pulmonary Disease</t>
        </is>
      </c>
      <c r="AO888" t="inlineStr">
        <is>
          <t>9</t>
        </is>
      </c>
      <c r="AP888" t="inlineStr">
        <is>
          <t>46</t>
        </is>
      </c>
      <c r="AQ888" t="inlineStr">
        <is>
          <t>[{"UniProt":"Q63HK5","EnsemblGene":["ENSG00000121297"],"EnsemblTrans":[["ENST00000240587","ENSP00000240587","principal1"]],"RefSeq":[["NM_020856","NP_065907","REVIEWED"]],"UCSC":["uc002nsy"],"SwissProt":["TSH3_HUMAN"]}]</t>
        </is>
      </c>
      <c r="AR888" t="inlineStr"/>
      <c r="AS888" t="inlineStr">
        <is>
          <t>Distribution: Detected in all; Specificity: Tissue enhanced</t>
        </is>
      </c>
      <c r="AT888" t="inlineStr">
        <is>
          <t>Ubiquitous nuclear expression.; antibody: Normal tissues generally displayed moderate to strong nuclear staining, in a few cases accompanied with weak cytoplasmic positivity. Hepatocytes were weakly stained.</t>
        </is>
      </c>
      <c r="AU888" t="inlineStr">
        <is>
          <t>Antibody: Malignancies generally showed weak to moderate nuclear immunoreactivity. Strong positivity was displayed in several malignant lymphomas.</t>
        </is>
      </c>
      <c r="AV888" t="inlineStr"/>
      <c r="AW888" t="inlineStr"/>
      <c r="AX888" t="inlineStr"/>
      <c r="AY888" t="inlineStr"/>
      <c r="AZ888" t="inlineStr">
        <is>
          <t>0.0</t>
        </is>
      </c>
      <c r="BA888" t="inlineStr">
        <is>
          <t>0.0</t>
        </is>
      </c>
      <c r="BB888" t="inlineStr">
        <is>
          <t>0.0</t>
        </is>
      </c>
      <c r="BC888" t="inlineStr">
        <is>
          <t>0.0</t>
        </is>
      </c>
      <c r="BD888" t="inlineStr">
        <is>
          <t>0.0</t>
        </is>
      </c>
      <c r="BE888" t="inlineStr">
        <is>
          <t>0.0</t>
        </is>
      </c>
      <c r="BF888" t="inlineStr">
        <is>
          <t>0.0</t>
        </is>
      </c>
      <c r="BG888" t="inlineStr">
        <is>
          <t>0.0</t>
        </is>
      </c>
      <c r="BH888" t="inlineStr">
        <is>
          <t>0.0</t>
        </is>
      </c>
      <c r="BI888" t="inlineStr">
        <is>
          <t>0.0</t>
        </is>
      </c>
      <c r="BJ888" t="inlineStr">
        <is>
          <t>0.0</t>
        </is>
      </c>
      <c r="BK888" t="inlineStr">
        <is>
          <t>0.0</t>
        </is>
      </c>
      <c r="BL888" t="inlineStr">
        <is>
          <t>0.0</t>
        </is>
      </c>
      <c r="BM888" t="inlineStr">
        <is>
          <t>0.0</t>
        </is>
      </c>
      <c r="BN888" t="inlineStr">
        <is>
          <t>0.0</t>
        </is>
      </c>
      <c r="BO888" t="inlineStr">
        <is>
          <t>0.0</t>
        </is>
      </c>
      <c r="BP888" t="inlineStr">
        <is>
          <t>0.0</t>
        </is>
      </c>
      <c r="BQ888" t="inlineStr">
        <is>
          <t>0.0</t>
        </is>
      </c>
      <c r="BR888" t="inlineStr">
        <is>
          <t>0.0</t>
        </is>
      </c>
      <c r="BS888" t="inlineStr">
        <is>
          <t>0.0</t>
        </is>
      </c>
    </row>
  </sheetData>
  <conditionalFormatting sqref="E2:E888">
    <cfRule type="expression" priority="1" dxfId="0">
      <formula>1=1</formula>
    </cfRule>
  </conditionalFormatting>
  <conditionalFormatting sqref="AZ2:AZ888">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BA2:BA888">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BB2:BB888">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BC2:BC888">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BD2:BD888">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BE2:BE888">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BF2:BF888">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BG2:BG888">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BH2:BH888">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BI2:BI888">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BJ2:BJ888">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BK2:BK888">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BL2:BL888">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BM2:BM888">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BN2:BN888">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BO2:BO888">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BP2:BP888">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BQ2:BQ888">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BR2:BR888">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BS2:BS888">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26"/>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R-HSA-1474244</t>
        </is>
      </c>
      <c r="D2" t="inlineStr">
        <is>
          <t>Extracellular matrix organization</t>
        </is>
      </c>
      <c r="E2" s="2" t="n">
        <v>-26.3138056798</v>
      </c>
      <c r="F2" s="3" t="n">
        <v>-22.9006736294</v>
      </c>
      <c r="G2" t="inlineStr">
        <is>
          <t>2,649,726,960,1277,1281,1282,1285,1293,1294,1295,1301,1634,2243,2244,2266,2331,3371,3383,3673,3676,3685,3694,3696,3914,3918,4017,4053,4312,4313,4316,4318,4319,4680,4684,5033,5045,5155,5339,5352,6385,7042,7276,8038,8728,9378,9509,10491,11096,22795,56999,58494,83700,169044,2675,6900,5327,5335</t>
        </is>
      </c>
      <c r="H2" t="inlineStr">
        <is>
          <t>A2M,BMP1,CAPN5,CD44,COL1A1,COL3A1,COL4A1,COL4A3,COL6A3,COL7A1,COL8A1,COL11A1,DCN,FGA,FGB,FGG,FMOD,TNC,ICAM1,ITGA2,ITGA4,ITGAV,ITGB6,ITGB8,LAMB3,LAMC2,LOXL2,LTBP2,MMP1,MMP2,MMP7,MMP9,MMP10,CEACAM6,NCAM1,P4HA1,FURIN,PDGFB,PLEC,PLOD2,SDC4,TGFB2,TTR,ADAM12,ADAM19,NRXN1,ADAMTS2,CRTAP,ADAMTS5,NID2,ADAMTS9,JAM2,JAM3,COL22A1,GFRA2,CNTN2,PLAT,PLCG1</t>
        </is>
      </c>
      <c r="I2" t="inlineStr">
        <is>
          <t>58/-</t>
        </is>
      </c>
    </row>
    <row r="3">
      <c r="A3" t="inlineStr">
        <is>
          <t>1_Member</t>
        </is>
      </c>
      <c r="B3" t="inlineStr">
        <is>
          <t>Reactome Gene Sets</t>
        </is>
      </c>
      <c r="C3" t="inlineStr">
        <is>
          <t>R-HSA-1474244</t>
        </is>
      </c>
      <c r="D3" t="inlineStr">
        <is>
          <t>Extracellular matrix organization</t>
        </is>
      </c>
      <c r="E3" s="2" t="n">
        <v>-26.3138056798</v>
      </c>
      <c r="F3" s="3" t="n">
        <v>-22.9006736294</v>
      </c>
      <c r="G3" t="inlineStr">
        <is>
          <t>2,649,726,960,1277,1281,1282,1285,1293,1294,1295,1301,1634,2243,2244,2266,2331,3371,3383,3673,3676,3685,3694,3696,3914,3918,4017,4053,4312,4313,4316,4318,4319,4680,4684,5033,5045,5155,5339,5352,6385,7042,7276,8038,8728,9378,9509,10491,11096,22795,56999,58494,83700,169044</t>
        </is>
      </c>
      <c r="H3" t="inlineStr">
        <is>
          <t>A2M,BMP1,CAPN5,CD44,COL1A1,COL3A1,COL4A1,COL4A3,COL6A3,COL7A1,COL8A1,COL11A1,DCN,FGA,FGB,FGG,FMOD,TNC,ICAM1,ITGA2,ITGA4,ITGAV,ITGB6,ITGB8,LAMB3,LAMC2,LOXL2,LTBP2,MMP1,MMP2,MMP7,MMP9,MMP10,CEACAM6,NCAM1,P4HA1,FURIN,PDGFB,PLEC,PLOD2,SDC4,TGFB2,TTR,ADAM12,ADAM19,NRXN1,ADAMTS2,CRTAP,ADAMTS5,NID2,ADAMTS9,JAM2,JAM3,COL22A1</t>
        </is>
      </c>
      <c r="I3" t="inlineStr">
        <is>
          <t>54/300</t>
        </is>
      </c>
    </row>
    <row r="4">
      <c r="A4" t="inlineStr">
        <is>
          <t>1_Member</t>
        </is>
      </c>
      <c r="B4" t="inlineStr">
        <is>
          <t>Reactome Gene Sets</t>
        </is>
      </c>
      <c r="C4" t="inlineStr">
        <is>
          <t>R-HSA-216083</t>
        </is>
      </c>
      <c r="D4" t="inlineStr">
        <is>
          <t>Integrin cell surface interactions</t>
        </is>
      </c>
      <c r="E4" s="2" t="n">
        <v>-12.4187941989</v>
      </c>
      <c r="F4" s="3" t="n">
        <v>-9.306692144199999</v>
      </c>
      <c r="G4" t="inlineStr">
        <is>
          <t>960,1277,1281,1282,1285,1293,1294,1295,2243,2244,2266,3371,3383,3673,3676,3685,3694,3696,58494,83700</t>
        </is>
      </c>
      <c r="H4" t="inlineStr">
        <is>
          <t>CD44,COL1A1,COL3A1,COL4A1,COL4A3,COL6A3,COL7A1,COL8A1,FGA,FGB,FGG,TNC,ICAM1,ITGA2,ITGA4,ITGAV,ITGB6,ITGB8,JAM2,JAM3</t>
        </is>
      </c>
      <c r="I4" t="inlineStr">
        <is>
          <t>20/85</t>
        </is>
      </c>
    </row>
    <row r="5">
      <c r="A5" t="inlineStr">
        <is>
          <t>1_Member</t>
        </is>
      </c>
      <c r="B5" t="inlineStr">
        <is>
          <t>Reactome Gene Sets</t>
        </is>
      </c>
      <c r="C5" t="inlineStr">
        <is>
          <t>R-HSA-1474290</t>
        </is>
      </c>
      <c r="D5" t="inlineStr">
        <is>
          <t>Collagen formation</t>
        </is>
      </c>
      <c r="E5" s="2" t="n">
        <v>-11.9184237108</v>
      </c>
      <c r="F5" s="3" t="n">
        <v>-8.982412915099999</v>
      </c>
      <c r="G5" t="inlineStr">
        <is>
          <t>649,1277,1281,1282,1285,1293,1294,1295,1301,3914,3918,4017,4316,4318,5033,5339,5352,9509,10491,169044</t>
        </is>
      </c>
      <c r="H5" t="inlineStr">
        <is>
          <t>BMP1,COL1A1,COL3A1,COL4A1,COL4A3,COL6A3,COL7A1,COL8A1,COL11A1,LAMB3,LAMC2,LOXL2,MMP7,MMP9,P4HA1,PLEC,PLOD2,ADAMTS2,CRTAP,COL22A1</t>
        </is>
      </c>
      <c r="I5" t="inlineStr">
        <is>
          <t>20/90</t>
        </is>
      </c>
    </row>
    <row r="6">
      <c r="A6" t="inlineStr">
        <is>
          <t>1_Member</t>
        </is>
      </c>
      <c r="B6" t="inlineStr">
        <is>
          <t>Reactome Gene Sets</t>
        </is>
      </c>
      <c r="C6" t="inlineStr">
        <is>
          <t>R-HSA-1474228</t>
        </is>
      </c>
      <c r="D6" t="inlineStr">
        <is>
          <t>Degradation of the extracellular matrix</t>
        </is>
      </c>
      <c r="E6" s="2" t="n">
        <v>-10.7089097027</v>
      </c>
      <c r="F6" s="3" t="n">
        <v>-7.8978376436</v>
      </c>
      <c r="G6" t="inlineStr">
        <is>
          <t>2,649,726,960,1277,1281,1282,1285,1293,1294,1295,1301,1634,3914,3918,4312,4313,4316,4318,4319,5045,11096,56999</t>
        </is>
      </c>
      <c r="H6" t="inlineStr">
        <is>
          <t>A2M,BMP1,CAPN5,CD44,COL1A1,COL3A1,COL4A1,COL4A3,COL6A3,COL7A1,COL8A1,COL11A1,DCN,LAMB3,LAMC2,MMP1,MMP2,MMP7,MMP9,MMP10,FURIN,ADAMTS5,ADAMTS9</t>
        </is>
      </c>
      <c r="I6" t="inlineStr">
        <is>
          <t>23/140</t>
        </is>
      </c>
    </row>
    <row r="7">
      <c r="A7" t="inlineStr">
        <is>
          <t>1_Member</t>
        </is>
      </c>
      <c r="B7" t="inlineStr">
        <is>
          <t>Reactome Gene Sets</t>
        </is>
      </c>
      <c r="C7" t="inlineStr">
        <is>
          <t>R-HSA-2022090</t>
        </is>
      </c>
      <c r="D7" t="inlineStr">
        <is>
          <t>Assembly of collagen fibrils and other multimeric structures</t>
        </is>
      </c>
      <c r="E7" s="2" t="n">
        <v>-9.7691522823</v>
      </c>
      <c r="F7" s="3" t="n">
        <v>-7.2011182719</v>
      </c>
      <c r="G7" t="inlineStr">
        <is>
          <t>649,1277,1281,1282,1285,1293,1294,1295,1301,3914,3918,4017,4316,4318,5339</t>
        </is>
      </c>
      <c r="H7" t="inlineStr">
        <is>
          <t>BMP1,COL1A1,COL3A1,COL4A1,COL4A3,COL6A3,COL7A1,COL8A1,COL11A1,LAMB3,LAMC2,LOXL2,MMP7,MMP9,PLEC</t>
        </is>
      </c>
      <c r="I7" t="inlineStr">
        <is>
          <t>15/61</t>
        </is>
      </c>
    </row>
    <row r="8">
      <c r="A8" t="inlineStr">
        <is>
          <t>1_Member</t>
        </is>
      </c>
      <c r="B8" t="inlineStr">
        <is>
          <t>Reactome Gene Sets</t>
        </is>
      </c>
      <c r="C8" t="inlineStr">
        <is>
          <t>R-HSA-1442490</t>
        </is>
      </c>
      <c r="D8" t="inlineStr">
        <is>
          <t>Collagen degradation</t>
        </is>
      </c>
      <c r="E8" s="2" t="n">
        <v>-8.4409919426</v>
      </c>
      <c r="F8" s="3" t="n">
        <v>-6.0907748466</v>
      </c>
      <c r="G8" t="inlineStr">
        <is>
          <t>1277,1281,1282,1285,1293,1294,1295,1301,4312,4313,4316,4318,4319,5045</t>
        </is>
      </c>
      <c r="H8" t="inlineStr">
        <is>
          <t>COL1A1,COL3A1,COL4A1,COL4A3,COL6A3,COL7A1,COL8A1,COL11A1,MMP1,MMP2,MMP7,MMP9,MMP10,FURIN</t>
        </is>
      </c>
      <c r="I8" t="inlineStr">
        <is>
          <t>14/64</t>
        </is>
      </c>
    </row>
    <row r="9">
      <c r="A9" t="inlineStr">
        <is>
          <t>1_Member</t>
        </is>
      </c>
      <c r="B9" t="inlineStr">
        <is>
          <t>Reactome Gene Sets</t>
        </is>
      </c>
      <c r="C9" t="inlineStr">
        <is>
          <t>R-HSA-1650814</t>
        </is>
      </c>
      <c r="D9" t="inlineStr">
        <is>
          <t>Collagen biosynthesis and modifying enzymes</t>
        </is>
      </c>
      <c r="E9" s="2" t="n">
        <v>-8.165538335200001</v>
      </c>
      <c r="F9" s="3" t="n">
        <v>-5.8985343205</v>
      </c>
      <c r="G9" t="inlineStr">
        <is>
          <t>649,1277,1281,1282,1285,1293,1294,1295,1301,5033,5352,9509,10491,169044</t>
        </is>
      </c>
      <c r="H9" t="inlineStr">
        <is>
          <t>BMP1,COL1A1,COL3A1,COL4A1,COL4A3,COL6A3,COL7A1,COL8A1,COL11A1,P4HA1,PLOD2,ADAMTS2,CRTAP,COL22A1</t>
        </is>
      </c>
      <c r="I9" t="inlineStr">
        <is>
          <t>14/67</t>
        </is>
      </c>
    </row>
    <row r="10">
      <c r="A10" t="inlineStr">
        <is>
          <t>1_Member</t>
        </is>
      </c>
      <c r="B10" t="inlineStr">
        <is>
          <t>Reactome Gene Sets</t>
        </is>
      </c>
      <c r="C10" t="inlineStr">
        <is>
          <t>R-HSA-2214320</t>
        </is>
      </c>
      <c r="D10" t="inlineStr">
        <is>
          <t>Anchoring fibril formation</t>
        </is>
      </c>
      <c r="E10" s="2" t="n">
        <v>-7.0347667811</v>
      </c>
      <c r="F10" s="3" t="n">
        <v>-4.9226647263</v>
      </c>
      <c r="G10" t="inlineStr">
        <is>
          <t>649,1277,1282,1285,1294,3914,3918</t>
        </is>
      </c>
      <c r="H10" t="inlineStr">
        <is>
          <t>BMP1,COL1A1,COL4A1,COL4A3,COL7A1,LAMB3,LAMC2</t>
        </is>
      </c>
      <c r="I10" t="inlineStr">
        <is>
          <t>7/15</t>
        </is>
      </c>
    </row>
    <row r="11">
      <c r="A11" t="inlineStr">
        <is>
          <t>1_Member</t>
        </is>
      </c>
      <c r="B11" t="inlineStr">
        <is>
          <t>Reactome Gene Sets</t>
        </is>
      </c>
      <c r="C11" t="inlineStr">
        <is>
          <t>R-HSA-3000178</t>
        </is>
      </c>
      <c r="D11" t="inlineStr">
        <is>
          <t>ECM proteoglycans</t>
        </is>
      </c>
      <c r="E11" s="2" t="n">
        <v>-6.5449943342</v>
      </c>
      <c r="F11" s="3" t="n">
        <v>-4.5298022924</v>
      </c>
      <c r="G11" t="inlineStr">
        <is>
          <t>1277,1281,1282,1285,1293,1634,2331,3371,3673,3685,3694,4684,7042</t>
        </is>
      </c>
      <c r="H11" t="inlineStr">
        <is>
          <t>COL1A1,COL3A1,COL4A1,COL4A3,COL6A3,DCN,FMOD,TNC,ITGA2,ITGAV,ITGB6,NCAM1,TGFB2</t>
        </is>
      </c>
      <c r="I11" t="inlineStr">
        <is>
          <t>13/76</t>
        </is>
      </c>
    </row>
    <row r="12">
      <c r="A12" t="inlineStr">
        <is>
          <t>1_Member</t>
        </is>
      </c>
      <c r="B12" t="inlineStr">
        <is>
          <t>Reactome Gene Sets</t>
        </is>
      </c>
      <c r="C12" t="inlineStr">
        <is>
          <t>R-HSA-3000157</t>
        </is>
      </c>
      <c r="D12" t="inlineStr">
        <is>
          <t>Laminin interactions</t>
        </is>
      </c>
      <c r="E12" s="2" t="n">
        <v>-5.7731913714</v>
      </c>
      <c r="F12" s="3" t="n">
        <v>-3.891538238</v>
      </c>
      <c r="G12" t="inlineStr">
        <is>
          <t>1282,1285,1294,3673,3685,3914,3918,22795</t>
        </is>
      </c>
      <c r="H12" t="inlineStr">
        <is>
          <t>COL4A1,COL4A3,COL7A1,ITGA2,ITGAV,LAMB3,LAMC2,NID2</t>
        </is>
      </c>
      <c r="I12" t="inlineStr">
        <is>
          <t>8/30</t>
        </is>
      </c>
    </row>
    <row r="13">
      <c r="A13" t="inlineStr">
        <is>
          <t>1_Member</t>
        </is>
      </c>
      <c r="B13" t="inlineStr">
        <is>
          <t>Reactome Gene Sets</t>
        </is>
      </c>
      <c r="C13" t="inlineStr">
        <is>
          <t>R-HSA-8948216</t>
        </is>
      </c>
      <c r="D13" t="inlineStr">
        <is>
          <t>Collagen chain trimerization</t>
        </is>
      </c>
      <c r="E13" s="2" t="n">
        <v>-5.3793887479</v>
      </c>
      <c r="F13" s="3" t="n">
        <v>-3.5460402941</v>
      </c>
      <c r="G13" t="inlineStr">
        <is>
          <t>1277,1281,1282,1285,1293,1294,1295,1301,169044</t>
        </is>
      </c>
      <c r="H13" t="inlineStr">
        <is>
          <t>COL1A1,COL3A1,COL4A1,COL4A3,COL6A3,COL7A1,COL8A1,COL11A1,COL22A1</t>
        </is>
      </c>
      <c r="I13" t="inlineStr">
        <is>
          <t>9/44</t>
        </is>
      </c>
    </row>
    <row r="14">
      <c r="A14" t="inlineStr">
        <is>
          <t>1_Member</t>
        </is>
      </c>
      <c r="B14" t="inlineStr">
        <is>
          <t>Reactome Gene Sets</t>
        </is>
      </c>
      <c r="C14" t="inlineStr">
        <is>
          <t>R-HSA-2243919</t>
        </is>
      </c>
      <c r="D14" t="inlineStr">
        <is>
          <t>Crosslinking of collagen fibrils</t>
        </is>
      </c>
      <c r="E14" s="2" t="n">
        <v>-3.8839861941</v>
      </c>
      <c r="F14" s="3" t="n">
        <v>-2.2701946931</v>
      </c>
      <c r="G14" t="inlineStr">
        <is>
          <t>649,1277,1282,1285,4017</t>
        </is>
      </c>
      <c r="H14" t="inlineStr">
        <is>
          <t>BMP1,COL1A1,COL4A1,COL4A3,LOXL2</t>
        </is>
      </c>
      <c r="I14" t="inlineStr">
        <is>
          <t>5/18</t>
        </is>
      </c>
    </row>
    <row r="15">
      <c r="A15" t="inlineStr">
        <is>
          <t>1_Member</t>
        </is>
      </c>
      <c r="B15" t="inlineStr">
        <is>
          <t>Reactome Gene Sets</t>
        </is>
      </c>
      <c r="C15" t="inlineStr">
        <is>
          <t>R-HSA-419037</t>
        </is>
      </c>
      <c r="D15" t="inlineStr">
        <is>
          <t>NCAM1 interactions</t>
        </is>
      </c>
      <c r="E15" s="2" t="n">
        <v>-3.710638484</v>
      </c>
      <c r="F15" s="3" t="n">
        <v>-2.1300153463</v>
      </c>
      <c r="G15" t="inlineStr">
        <is>
          <t>1281,1282,1285,1293,2675,4684,6900</t>
        </is>
      </c>
      <c r="H15" t="inlineStr">
        <is>
          <t>COL3A1,COL4A1,COL4A3,COL6A3,GFRA2,NCAM1,CNTN2</t>
        </is>
      </c>
      <c r="I15" t="inlineStr">
        <is>
          <t>7/42</t>
        </is>
      </c>
    </row>
    <row r="16">
      <c r="A16" t="inlineStr">
        <is>
          <t>1_Member</t>
        </is>
      </c>
      <c r="B16" t="inlineStr">
        <is>
          <t>Reactome Gene Sets</t>
        </is>
      </c>
      <c r="C16" t="inlineStr">
        <is>
          <t>R-HSA-186797</t>
        </is>
      </c>
      <c r="D16" t="inlineStr">
        <is>
          <t>Signaling by PDGF</t>
        </is>
      </c>
      <c r="E16" s="2" t="n">
        <v>-3.5709990626</v>
      </c>
      <c r="F16" s="3" t="n">
        <v>-2.0270987319</v>
      </c>
      <c r="G16" t="inlineStr">
        <is>
          <t>1281,1282,1285,1293,5045,5155,5327,5335</t>
        </is>
      </c>
      <c r="H16" t="inlineStr">
        <is>
          <t>COL3A1,COL4A1,COL4A3,COL6A3,FURIN,PDGFB,PLAT,PLCG1</t>
        </is>
      </c>
      <c r="I16" t="inlineStr">
        <is>
          <t>8/58</t>
        </is>
      </c>
    </row>
    <row r="17">
      <c r="A17" t="inlineStr">
        <is>
          <t>1_Member</t>
        </is>
      </c>
      <c r="B17" t="inlineStr">
        <is>
          <t>Reactome Gene Sets</t>
        </is>
      </c>
      <c r="C17" t="inlineStr">
        <is>
          <t>R-HSA-375165</t>
        </is>
      </c>
      <c r="D17" t="inlineStr">
        <is>
          <t>NCAM signaling for neurite out-growth</t>
        </is>
      </c>
      <c r="E17" s="2" t="n">
        <v>-2.6282018904</v>
      </c>
      <c r="F17" s="3" t="n">
        <v>-1.2564625251</v>
      </c>
      <c r="G17" t="inlineStr">
        <is>
          <t>1281,1282,1285,1293,2675,4684,6900</t>
        </is>
      </c>
      <c r="H17" t="inlineStr">
        <is>
          <t>COL3A1,COL4A1,COL4A3,COL6A3,GFRA2,NCAM1,CNTN2</t>
        </is>
      </c>
      <c r="I17" t="inlineStr">
        <is>
          <t>7/63</t>
        </is>
      </c>
    </row>
    <row r="18">
      <c r="A18" t="inlineStr">
        <is>
          <t>2_Summary</t>
        </is>
      </c>
      <c r="B18" t="inlineStr">
        <is>
          <t>Reactome Gene Sets</t>
        </is>
      </c>
      <c r="C18" t="inlineStr">
        <is>
          <t>R-HSA-109582</t>
        </is>
      </c>
      <c r="D18" t="inlineStr">
        <is>
          <t>Hemostasis</t>
        </is>
      </c>
      <c r="E18" s="2" t="n">
        <v>-10.3772819726</v>
      </c>
      <c r="F18" s="3" t="n">
        <v>-7.6631199265</v>
      </c>
      <c r="G18" t="inlineStr">
        <is>
          <t>2,12,338,388,547,960,1277,1607,1893,2147,2243,2244,2266,2624,2791,2977,3673,3676,3685,3797,3833,4312,4680,4973,5155,5196,5327,5328,5335,5345,6385,6401,6546,6547,6566,7018,7042,7044,7424,7846,10112,10125,10630,22915,23468,23657,29106,58494,64780,81027,83700</t>
        </is>
      </c>
      <c r="H18" t="inlineStr">
        <is>
          <t>A2M,SERPINA3,APOB,RHOB,KIF1A,CD44,COL1A1,DGKB,ECM1,F2,FGA,FGB,FGG,GATA2,GNG11,GUCY1A2,ITGA2,ITGA4,ITGAV,KIF3C,KIFC1,MMP1,CEACAM6,OLR1,PDGFB,PF4,PLAT,PLAU,PLCG1,SERPINF2,SDC4,SELE,SLC8A1,SLC8A3,SLC16A1,TF,TGFB2,LEFTY2,VEGFC,TUBA1A,KIF20A,RASGRP1,PDPN,MMRN1,CBX5,SLC7A11,SCG3,JAM2,MICAL1,TUBB1,JAM3</t>
        </is>
      </c>
      <c r="I18" t="inlineStr">
        <is>
          <t>51/-</t>
        </is>
      </c>
    </row>
    <row r="19">
      <c r="A19" t="inlineStr">
        <is>
          <t>2_Member</t>
        </is>
      </c>
      <c r="B19" t="inlineStr">
        <is>
          <t>Reactome Gene Sets</t>
        </is>
      </c>
      <c r="C19" t="inlineStr">
        <is>
          <t>R-HSA-109582</t>
        </is>
      </c>
      <c r="D19" t="inlineStr">
        <is>
          <t>Hemostasis</t>
        </is>
      </c>
      <c r="E19" s="2" t="n">
        <v>-10.3772819726</v>
      </c>
      <c r="F19" s="3" t="n">
        <v>-7.6631199265</v>
      </c>
      <c r="G19" t="inlineStr">
        <is>
          <t>2,12,338,388,547,960,1277,1607,1893,2147,2243,2244,2266,2624,2791,2977,3673,3676,3685,3797,3833,4312,4680,4973,5155,5196,5327,5328,5335,5345,6385,6401,6546,6547,6566,7018,7042,7044,7424,7846,10112,10125,10630,22915,23468,23657,29106,58494,64780,81027,83700</t>
        </is>
      </c>
      <c r="H19" t="inlineStr">
        <is>
          <t>A2M,SERPINA3,APOB,RHOB,KIF1A,CD44,COL1A1,DGKB,ECM1,F2,FGA,FGB,FGG,GATA2,GNG11,GUCY1A2,ITGA2,ITGA4,ITGAV,KIF3C,KIFC1,MMP1,CEACAM6,OLR1,PDGFB,PF4,PLAT,PLAU,PLCG1,SERPINF2,SDC4,SELE,SLC8A1,SLC8A3,SLC16A1,TF,TGFB2,LEFTY2,VEGFC,TUBA1A,KIF20A,RASGRP1,PDPN,MMRN1,CBX5,SLC7A11,SCG3,JAM2,MICAL1,TUBB1,JAM3</t>
        </is>
      </c>
      <c r="I19" t="inlineStr">
        <is>
          <t>51/621</t>
        </is>
      </c>
    </row>
    <row r="20">
      <c r="A20" t="inlineStr">
        <is>
          <t>2_Member</t>
        </is>
      </c>
      <c r="B20" t="inlineStr">
        <is>
          <t>Reactome Gene Sets</t>
        </is>
      </c>
      <c r="C20" t="inlineStr">
        <is>
          <t>R-HSA-114608</t>
        </is>
      </c>
      <c r="D20" t="inlineStr">
        <is>
          <t>Platelet degranulation</t>
        </is>
      </c>
      <c r="E20" s="2" t="n">
        <v>-5.2422607025</v>
      </c>
      <c r="F20" s="3" t="n">
        <v>-3.4523779425</v>
      </c>
      <c r="G20" t="inlineStr">
        <is>
          <t>2,12,1893,2243,2244,2266,5155,5196,5345,7018,7042,7044,7424,22915,29106</t>
        </is>
      </c>
      <c r="H20" t="inlineStr">
        <is>
          <t>A2M,SERPINA3,ECM1,FGA,FGB,FGG,PDGFB,PF4,SERPINF2,TF,TGFB2,LEFTY2,VEGFC,MMRN1,SCG3</t>
        </is>
      </c>
      <c r="I20" t="inlineStr">
        <is>
          <t>15/129</t>
        </is>
      </c>
    </row>
    <row r="21">
      <c r="A21" t="inlineStr">
        <is>
          <t>2_Member</t>
        </is>
      </c>
      <c r="B21" t="inlineStr">
        <is>
          <t>Reactome Gene Sets</t>
        </is>
      </c>
      <c r="C21" t="inlineStr">
        <is>
          <t>R-HSA-76005</t>
        </is>
      </c>
      <c r="D21" t="inlineStr">
        <is>
          <t>Response to elevated platelet cytosolic Ca2+</t>
        </is>
      </c>
      <c r="E21" s="2" t="n">
        <v>-5.0388222648</v>
      </c>
      <c r="F21" s="3" t="n">
        <v>-3.2789027282</v>
      </c>
      <c r="G21" t="inlineStr">
        <is>
          <t>2,12,1893,2243,2244,2266,5155,5196,5345,7018,7042,7044,7424,22915,29106</t>
        </is>
      </c>
      <c r="H21" t="inlineStr">
        <is>
          <t>A2M,SERPINA3,ECM1,FGA,FGB,FGG,PDGFB,PF4,SERPINF2,TF,TGFB2,LEFTY2,VEGFC,MMRN1,SCG3</t>
        </is>
      </c>
      <c r="I21" t="inlineStr">
        <is>
          <t>15/134</t>
        </is>
      </c>
    </row>
    <row r="22">
      <c r="A22" t="inlineStr">
        <is>
          <t>2_Member</t>
        </is>
      </c>
      <c r="B22" t="inlineStr">
        <is>
          <t>Reactome Gene Sets</t>
        </is>
      </c>
      <c r="C22" t="inlineStr">
        <is>
          <t>R-HSA-76002</t>
        </is>
      </c>
      <c r="D22" t="inlineStr">
        <is>
          <t>Platelet activation, signaling and aggregation</t>
        </is>
      </c>
      <c r="E22" s="2" t="n">
        <v>-4.9614626466</v>
      </c>
      <c r="F22" s="3" t="n">
        <v>-3.2110884278</v>
      </c>
      <c r="G22" t="inlineStr">
        <is>
          <t>2,12,388,1277,1607,1893,2147,2243,2244,2266,2791,5155,5196,5345,7018,7042,7044,7424,10125,10630,22915,29106</t>
        </is>
      </c>
      <c r="H22" t="inlineStr">
        <is>
          <t>A2M,SERPINA3,RHOB,COL1A1,DGKB,ECM1,F2,FGA,FGB,FGG,GNG11,PDGFB,PF4,SERPINF2,TF,TGFB2,LEFTY2,VEGFC,RASGRP1,PDPN,MMRN1,SCG3</t>
        </is>
      </c>
      <c r="I22" t="inlineStr">
        <is>
          <t>22/263</t>
        </is>
      </c>
    </row>
    <row r="23">
      <c r="A23" t="inlineStr">
        <is>
          <t>3_Summary</t>
        </is>
      </c>
      <c r="B23" t="inlineStr">
        <is>
          <t>Reactome Gene Sets</t>
        </is>
      </c>
      <c r="C23" t="inlineStr">
        <is>
          <t>R-HSA-381426</t>
        </is>
      </c>
      <c r="D23" t="inlineStr">
        <is>
          <t>Regulation of Insulin-like Growth Factor (IGF) transport and uptake by Insulin-like Growth Factor Binding Proteins (IGFBPs)</t>
        </is>
      </c>
      <c r="E23" s="2" t="n">
        <v>-10.0240982986</v>
      </c>
      <c r="F23" s="3" t="n">
        <v>-7.3891174985</v>
      </c>
      <c r="G23" t="inlineStr">
        <is>
          <t>336,338,348,1000,1356,1435,2147,2243,2266,3270,3371,3488,3698,4312,4313,7018,8404,10272,29106,147111,255738</t>
        </is>
      </c>
      <c r="H23" t="inlineStr">
        <is>
          <t>APOA2,APOB,APOE,CDH2,CP,CSF1,F2,FGA,FGG,HRC,TNC,IGFBP5,ITIH2,MMP1,MMP2,TF,SPARCL1,FSTL3,SCG3,NOTUM,PCSK9</t>
        </is>
      </c>
      <c r="I23" t="inlineStr">
        <is>
          <t>21/-</t>
        </is>
      </c>
    </row>
    <row r="24">
      <c r="A24" t="inlineStr">
        <is>
          <t>3_Member</t>
        </is>
      </c>
      <c r="B24" t="inlineStr">
        <is>
          <t>Reactome Gene Sets</t>
        </is>
      </c>
      <c r="C24" t="inlineStr">
        <is>
          <t>R-HSA-381426</t>
        </is>
      </c>
      <c r="D24" t="inlineStr">
        <is>
          <t>Regulation of Insulin-like Growth Factor (IGF) transport and uptake by Insulin-like Growth Factor Binding Proteins (IGFBPs)</t>
        </is>
      </c>
      <c r="E24" s="2" t="n">
        <v>-10.0240982986</v>
      </c>
      <c r="F24" s="3" t="n">
        <v>-7.3891174985</v>
      </c>
      <c r="G24" t="inlineStr">
        <is>
          <t>336,338,348,1000,1356,1435,2147,2243,2266,3270,3371,3488,3698,4312,4313,7018,8404,10272,29106,147111,255738</t>
        </is>
      </c>
      <c r="H24" t="inlineStr">
        <is>
          <t>APOA2,APOB,APOE,CDH2,CP,CSF1,F2,FGA,FGG,HRC,TNC,IGFBP5,ITIH2,MMP1,MMP2,TF,SPARCL1,FSTL3,SCG3,NOTUM,PCSK9</t>
        </is>
      </c>
      <c r="I24" t="inlineStr">
        <is>
          <t>21/125</t>
        </is>
      </c>
    </row>
    <row r="25">
      <c r="A25" t="inlineStr">
        <is>
          <t>3_Member</t>
        </is>
      </c>
      <c r="B25" t="inlineStr">
        <is>
          <t>Reactome Gene Sets</t>
        </is>
      </c>
      <c r="C25" t="inlineStr">
        <is>
          <t>R-HSA-8957275</t>
        </is>
      </c>
      <c r="D25" t="inlineStr">
        <is>
          <t>Post-translational protein phosphorylation</t>
        </is>
      </c>
      <c r="E25" s="2" t="n">
        <v>-8.628945653900001</v>
      </c>
      <c r="F25" s="3" t="n">
        <v>-6.2158136035</v>
      </c>
      <c r="G25" t="inlineStr">
        <is>
          <t>336,338,348,1000,1356,1435,2243,2266,3270,3371,3488,3698,7018,8404,10272,29106,147111,255738</t>
        </is>
      </c>
      <c r="H25" t="inlineStr">
        <is>
          <t>APOA2,APOB,APOE,CDH2,CP,CSF1,FGA,FGG,HRC,TNC,IGFBP5,ITIH2,TF,SPARCL1,FSTL3,SCG3,NOTUM,PCSK9</t>
        </is>
      </c>
      <c r="I25" t="inlineStr">
        <is>
          <t>18/108</t>
        </is>
      </c>
    </row>
    <row r="26">
      <c r="A26" t="inlineStr">
        <is>
          <t>4_Summary</t>
        </is>
      </c>
      <c r="B26" t="inlineStr">
        <is>
          <t>Reactome Gene Sets</t>
        </is>
      </c>
      <c r="C26" t="inlineStr">
        <is>
          <t>R-HSA-6785807</t>
        </is>
      </c>
      <c r="D26" t="inlineStr">
        <is>
          <t>Interleukin-4 and Interleukin-13 signaling</t>
        </is>
      </c>
      <c r="E26" s="2" t="n">
        <v>-9.487325394399999</v>
      </c>
      <c r="F26" s="3" t="n">
        <v>-6.977283331</v>
      </c>
      <c r="G26" t="inlineStr">
        <is>
          <t>332,2353,3383,3552,3561,3576,3726,3934,4312,4313,4318,4582,4609,5451,6288,6935,7291,7431,51561,1271,1435,1437,1440,2919,3589,4478,4792,5293,5803,6352,6364,6616,9235,27250,84867,330,960,3119,3123,3127,4050,4684,4982,5335,7846,51330,81027,115362</t>
        </is>
      </c>
      <c r="H26" t="inlineStr">
        <is>
          <t>BIRC5,FOS,ICAM1,IL1A,IL2RG,CXCL8,JUNB,LCN2,MMP1,MMP2,MMP9,MUC1,MYC,POU2F1,SAA1,ZEB1,TWIST1,VIM,IL23A,CNTFR,CSF1,CSF2,CSF3,CXCL1,IL11,MSN,NFKBIA,PIK3CD,PTPRZ1,CCL5,CCL20,SNAP25,IL32,PDCD4,PTPN5,BIRC3,CD44,HLA-DQB1,HLA-DRB1,HLA-DRB5,LTB,NCAM1,TNFRSF11B,PLCG1,TUBA1A,TNFRSF12A,TUBB1,GBP5</t>
        </is>
      </c>
      <c r="I26" t="inlineStr">
        <is>
          <t>48/-</t>
        </is>
      </c>
    </row>
    <row r="27">
      <c r="A27" t="inlineStr">
        <is>
          <t>4_Member</t>
        </is>
      </c>
      <c r="B27" t="inlineStr">
        <is>
          <t>Reactome Gene Sets</t>
        </is>
      </c>
      <c r="C27" t="inlineStr">
        <is>
          <t>R-HSA-6785807</t>
        </is>
      </c>
      <c r="D27" t="inlineStr">
        <is>
          <t>Interleukin-4 and Interleukin-13 signaling</t>
        </is>
      </c>
      <c r="E27" s="2" t="n">
        <v>-9.487325394399999</v>
      </c>
      <c r="F27" s="3" t="n">
        <v>-6.977283331</v>
      </c>
      <c r="G27" t="inlineStr">
        <is>
          <t>332,2353,3383,3552,3561,3576,3726,3934,4312,4313,4318,4582,4609,5451,6288,6935,7291,7431,51561</t>
        </is>
      </c>
      <c r="H27" t="inlineStr">
        <is>
          <t>BIRC5,FOS,ICAM1,IL1A,IL2RG,CXCL8,JUNB,LCN2,MMP1,MMP2,MMP9,MUC1,MYC,POU2F1,SAA1,ZEB1,TWIST1,VIM,IL23A</t>
        </is>
      </c>
      <c r="I27" t="inlineStr">
        <is>
          <t>19/108</t>
        </is>
      </c>
    </row>
    <row r="28">
      <c r="A28" t="inlineStr">
        <is>
          <t>4_Member</t>
        </is>
      </c>
      <c r="B28" t="inlineStr">
        <is>
          <t>Reactome Gene Sets</t>
        </is>
      </c>
      <c r="C28" t="inlineStr">
        <is>
          <t>R-HSA-449147</t>
        </is>
      </c>
      <c r="D28" t="inlineStr">
        <is>
          <t>Signaling by Interleukins</t>
        </is>
      </c>
      <c r="E28" s="2" t="n">
        <v>-6.2289928853</v>
      </c>
      <c r="F28" s="3" t="n">
        <v>-4.2782588327</v>
      </c>
      <c r="G28" t="inlineStr">
        <is>
          <t>332,1271,1435,1437,1440,2353,2919,3383,3552,3561,3576,3589,3726,3934,4312,4313,4318,4478,4582,4609,4792,5293,5451,5803,6288,6352,6364,6616,6935,7291,7431,9235,27250,51561,84867</t>
        </is>
      </c>
      <c r="H28" t="inlineStr">
        <is>
          <t>BIRC5,CNTFR,CSF1,CSF2,CSF3,FOS,CXCL1,ICAM1,IL1A,IL2RG,CXCL8,IL11,JUNB,LCN2,MMP1,MMP2,MMP9,MSN,MUC1,MYC,NFKBIA,PIK3CD,POU2F1,PTPRZ1,SAA1,CCL5,CCL20,SNAP25,ZEB1,TWIST1,VIM,IL32,PDCD4,IL23A,PTPN5</t>
        </is>
      </c>
      <c r="I28" t="inlineStr">
        <is>
          <t>35/473</t>
        </is>
      </c>
    </row>
    <row r="29">
      <c r="A29" t="inlineStr">
        <is>
          <t>4_Member</t>
        </is>
      </c>
      <c r="B29" t="inlineStr">
        <is>
          <t>Reactome Gene Sets</t>
        </is>
      </c>
      <c r="C29" t="inlineStr">
        <is>
          <t>R-HSA-1280215</t>
        </is>
      </c>
      <c r="D29" t="inlineStr">
        <is>
          <t>Cytokine Signaling in Immune system</t>
        </is>
      </c>
      <c r="E29" s="2" t="n">
        <v>-5.8085805336</v>
      </c>
      <c r="F29" s="3" t="n">
        <v>-3.9005984615</v>
      </c>
      <c r="G29" t="inlineStr">
        <is>
          <t>330,332,960,1271,1435,1437,1440,2353,2919,3119,3123,3127,3383,3552,3561,3576,3589,3726,3934,4050,4312,4313,4318,4478,4582,4609,4684,4792,4982,5293,5335,5451,5803,6288,6352,6364,6616,6935,7291,7431,7846,9235,27250,51330,51561,81027,84867,115362</t>
        </is>
      </c>
      <c r="H29" t="inlineStr">
        <is>
          <t>BIRC3,BIRC5,CD44,CNTFR,CSF1,CSF2,CSF3,FOS,CXCL1,HLA-DQB1,HLA-DRB1,HLA-DRB5,ICAM1,IL1A,IL2RG,CXCL8,IL11,JUNB,LCN2,LTB,MMP1,MMP2,MMP9,MSN,MUC1,MYC,NCAM1,NFKBIA,TNFRSF11B,PIK3CD,PLCG1,POU2F1,PTPRZ1,SAA1,CCL5,CCL20,SNAP25,ZEB1,TWIST1,VIM,TUBA1A,IL32,PDCD4,TNFRSF12A,IL23A,TUBB1,PTPN5,GBP5</t>
        </is>
      </c>
      <c r="I29" t="inlineStr">
        <is>
          <t>48/787</t>
        </is>
      </c>
    </row>
    <row r="30">
      <c r="A30" t="inlineStr">
        <is>
          <t>5_Summary</t>
        </is>
      </c>
      <c r="B30" t="inlineStr">
        <is>
          <t>Reactome Gene Sets</t>
        </is>
      </c>
      <c r="C30" t="inlineStr">
        <is>
          <t>R-HSA-3000171</t>
        </is>
      </c>
      <c r="D30" t="inlineStr">
        <is>
          <t>Non-integrin membrane-ECM interactions</t>
        </is>
      </c>
      <c r="E30" s="2" t="n">
        <v>-8.938380059</v>
      </c>
      <c r="F30" s="3" t="n">
        <v>-6.479490518</v>
      </c>
      <c r="G30" t="inlineStr">
        <is>
          <t>1277,1281,1282,1285,1301,3371,3673,3685,3914,3918,5155,6385,7276,9378,3249</t>
        </is>
      </c>
      <c r="H30" t="inlineStr">
        <is>
          <t>COL1A1,COL3A1,COL4A1,COL4A3,COL11A1,TNC,ITGA2,ITGAV,LAMB3,LAMC2,PDGFB,SDC4,TTR,NRXN1,HPN</t>
        </is>
      </c>
      <c r="I30" t="inlineStr">
        <is>
          <t>15/-</t>
        </is>
      </c>
    </row>
    <row r="31">
      <c r="A31" t="inlineStr">
        <is>
          <t>5_Member</t>
        </is>
      </c>
      <c r="B31" t="inlineStr">
        <is>
          <t>Reactome Gene Sets</t>
        </is>
      </c>
      <c r="C31" t="inlineStr">
        <is>
          <t>R-HSA-3000171</t>
        </is>
      </c>
      <c r="D31" t="inlineStr">
        <is>
          <t>Non-integrin membrane-ECM interactions</t>
        </is>
      </c>
      <c r="E31" s="2" t="n">
        <v>-8.938380059</v>
      </c>
      <c r="F31" s="3" t="n">
        <v>-6.479490518</v>
      </c>
      <c r="G31" t="inlineStr">
        <is>
          <t>1277,1281,1282,1285,1301,3371,3673,3685,3914,3918,5155,6385,7276,9378</t>
        </is>
      </c>
      <c r="H31" t="inlineStr">
        <is>
          <t>COL1A1,COL3A1,COL4A1,COL4A3,COL11A1,TNC,ITGA2,ITGAV,LAMB3,LAMC2,PDGFB,SDC4,TTR,NRXN1</t>
        </is>
      </c>
      <c r="I31" t="inlineStr">
        <is>
          <t>14/59</t>
        </is>
      </c>
    </row>
    <row r="32">
      <c r="A32" t="inlineStr">
        <is>
          <t>5_Member</t>
        </is>
      </c>
      <c r="B32" t="inlineStr">
        <is>
          <t>Reactome Gene Sets</t>
        </is>
      </c>
      <c r="C32" t="inlineStr">
        <is>
          <t>R-HSA-3000170</t>
        </is>
      </c>
      <c r="D32" t="inlineStr">
        <is>
          <t>Syndecan interactions</t>
        </is>
      </c>
      <c r="E32" s="2" t="n">
        <v>-3.9734792777</v>
      </c>
      <c r="F32" s="3" t="n">
        <v>-2.3237752209</v>
      </c>
      <c r="G32" t="inlineStr">
        <is>
          <t>1277,1281,3371,3673,3685,6385</t>
        </is>
      </c>
      <c r="H32" t="inlineStr">
        <is>
          <t>COL1A1,COL3A1,TNC,ITGA2,ITGAV,SDC4</t>
        </is>
      </c>
      <c r="I32" t="inlineStr">
        <is>
          <t>6/27</t>
        </is>
      </c>
    </row>
    <row r="33">
      <c r="A33" t="inlineStr">
        <is>
          <t>5_Member</t>
        </is>
      </c>
      <c r="B33" t="inlineStr">
        <is>
          <t>Reactome Gene Sets</t>
        </is>
      </c>
      <c r="C33" t="inlineStr">
        <is>
          <t>R-HSA-8874081</t>
        </is>
      </c>
      <c r="D33" t="inlineStr">
        <is>
          <t>MET activates PTK2 signaling</t>
        </is>
      </c>
      <c r="E33" s="2" t="n">
        <v>-3.7035597766</v>
      </c>
      <c r="F33" s="3" t="n">
        <v>-2.1292768169</v>
      </c>
      <c r="G33" t="inlineStr">
        <is>
          <t>1277,1281,1301,3673,3914,3918</t>
        </is>
      </c>
      <c r="H33" t="inlineStr">
        <is>
          <t>COL1A1,COL3A1,COL11A1,ITGA2,LAMB3,LAMC2</t>
        </is>
      </c>
      <c r="I33" t="inlineStr">
        <is>
          <t>6/30</t>
        </is>
      </c>
    </row>
    <row r="34">
      <c r="A34" t="inlineStr">
        <is>
          <t>5_Member</t>
        </is>
      </c>
      <c r="B34" t="inlineStr">
        <is>
          <t>Reactome Gene Sets</t>
        </is>
      </c>
      <c r="C34" t="inlineStr">
        <is>
          <t>R-HSA-8875878</t>
        </is>
      </c>
      <c r="D34" t="inlineStr">
        <is>
          <t>MET promotes cell motility</t>
        </is>
      </c>
      <c r="E34" s="2" t="n">
        <v>-2.9426161027</v>
      </c>
      <c r="F34" s="3" t="n">
        <v>-1.5207203452</v>
      </c>
      <c r="G34" t="inlineStr">
        <is>
          <t>1277,1281,1301,3673,3914,3918</t>
        </is>
      </c>
      <c r="H34" t="inlineStr">
        <is>
          <t>COL1A1,COL3A1,COL11A1,ITGA2,LAMB3,LAMC2</t>
        </is>
      </c>
      <c r="I34" t="inlineStr">
        <is>
          <t>6/41</t>
        </is>
      </c>
    </row>
    <row r="35">
      <c r="A35" t="inlineStr">
        <is>
          <t>5_Member</t>
        </is>
      </c>
      <c r="B35" t="inlineStr">
        <is>
          <t>Reactome Gene Sets</t>
        </is>
      </c>
      <c r="C35" t="inlineStr">
        <is>
          <t>R-HSA-6806834</t>
        </is>
      </c>
      <c r="D35" t="inlineStr">
        <is>
          <t>Signaling by MET</t>
        </is>
      </c>
      <c r="E35" s="2" t="n">
        <v>-2.0821115678</v>
      </c>
      <c r="F35" s="3" t="n">
        <v>-0.8362968521</v>
      </c>
      <c r="G35" t="inlineStr">
        <is>
          <t>1277,1281,1301,3249,3673,3914,3918</t>
        </is>
      </c>
      <c r="H35" t="inlineStr">
        <is>
          <t>COL1A1,COL3A1,COL11A1,HPN,ITGA2,LAMB3,LAMC2</t>
        </is>
      </c>
      <c r="I35" t="inlineStr">
        <is>
          <t>7/79</t>
        </is>
      </c>
    </row>
    <row r="36">
      <c r="A36" t="inlineStr">
        <is>
          <t>6_Summary</t>
        </is>
      </c>
      <c r="B36" t="inlineStr">
        <is>
          <t>Reactome Gene Sets</t>
        </is>
      </c>
      <c r="C36" t="inlineStr">
        <is>
          <t>R-HSA-174824</t>
        </is>
      </c>
      <c r="D36" t="inlineStr">
        <is>
          <t>Plasma lipoprotein assembly, remodeling, and clearance</t>
        </is>
      </c>
      <c r="E36" s="2" t="n">
        <v>-8.424725650999999</v>
      </c>
      <c r="F36" s="3" t="n">
        <v>-6.0907748466</v>
      </c>
      <c r="G36" t="inlineStr">
        <is>
          <t>2,336,337,338,345,348,649,949,4023,4547,5045,8435,27329,51129,255738,5947,6385,7276,10170,3417,4522,4907,9963,80704</t>
        </is>
      </c>
      <c r="H36" t="inlineStr">
        <is>
          <t>A2M,APOA2,APOA4,APOB,APOC3,APOE,BMP1,SCARB1,LPL,MTTP,FURIN,SOAT2,ANGPTL3,ANGPTL4,PCSK9,RBP1,SDC4,TTR,DHRS9,IDH1,MTHFD1,NT5E,SLC23A1,SLC19A3</t>
        </is>
      </c>
      <c r="I36" t="inlineStr">
        <is>
          <t>24/-</t>
        </is>
      </c>
    </row>
    <row r="37">
      <c r="A37" t="inlineStr">
        <is>
          <t>6_Member</t>
        </is>
      </c>
      <c r="B37" t="inlineStr">
        <is>
          <t>Reactome Gene Sets</t>
        </is>
      </c>
      <c r="C37" t="inlineStr">
        <is>
          <t>R-HSA-174824</t>
        </is>
      </c>
      <c r="D37" t="inlineStr">
        <is>
          <t>Plasma lipoprotein assembly, remodeling, and clearance</t>
        </is>
      </c>
      <c r="E37" s="2" t="n">
        <v>-8.424725650999999</v>
      </c>
      <c r="F37" s="3" t="n">
        <v>-6.0907748466</v>
      </c>
      <c r="G37" t="inlineStr">
        <is>
          <t>2,336,337,338,345,348,649,949,4023,4547,5045,8435,27329,51129,255738</t>
        </is>
      </c>
      <c r="H37" t="inlineStr">
        <is>
          <t>A2M,APOA2,APOA4,APOB,APOC3,APOE,BMP1,SCARB1,LPL,MTTP,FURIN,SOAT2,ANGPTL3,ANGPTL4,PCSK9</t>
        </is>
      </c>
      <c r="I37" t="inlineStr">
        <is>
          <t>15/75</t>
        </is>
      </c>
    </row>
    <row r="38">
      <c r="A38" t="inlineStr">
        <is>
          <t>6_Member</t>
        </is>
      </c>
      <c r="B38" t="inlineStr">
        <is>
          <t>Reactome Gene Sets</t>
        </is>
      </c>
      <c r="C38" t="inlineStr">
        <is>
          <t>R-HSA-8963898</t>
        </is>
      </c>
      <c r="D38" t="inlineStr">
        <is>
          <t>Plasma lipoprotein assembly</t>
        </is>
      </c>
      <c r="E38" s="2" t="n">
        <v>-7.5383390039</v>
      </c>
      <c r="F38" s="3" t="n">
        <v>-5.346539761</v>
      </c>
      <c r="G38" t="inlineStr">
        <is>
          <t>2,336,337,338,345,348,649,4547</t>
        </is>
      </c>
      <c r="H38" t="inlineStr">
        <is>
          <t>A2M,APOA2,APOA4,APOB,APOC3,APOE,BMP1,MTTP</t>
        </is>
      </c>
      <c r="I38" t="inlineStr">
        <is>
          <t>8/19</t>
        </is>
      </c>
    </row>
    <row r="39">
      <c r="A39" t="inlineStr">
        <is>
          <t>6_Member</t>
        </is>
      </c>
      <c r="B39" t="inlineStr">
        <is>
          <t>Reactome Gene Sets</t>
        </is>
      </c>
      <c r="C39" t="inlineStr">
        <is>
          <t>R-HSA-8963899</t>
        </is>
      </c>
      <c r="D39" t="inlineStr">
        <is>
          <t>Plasma lipoprotein remodeling</t>
        </is>
      </c>
      <c r="E39" s="2" t="n">
        <v>-7.52922289</v>
      </c>
      <c r="F39" s="3" t="n">
        <v>-5.346539761</v>
      </c>
      <c r="G39" t="inlineStr">
        <is>
          <t>336,337,338,345,348,4023,4547,5045,27329,51129</t>
        </is>
      </c>
      <c r="H39" t="inlineStr">
        <is>
          <t>APOA2,APOA4,APOB,APOC3,APOE,LPL,MTTP,FURIN,ANGPTL3,ANGPTL4</t>
        </is>
      </c>
      <c r="I39" t="inlineStr">
        <is>
          <t>10/34</t>
        </is>
      </c>
    </row>
    <row r="40">
      <c r="A40" t="inlineStr">
        <is>
          <t>6_Member</t>
        </is>
      </c>
      <c r="B40" t="inlineStr">
        <is>
          <t>Reactome Gene Sets</t>
        </is>
      </c>
      <c r="C40" t="inlineStr">
        <is>
          <t>R-HSA-8963888</t>
        </is>
      </c>
      <c r="D40" t="inlineStr">
        <is>
          <t>Chylomicron assembly</t>
        </is>
      </c>
      <c r="E40" s="2" t="n">
        <v>-6.9379676337</v>
      </c>
      <c r="F40" s="3" t="n">
        <v>-4.8722069107</v>
      </c>
      <c r="G40" t="inlineStr">
        <is>
          <t>336,337,338,345,348,4547</t>
        </is>
      </c>
      <c r="H40" t="inlineStr">
        <is>
          <t>APOA2,APOA4,APOB,APOC3,APOE,MTTP</t>
        </is>
      </c>
      <c r="I40" t="inlineStr">
        <is>
          <t>6/10</t>
        </is>
      </c>
    </row>
    <row r="41">
      <c r="A41" t="inlineStr">
        <is>
          <t>6_Member</t>
        </is>
      </c>
      <c r="B41" t="inlineStr">
        <is>
          <t>Reactome Gene Sets</t>
        </is>
      </c>
      <c r="C41" t="inlineStr">
        <is>
          <t>R-HSA-8963901</t>
        </is>
      </c>
      <c r="D41" t="inlineStr">
        <is>
          <t>Chylomicron remodeling</t>
        </is>
      </c>
      <c r="E41" s="2" t="n">
        <v>-6.9379676337</v>
      </c>
      <c r="F41" s="3" t="n">
        <v>-4.8722069107</v>
      </c>
      <c r="G41" t="inlineStr">
        <is>
          <t>336,337,338,345,348,4023</t>
        </is>
      </c>
      <c r="H41" t="inlineStr">
        <is>
          <t>APOA2,APOA4,APOB,APOC3,APOE,LPL</t>
        </is>
      </c>
      <c r="I41" t="inlineStr">
        <is>
          <t>6/10</t>
        </is>
      </c>
    </row>
    <row r="42">
      <c r="A42" t="inlineStr">
        <is>
          <t>6_Member</t>
        </is>
      </c>
      <c r="B42" t="inlineStr">
        <is>
          <t>Reactome Gene Sets</t>
        </is>
      </c>
      <c r="C42" t="inlineStr">
        <is>
          <t>R-HSA-975634</t>
        </is>
      </c>
      <c r="D42" t="inlineStr">
        <is>
          <t>Retinoid metabolism and transport</t>
        </is>
      </c>
      <c r="E42" s="2" t="n">
        <v>-5.3793887479</v>
      </c>
      <c r="F42" s="3" t="n">
        <v>-3.5460402941</v>
      </c>
      <c r="G42" t="inlineStr">
        <is>
          <t>336,337,338,345,348,4023,5947,6385,7276</t>
        </is>
      </c>
      <c r="H42" t="inlineStr">
        <is>
          <t>APOA2,APOA4,APOB,APOC3,APOE,LPL,RBP1,SDC4,TTR</t>
        </is>
      </c>
      <c r="I42" t="inlineStr">
        <is>
          <t>9/44</t>
        </is>
      </c>
    </row>
    <row r="43">
      <c r="A43" t="inlineStr">
        <is>
          <t>6_Member</t>
        </is>
      </c>
      <c r="B43" t="inlineStr">
        <is>
          <t>Reactome Gene Sets</t>
        </is>
      </c>
      <c r="C43" t="inlineStr">
        <is>
          <t>R-HSA-6806667</t>
        </is>
      </c>
      <c r="D43" t="inlineStr">
        <is>
          <t>Metabolism of fat-soluble vitamins</t>
        </is>
      </c>
      <c r="E43" s="2" t="n">
        <v>-5.0507618016</v>
      </c>
      <c r="F43" s="3" t="n">
        <v>-3.2810824277</v>
      </c>
      <c r="G43" t="inlineStr">
        <is>
          <t>336,337,338,345,348,4023,5947,6385,7276</t>
        </is>
      </c>
      <c r="H43" t="inlineStr">
        <is>
          <t>APOA2,APOA4,APOB,APOC3,APOE,LPL,RBP1,SDC4,TTR</t>
        </is>
      </c>
      <c r="I43" t="inlineStr">
        <is>
          <t>9/48</t>
        </is>
      </c>
    </row>
    <row r="44">
      <c r="A44" t="inlineStr">
        <is>
          <t>6_Member</t>
        </is>
      </c>
      <c r="B44" t="inlineStr">
        <is>
          <t>Reactome Gene Sets</t>
        </is>
      </c>
      <c r="C44" t="inlineStr">
        <is>
          <t>R-HSA-8963889</t>
        </is>
      </c>
      <c r="D44" t="inlineStr">
        <is>
          <t>Assembly of active LPL and LIPC lipase complexes</t>
        </is>
      </c>
      <c r="E44" s="2" t="n">
        <v>-3.7618947225</v>
      </c>
      <c r="F44" s="3" t="n">
        <v>-2.1748374747</v>
      </c>
      <c r="G44" t="inlineStr">
        <is>
          <t>337,4023,5045,27329,51129</t>
        </is>
      </c>
      <c r="H44" t="inlineStr">
        <is>
          <t>APOA4,LPL,FURIN,ANGPTL3,ANGPTL4</t>
        </is>
      </c>
      <c r="I44" t="inlineStr">
        <is>
          <t>5/19</t>
        </is>
      </c>
    </row>
    <row r="45">
      <c r="A45" t="inlineStr">
        <is>
          <t>6_Member</t>
        </is>
      </c>
      <c r="B45" t="inlineStr">
        <is>
          <t>Reactome Gene Sets</t>
        </is>
      </c>
      <c r="C45" t="inlineStr">
        <is>
          <t>R-HSA-2187338</t>
        </is>
      </c>
      <c r="D45" t="inlineStr">
        <is>
          <t>Visual phototransduction</t>
        </is>
      </c>
      <c r="E45" s="2" t="n">
        <v>-3.0277335121</v>
      </c>
      <c r="F45" s="3" t="n">
        <v>-1.5830844103</v>
      </c>
      <c r="G45" t="inlineStr">
        <is>
          <t>336,337,338,345,348,4023,5947,6385,7276,10170</t>
        </is>
      </c>
      <c r="H45" t="inlineStr">
        <is>
          <t>APOA2,APOA4,APOB,APOC3,APOE,LPL,RBP1,SDC4,TTR,DHRS9</t>
        </is>
      </c>
      <c r="I45" t="inlineStr">
        <is>
          <t>10/104</t>
        </is>
      </c>
    </row>
    <row r="46">
      <c r="A46" t="inlineStr">
        <is>
          <t>6_Member</t>
        </is>
      </c>
      <c r="B46" t="inlineStr">
        <is>
          <t>Reactome Gene Sets</t>
        </is>
      </c>
      <c r="C46" t="inlineStr">
        <is>
          <t>R-HSA-196854</t>
        </is>
      </c>
      <c r="D46" t="inlineStr">
        <is>
          <t>Metabolism of vitamins and cofactors</t>
        </is>
      </c>
      <c r="E46" s="2" t="n">
        <v>-2.7537629136</v>
      </c>
      <c r="F46" s="3" t="n">
        <v>-1.3659367284</v>
      </c>
      <c r="G46" t="inlineStr">
        <is>
          <t>336,337,338,345,348,3417,4023,4522,4907,5947,6385,7276,9963,80704</t>
        </is>
      </c>
      <c r="H46" t="inlineStr">
        <is>
          <t>APOA2,APOA4,APOB,APOC3,APOE,IDH1,LPL,MTHFD1,NT5E,RBP1,SDC4,TTR,SLC23A1,SLC19A3</t>
        </is>
      </c>
      <c r="I46" t="inlineStr">
        <is>
          <t>14/194</t>
        </is>
      </c>
    </row>
    <row r="47">
      <c r="A47" t="inlineStr">
        <is>
          <t>7_Summary</t>
        </is>
      </c>
      <c r="B47" t="inlineStr">
        <is>
          <t>Reactome Gene Sets</t>
        </is>
      </c>
      <c r="C47" t="inlineStr">
        <is>
          <t>R-HSA-446728</t>
        </is>
      </c>
      <c r="D47" t="inlineStr">
        <is>
          <t>Cell junction organization</t>
        </is>
      </c>
      <c r="E47" s="2" t="n">
        <v>-8.1791845433</v>
      </c>
      <c r="F47" s="3" t="n">
        <v>-5.8985343205</v>
      </c>
      <c r="G47" t="inlineStr">
        <is>
          <t>1000,1004,1010,1012,2318,3914,3918,5339,7122,8728,9075,9459,9839,27319,51129,56978,80149,81607,10326</t>
        </is>
      </c>
      <c r="H47" t="inlineStr">
        <is>
          <t>CDH2,CDH6,CDH12,CDH13,FLNC,LAMB3,LAMC2,PLEC,CLDN5,ADAM19,CLDN2,ARHGEF6,ZEB2,BHLHE22,ANGPTL4,PRDM8,ZC3H12A,NECTIN4,SIRPB1</t>
        </is>
      </c>
      <c r="I47" t="inlineStr">
        <is>
          <t>19/-</t>
        </is>
      </c>
    </row>
    <row r="48">
      <c r="A48" t="inlineStr">
        <is>
          <t>7_Member</t>
        </is>
      </c>
      <c r="B48" t="inlineStr">
        <is>
          <t>Reactome Gene Sets</t>
        </is>
      </c>
      <c r="C48" t="inlineStr">
        <is>
          <t>R-HSA-446728</t>
        </is>
      </c>
      <c r="D48" t="inlineStr">
        <is>
          <t>Cell junction organization</t>
        </is>
      </c>
      <c r="E48" s="2" t="n">
        <v>-8.1791845433</v>
      </c>
      <c r="F48" s="3" t="n">
        <v>-5.8985343205</v>
      </c>
      <c r="G48" t="inlineStr">
        <is>
          <t>1000,1004,1010,1012,2318,3914,3918,5339,7122,8728,9075,9459,9839,27319,51129,56978,80149,81607</t>
        </is>
      </c>
      <c r="H48" t="inlineStr">
        <is>
          <t>CDH2,CDH6,CDH12,CDH13,FLNC,LAMB3,LAMC2,PLEC,CLDN5,ADAM19,CLDN2,ARHGEF6,ZEB2,BHLHE22,ANGPTL4,PRDM8,ZC3H12A,NECTIN4</t>
        </is>
      </c>
      <c r="I48" t="inlineStr">
        <is>
          <t>18/115</t>
        </is>
      </c>
    </row>
    <row r="49">
      <c r="A49" t="inlineStr">
        <is>
          <t>7_Member</t>
        </is>
      </c>
      <c r="B49" t="inlineStr">
        <is>
          <t>Reactome Gene Sets</t>
        </is>
      </c>
      <c r="C49" t="inlineStr">
        <is>
          <t>R-HSA-1500931</t>
        </is>
      </c>
      <c r="D49" t="inlineStr">
        <is>
          <t>Cell-Cell communication</t>
        </is>
      </c>
      <c r="E49" s="2" t="n">
        <v>-6.9236111251</v>
      </c>
      <c r="F49" s="3" t="n">
        <v>-4.8722069107</v>
      </c>
      <c r="G49" t="inlineStr">
        <is>
          <t>1000,1004,1010,1012,2318,3914,3918,5339,7122,8728,9075,9459,9839,10326,27319,51129,56978,80149,81607</t>
        </is>
      </c>
      <c r="H49" t="inlineStr">
        <is>
          <t>CDH2,CDH6,CDH12,CDH13,FLNC,LAMB3,LAMC2,PLEC,CLDN5,ADAM19,CLDN2,ARHGEF6,ZEB2,SIRPB1,BHLHE22,ANGPTL4,PRDM8,ZC3H12A,NECTIN4</t>
        </is>
      </c>
      <c r="I49" t="inlineStr">
        <is>
          <t>19/153</t>
        </is>
      </c>
    </row>
    <row r="50">
      <c r="A50" t="inlineStr">
        <is>
          <t>7_Member</t>
        </is>
      </c>
      <c r="B50" t="inlineStr">
        <is>
          <t>Reactome Gene Sets</t>
        </is>
      </c>
      <c r="C50" t="inlineStr">
        <is>
          <t>R-HSA-418990</t>
        </is>
      </c>
      <c r="D50" t="inlineStr">
        <is>
          <t>Adherens junctions interactions</t>
        </is>
      </c>
      <c r="E50" s="2" t="n">
        <v>-6.1770753328</v>
      </c>
      <c r="F50" s="3" t="n">
        <v>-4.2410645371</v>
      </c>
      <c r="G50" t="inlineStr">
        <is>
          <t>1000,1004,1010,1012,8728,9839,27319,51129,56978,80149,81607</t>
        </is>
      </c>
      <c r="H50" t="inlineStr">
        <is>
          <t>CDH2,CDH6,CDH12,CDH13,ADAM19,ZEB2,BHLHE22,ANGPTL4,PRDM8,ZC3H12A,NECTIN4</t>
        </is>
      </c>
      <c r="I50" t="inlineStr">
        <is>
          <t>11/57</t>
        </is>
      </c>
    </row>
    <row r="51">
      <c r="A51" t="inlineStr">
        <is>
          <t>7_Member</t>
        </is>
      </c>
      <c r="B51" t="inlineStr">
        <is>
          <t>Reactome Gene Sets</t>
        </is>
      </c>
      <c r="C51" t="inlineStr">
        <is>
          <t>R-HSA-421270</t>
        </is>
      </c>
      <c r="D51" t="inlineStr">
        <is>
          <t>Cell-cell junction organization</t>
        </is>
      </c>
      <c r="E51" s="2" t="n">
        <v>-5.7893376195</v>
      </c>
      <c r="F51" s="3" t="n">
        <v>-3.8947195089</v>
      </c>
      <c r="G51" t="inlineStr">
        <is>
          <t>1000,1004,1010,1012,7122,8728,9075,9839,27319,51129,56978,80149,81607</t>
        </is>
      </c>
      <c r="H51" t="inlineStr">
        <is>
          <t>CDH2,CDH6,CDH12,CDH13,CLDN5,ADAM19,CLDN2,ZEB2,BHLHE22,ANGPTL4,PRDM8,ZC3H12A,NECTIN4</t>
        </is>
      </c>
      <c r="I51" t="inlineStr">
        <is>
          <t>13/88</t>
        </is>
      </c>
    </row>
    <row r="52">
      <c r="A52" t="inlineStr">
        <is>
          <t>7_Member</t>
        </is>
      </c>
      <c r="B52" t="inlineStr">
        <is>
          <t>Reactome Gene Sets</t>
        </is>
      </c>
      <c r="C52" t="inlineStr">
        <is>
          <t>R-HSA-9759476</t>
        </is>
      </c>
      <c r="D52" t="inlineStr">
        <is>
          <t>Regulation of Homotypic Cell-Cell Adhesion</t>
        </is>
      </c>
      <c r="E52" s="2" t="n">
        <v>-3.6209243222</v>
      </c>
      <c r="F52" s="3" t="n">
        <v>-2.0651247682</v>
      </c>
      <c r="G52" t="inlineStr">
        <is>
          <t>8728,9839,27319,51129,56978,80149</t>
        </is>
      </c>
      <c r="H52" t="inlineStr">
        <is>
          <t>ADAM19,ZEB2,BHLHE22,ANGPTL4,PRDM8,ZC3H12A</t>
        </is>
      </c>
      <c r="I52" t="inlineStr">
        <is>
          <t>6/31</t>
        </is>
      </c>
    </row>
    <row r="53">
      <c r="A53" t="inlineStr">
        <is>
          <t>7_Member</t>
        </is>
      </c>
      <c r="B53" t="inlineStr">
        <is>
          <t>Reactome Gene Sets</t>
        </is>
      </c>
      <c r="C53" t="inlineStr">
        <is>
          <t>R-HSA-9764260</t>
        </is>
      </c>
      <c r="D53" t="inlineStr">
        <is>
          <t>Regulation of Expression and Function of Type II Classical Cadherins</t>
        </is>
      </c>
      <c r="E53" s="2" t="n">
        <v>-3.6209243222</v>
      </c>
      <c r="F53" s="3" t="n">
        <v>-2.0651247682</v>
      </c>
      <c r="G53" t="inlineStr">
        <is>
          <t>8728,9839,27319,51129,56978,80149</t>
        </is>
      </c>
      <c r="H53" t="inlineStr">
        <is>
          <t>ADAM19,ZEB2,BHLHE22,ANGPTL4,PRDM8,ZC3H12A</t>
        </is>
      </c>
      <c r="I53" t="inlineStr">
        <is>
          <t>6/31</t>
        </is>
      </c>
    </row>
    <row r="54">
      <c r="A54" t="inlineStr">
        <is>
          <t>7_Member</t>
        </is>
      </c>
      <c r="B54" t="inlineStr">
        <is>
          <t>Reactome Gene Sets</t>
        </is>
      </c>
      <c r="C54" t="inlineStr">
        <is>
          <t>R-HSA-9759475</t>
        </is>
      </c>
      <c r="D54" t="inlineStr">
        <is>
          <t>Regulation of CDH11 Expression and Function</t>
        </is>
      </c>
      <c r="E54" s="2" t="n">
        <v>-2.9293841036</v>
      </c>
      <c r="F54" s="3" t="n">
        <v>-1.5207203452</v>
      </c>
      <c r="G54" t="inlineStr">
        <is>
          <t>8728,9839,27319,51129,56978</t>
        </is>
      </c>
      <c r="H54" t="inlineStr">
        <is>
          <t>ADAM19,ZEB2,BHLHE22,ANGPTL4,PRDM8</t>
        </is>
      </c>
      <c r="I54" t="inlineStr">
        <is>
          <t>5/28</t>
        </is>
      </c>
    </row>
    <row r="55">
      <c r="A55" t="inlineStr">
        <is>
          <t>7_Member</t>
        </is>
      </c>
      <c r="B55" t="inlineStr">
        <is>
          <t>Reactome Gene Sets</t>
        </is>
      </c>
      <c r="C55" t="inlineStr">
        <is>
          <t>R-HSA-9762293</t>
        </is>
      </c>
      <c r="D55" t="inlineStr">
        <is>
          <t>Regulation of CDH11 gene transcription</t>
        </is>
      </c>
      <c r="E55" s="2" t="n">
        <v>-2.7390810866</v>
      </c>
      <c r="F55" s="3" t="n">
        <v>-1.3633755342</v>
      </c>
      <c r="G55" t="inlineStr">
        <is>
          <t>9839,27319,56978</t>
        </is>
      </c>
      <c r="H55" t="inlineStr">
        <is>
          <t>ZEB2,BHLHE22,PRDM8</t>
        </is>
      </c>
      <c r="I55" t="inlineStr">
        <is>
          <t>3/9</t>
        </is>
      </c>
    </row>
    <row r="56">
      <c r="A56" t="inlineStr">
        <is>
          <t>8_Summary</t>
        </is>
      </c>
      <c r="B56" t="inlineStr">
        <is>
          <t>Reactome Gene Sets</t>
        </is>
      </c>
      <c r="C56" t="inlineStr">
        <is>
          <t>R-HSA-5173105</t>
        </is>
      </c>
      <c r="D56" t="inlineStr">
        <is>
          <t>O-linked glycosylation</t>
        </is>
      </c>
      <c r="E56" s="2" t="n">
        <v>-7.555949806</v>
      </c>
      <c r="F56" s="3" t="n">
        <v>-5.346539761</v>
      </c>
      <c r="G56" t="inlineStr">
        <is>
          <t>2650,4582,4583,4586,9509,9719,10331,10418,11096,11227,50614,54437,56667,56999,64409,140453,192134,1634,2331,6385,9469,10675,1545,2232,3417,6476</t>
        </is>
      </c>
      <c r="H56" t="inlineStr">
        <is>
          <t>GCNT1,MUC1,MUC2,MUC5AC,ADAMTS2,ADAMTSL2,B3GNT3,SPON1,ADAMTS5,GALNT5,GALNT9,SEMA5B,MUC13,ADAMTS9,GALNT17,MUC17,B3GNT6,DCN,FMOD,SDC4,CHST3,CSPG5,CYP1B1,FDXR,IDH1,SI</t>
        </is>
      </c>
      <c r="I56" t="inlineStr">
        <is>
          <t>26/-</t>
        </is>
      </c>
    </row>
    <row r="57">
      <c r="A57" t="inlineStr">
        <is>
          <t>8_Member</t>
        </is>
      </c>
      <c r="B57" t="inlineStr">
        <is>
          <t>Reactome Gene Sets</t>
        </is>
      </c>
      <c r="C57" t="inlineStr">
        <is>
          <t>R-HSA-5173105</t>
        </is>
      </c>
      <c r="D57" t="inlineStr">
        <is>
          <t>O-linked glycosylation</t>
        </is>
      </c>
      <c r="E57" s="2" t="n">
        <v>-7.555949806</v>
      </c>
      <c r="F57" s="3" t="n">
        <v>-5.346539761</v>
      </c>
      <c r="G57" t="inlineStr">
        <is>
          <t>2650,4582,4583,4586,9509,9719,10331,10418,11096,11227,50614,54437,56667,56999,64409,140453,192134</t>
        </is>
      </c>
      <c r="H57" t="inlineStr">
        <is>
          <t>GCNT1,MUC1,MUC2,MUC5AC,ADAMTS2,ADAMTSL2,B3GNT3,SPON1,ADAMTS5,GALNT5,GALNT9,SEMA5B,MUC13,ADAMTS9,GALNT17,MUC17,B3GNT6</t>
        </is>
      </c>
      <c r="I57" t="inlineStr">
        <is>
          <t>17/112</t>
        </is>
      </c>
    </row>
    <row r="58">
      <c r="A58" t="inlineStr">
        <is>
          <t>8_Member</t>
        </is>
      </c>
      <c r="B58" t="inlineStr">
        <is>
          <t>Reactome Gene Sets</t>
        </is>
      </c>
      <c r="C58" t="inlineStr">
        <is>
          <t>R-HSA-913709</t>
        </is>
      </c>
      <c r="D58" t="inlineStr">
        <is>
          <t>O-linked glycosylation of mucins</t>
        </is>
      </c>
      <c r="E58" s="2" t="n">
        <v>-5.6524583454</v>
      </c>
      <c r="F58" s="3" t="n">
        <v>-3.7833943393</v>
      </c>
      <c r="G58" t="inlineStr">
        <is>
          <t>2650,4582,4583,4586,10331,11227,50614,56667,64409,140453,192134</t>
        </is>
      </c>
      <c r="H58" t="inlineStr">
        <is>
          <t>GCNT1,MUC1,MUC2,MUC5AC,B3GNT3,GALNT5,GALNT9,MUC13,GALNT17,MUC17,B3GNT6</t>
        </is>
      </c>
      <c r="I58" t="inlineStr">
        <is>
          <t>11/64</t>
        </is>
      </c>
    </row>
    <row r="59">
      <c r="A59" t="inlineStr">
        <is>
          <t>8_Member</t>
        </is>
      </c>
      <c r="B59" t="inlineStr">
        <is>
          <t>Reactome Gene Sets</t>
        </is>
      </c>
      <c r="C59" t="inlineStr">
        <is>
          <t>R-HSA-3906995</t>
        </is>
      </c>
      <c r="D59" t="inlineStr">
        <is>
          <t>Diseases associated with O-glycosylation of proteins</t>
        </is>
      </c>
      <c r="E59" s="2" t="n">
        <v>-5.3203891188</v>
      </c>
      <c r="F59" s="3" t="n">
        <v>-3.4983216754</v>
      </c>
      <c r="G59" t="inlineStr">
        <is>
          <t>4582,4583,4586,9509,9719,10418,11096,54437,56667,56999,140453</t>
        </is>
      </c>
      <c r="H59" t="inlineStr">
        <is>
          <t>MUC1,MUC2,MUC5AC,ADAMTS2,ADAMTSL2,SPON1,ADAMTS5,SEMA5B,MUC13,ADAMTS9,MUC17</t>
        </is>
      </c>
      <c r="I59" t="inlineStr">
        <is>
          <t>11/69</t>
        </is>
      </c>
    </row>
    <row r="60">
      <c r="A60" t="inlineStr">
        <is>
          <t>8_Member</t>
        </is>
      </c>
      <c r="B60" t="inlineStr">
        <is>
          <t>Reactome Gene Sets</t>
        </is>
      </c>
      <c r="C60" t="inlineStr">
        <is>
          <t>R-HSA-3781865</t>
        </is>
      </c>
      <c r="D60" t="inlineStr">
        <is>
          <t>Diseases of glycosylation</t>
        </is>
      </c>
      <c r="E60" s="2" t="n">
        <v>-5.2911573497</v>
      </c>
      <c r="F60" s="3" t="n">
        <v>-3.4881422409</v>
      </c>
      <c r="G60" t="inlineStr">
        <is>
          <t>1634,2331,4582,4583,4586,6385,9469,9509,9719,10418,10675,11096,54437,56667,56999,140453</t>
        </is>
      </c>
      <c r="H60" t="inlineStr">
        <is>
          <t>DCN,FMOD,MUC1,MUC2,MUC5AC,SDC4,CHST3,ADAMTS2,ADAMTSL2,SPON1,CSPG5,ADAMTS5,SEMA5B,MUC13,ADAMTS9,MUC17</t>
        </is>
      </c>
      <c r="I60" t="inlineStr">
        <is>
          <t>16/144</t>
        </is>
      </c>
    </row>
    <row r="61">
      <c r="A61" t="inlineStr">
        <is>
          <t>8_Member</t>
        </is>
      </c>
      <c r="B61" t="inlineStr">
        <is>
          <t>Reactome Gene Sets</t>
        </is>
      </c>
      <c r="C61" t="inlineStr">
        <is>
          <t>R-HSA-5668914</t>
        </is>
      </c>
      <c r="D61" t="inlineStr">
        <is>
          <t>Diseases of metabolism</t>
        </is>
      </c>
      <c r="E61" s="2" t="n">
        <v>-4.2932241262</v>
      </c>
      <c r="F61" s="3" t="n">
        <v>-2.6043679454</v>
      </c>
      <c r="G61" t="inlineStr">
        <is>
          <t>1545,1634,2232,2331,3417,4582,4583,4586,6385,6476,9469,9509,9719,10418,10675,11096,54437,56667,56999,140453</t>
        </is>
      </c>
      <c r="H61" t="inlineStr">
        <is>
          <t>CYP1B1,DCN,FDXR,FMOD,IDH1,MUC1,MUC2,MUC5AC,SDC4,SI,CHST3,ADAMTS2,ADAMTSL2,SPON1,CSPG5,ADAMTS5,SEMA5B,MUC13,ADAMTS9,MUC17</t>
        </is>
      </c>
      <c r="I61" t="inlineStr">
        <is>
          <t>20/250</t>
        </is>
      </c>
    </row>
    <row r="62">
      <c r="A62" t="inlineStr">
        <is>
          <t>8_Member</t>
        </is>
      </c>
      <c r="B62" t="inlineStr">
        <is>
          <t>Reactome Gene Sets</t>
        </is>
      </c>
      <c r="C62" t="inlineStr">
        <is>
          <t>R-HSA-5083625</t>
        </is>
      </c>
      <c r="D62" t="inlineStr">
        <is>
          <t>Defective GALNT3 causes HFTC</t>
        </is>
      </c>
      <c r="E62" s="2" t="n">
        <v>-3.8839861941</v>
      </c>
      <c r="F62" s="3" t="n">
        <v>-2.2701946931</v>
      </c>
      <c r="G62" t="inlineStr">
        <is>
          <t>4582,4583,4586,56667,140453</t>
        </is>
      </c>
      <c r="H62" t="inlineStr">
        <is>
          <t>MUC1,MUC2,MUC5AC,MUC13,MUC17</t>
        </is>
      </c>
      <c r="I62" t="inlineStr">
        <is>
          <t>5/18</t>
        </is>
      </c>
    </row>
    <row r="63">
      <c r="A63" t="inlineStr">
        <is>
          <t>8_Member</t>
        </is>
      </c>
      <c r="B63" t="inlineStr">
        <is>
          <t>Reactome Gene Sets</t>
        </is>
      </c>
      <c r="C63" t="inlineStr">
        <is>
          <t>R-HSA-5083636</t>
        </is>
      </c>
      <c r="D63" t="inlineStr">
        <is>
          <t>Defective GALNT12 causes CRCS1</t>
        </is>
      </c>
      <c r="E63" s="2" t="n">
        <v>-3.8839861941</v>
      </c>
      <c r="F63" s="3" t="n">
        <v>-2.2701946931</v>
      </c>
      <c r="G63" t="inlineStr">
        <is>
          <t>4582,4583,4586,56667,140453</t>
        </is>
      </c>
      <c r="H63" t="inlineStr">
        <is>
          <t>MUC1,MUC2,MUC5AC,MUC13,MUC17</t>
        </is>
      </c>
      <c r="I63" t="inlineStr">
        <is>
          <t>5/18</t>
        </is>
      </c>
    </row>
    <row r="64">
      <c r="A64" t="inlineStr">
        <is>
          <t>8_Member</t>
        </is>
      </c>
      <c r="B64" t="inlineStr">
        <is>
          <t>Reactome Gene Sets</t>
        </is>
      </c>
      <c r="C64" t="inlineStr">
        <is>
          <t>R-HSA-5083632</t>
        </is>
      </c>
      <c r="D64" t="inlineStr">
        <is>
          <t>Defective C1GALT1C1 causes TNPS</t>
        </is>
      </c>
      <c r="E64" s="2" t="n">
        <v>-3.7618947225</v>
      </c>
      <c r="F64" s="3" t="n">
        <v>-2.1748374747</v>
      </c>
      <c r="G64" t="inlineStr">
        <is>
          <t>4582,4583,4586,56667,140453</t>
        </is>
      </c>
      <c r="H64" t="inlineStr">
        <is>
          <t>MUC1,MUC2,MUC5AC,MUC13,MUC17</t>
        </is>
      </c>
      <c r="I64" t="inlineStr">
        <is>
          <t>5/19</t>
        </is>
      </c>
    </row>
    <row r="65">
      <c r="A65" t="inlineStr">
        <is>
          <t>8_Member</t>
        </is>
      </c>
      <c r="B65" t="inlineStr">
        <is>
          <t>Reactome Gene Sets</t>
        </is>
      </c>
      <c r="C65" t="inlineStr">
        <is>
          <t>R-HSA-5083635</t>
        </is>
      </c>
      <c r="D65" t="inlineStr">
        <is>
          <t>Defective B3GALTL causes PpS</t>
        </is>
      </c>
      <c r="E65" s="2" t="n">
        <v>-3.1861698224</v>
      </c>
      <c r="F65" s="3" t="n">
        <v>-1.6973170581</v>
      </c>
      <c r="G65" t="inlineStr">
        <is>
          <t>9509,9719,10418,11096,54437,56999</t>
        </is>
      </c>
      <c r="H65" t="inlineStr">
        <is>
          <t>ADAMTS2,ADAMTSL2,SPON1,ADAMTS5,SEMA5B,ADAMTS9</t>
        </is>
      </c>
      <c r="I65" t="inlineStr">
        <is>
          <t>6/37</t>
        </is>
      </c>
    </row>
    <row r="66">
      <c r="A66" t="inlineStr">
        <is>
          <t>8_Member</t>
        </is>
      </c>
      <c r="B66" t="inlineStr">
        <is>
          <t>Reactome Gene Sets</t>
        </is>
      </c>
      <c r="C66" t="inlineStr">
        <is>
          <t>R-HSA-977068</t>
        </is>
      </c>
      <c r="D66" t="inlineStr">
        <is>
          <t>Termination of O-glycan biosynthesis</t>
        </is>
      </c>
      <c r="E66" s="2" t="n">
        <v>-3.1650985965</v>
      </c>
      <c r="F66" s="3" t="n">
        <v>-1.6813854717</v>
      </c>
      <c r="G66" t="inlineStr">
        <is>
          <t>4582,4583,4586,56667,140453</t>
        </is>
      </c>
      <c r="H66" t="inlineStr">
        <is>
          <t>MUC1,MUC2,MUC5AC,MUC13,MUC17</t>
        </is>
      </c>
      <c r="I66" t="inlineStr">
        <is>
          <t>5/25</t>
        </is>
      </c>
    </row>
    <row r="67">
      <c r="A67" t="inlineStr">
        <is>
          <t>8_Member</t>
        </is>
      </c>
      <c r="B67" t="inlineStr">
        <is>
          <t>Reactome Gene Sets</t>
        </is>
      </c>
      <c r="C67" t="inlineStr">
        <is>
          <t>R-HSA-5173214</t>
        </is>
      </c>
      <c r="D67" t="inlineStr">
        <is>
          <t>O-glycosylation of TSR domain-containing proteins</t>
        </is>
      </c>
      <c r="E67" s="2" t="n">
        <v>-3.122277847</v>
      </c>
      <c r="F67" s="3" t="n">
        <v>-1.6536284687</v>
      </c>
      <c r="G67" t="inlineStr">
        <is>
          <t>9509,9719,10418,11096,54437,56999</t>
        </is>
      </c>
      <c r="H67" t="inlineStr">
        <is>
          <t>ADAMTS2,ADAMTSL2,SPON1,ADAMTS5,SEMA5B,ADAMTS9</t>
        </is>
      </c>
      <c r="I67" t="inlineStr">
        <is>
          <t>6/38</t>
        </is>
      </c>
    </row>
    <row r="68">
      <c r="A68" t="inlineStr">
        <is>
          <t>8_Member</t>
        </is>
      </c>
      <c r="B68" t="inlineStr">
        <is>
          <t>Reactome Gene Sets</t>
        </is>
      </c>
      <c r="C68" t="inlineStr">
        <is>
          <t>R-HSA-5621480</t>
        </is>
      </c>
      <c r="D68" t="inlineStr">
        <is>
          <t>Dectin-2 family</t>
        </is>
      </c>
      <c r="E68" s="2" t="n">
        <v>-2.9293841036</v>
      </c>
      <c r="F68" s="3" t="n">
        <v>-1.5207203452</v>
      </c>
      <c r="G68" t="inlineStr">
        <is>
          <t>4582,4583,4586,56667,140453</t>
        </is>
      </c>
      <c r="H68" t="inlineStr">
        <is>
          <t>MUC1,MUC2,MUC5AC,MUC13,MUC17</t>
        </is>
      </c>
      <c r="I68" t="inlineStr">
        <is>
          <t>5/28</t>
        </is>
      </c>
    </row>
    <row r="69">
      <c r="A69" t="inlineStr">
        <is>
          <t>9_Summary</t>
        </is>
      </c>
      <c r="B69" t="inlineStr">
        <is>
          <t>Reactome Gene Sets</t>
        </is>
      </c>
      <c r="C69" t="inlineStr">
        <is>
          <t>R-HSA-112316</t>
        </is>
      </c>
      <c r="D69" t="inlineStr">
        <is>
          <t>Neuronal System</t>
        </is>
      </c>
      <c r="E69" s="2" t="n">
        <v>-7.2249510013</v>
      </c>
      <c r="F69" s="3" t="n">
        <v>-5.067091456</v>
      </c>
      <c r="G69" t="inlineStr">
        <is>
          <t>114,1136,1137,1143,2556,2558,2562,2567,2791,2890,2899,3741,3746,3768,3772,3776,4916,6507,6511,6572,6616,7846,8224,9378,22829,22843,22871,26050,27092,27133,50944,60482,81027,94030</t>
        </is>
      </c>
      <c r="H69" t="inlineStr">
        <is>
          <t>ADCY8,CHRNA3,CHRNA4,CHRNB4,GABRA3,GABRA5,GABRB3,GABRG3,GNG11,GRIA1,GRIK3,KCNA5,KCNC1,KCNJ12,KCNJ15,KCNK2,NTRK3,SLC1A3,SLC1A6,SLC18A3,SNAP25,TUBA1A,SYN3,NRXN1,NLGN4Y,PPM1E,NLGN1,SLITRK5,CACNG4,KCNH5,SHANK1,SLC5A7,TUBB1,LRRC4B</t>
        </is>
      </c>
      <c r="I69" t="inlineStr">
        <is>
          <t>34/-</t>
        </is>
      </c>
    </row>
    <row r="70">
      <c r="A70" t="inlineStr">
        <is>
          <t>9_Member</t>
        </is>
      </c>
      <c r="B70" t="inlineStr">
        <is>
          <t>Reactome Gene Sets</t>
        </is>
      </c>
      <c r="C70" t="inlineStr">
        <is>
          <t>R-HSA-112316</t>
        </is>
      </c>
      <c r="D70" t="inlineStr">
        <is>
          <t>Neuronal System</t>
        </is>
      </c>
      <c r="E70" s="2" t="n">
        <v>-7.2249510013</v>
      </c>
      <c r="F70" s="3" t="n">
        <v>-5.067091456</v>
      </c>
      <c r="G70" t="inlineStr">
        <is>
          <t>114,1136,1137,1143,2556,2558,2562,2567,2791,2890,2899,3741,3746,3768,3772,3776,4916,6507,6511,6572,6616,7846,8224,9378,22829,22843,22871,26050,27092,27133,50944,60482,81027,94030</t>
        </is>
      </c>
      <c r="H70" t="inlineStr">
        <is>
          <t>ADCY8,CHRNA3,CHRNA4,CHRNB4,GABRA3,GABRA5,GABRB3,GABRG3,GNG11,GRIA1,GRIK3,KCNA5,KCNC1,KCNJ12,KCNJ15,KCNK2,NTRK3,SLC1A3,SLC1A6,SLC18A3,SNAP25,TUBA1A,SYN3,NRXN1,NLGN4Y,PPM1E,NLGN1,SLITRK5,CACNG4,KCNH5,SHANK1,SLC5A7,TUBB1,LRRC4B</t>
        </is>
      </c>
      <c r="I70" t="inlineStr">
        <is>
          <t>34/410</t>
        </is>
      </c>
    </row>
    <row r="71">
      <c r="A71" t="inlineStr">
        <is>
          <t>9_Member</t>
        </is>
      </c>
      <c r="B71" t="inlineStr">
        <is>
          <t>Reactome Gene Sets</t>
        </is>
      </c>
      <c r="C71" t="inlineStr">
        <is>
          <t>R-HSA-112315</t>
        </is>
      </c>
      <c r="D71" t="inlineStr">
        <is>
          <t>Transmission across Chemical Synapses</t>
        </is>
      </c>
      <c r="E71" s="2" t="n">
        <v>-5.2884904346</v>
      </c>
      <c r="F71" s="3" t="n">
        <v>-3.4881422409</v>
      </c>
      <c r="G71" t="inlineStr">
        <is>
          <t>114,1136,1137,1143,2556,2558,2562,2567,2791,2890,2899,3768,3772,6507,6511,6572,6616,7846,8224,22843,27092,60482,81027</t>
        </is>
      </c>
      <c r="H71" t="inlineStr">
        <is>
          <t>ADCY8,CHRNA3,CHRNA4,CHRNB4,GABRA3,GABRA5,GABRB3,GABRG3,GNG11,GRIA1,GRIK3,KCNJ12,KCNJ15,SLC1A3,SLC1A6,SLC18A3,SNAP25,TUBA1A,SYN3,PPM1E,CACNG4,SLC5A7,TUBB1</t>
        </is>
      </c>
      <c r="I71" t="inlineStr">
        <is>
          <t>23/270</t>
        </is>
      </c>
    </row>
    <row r="72">
      <c r="A72" t="inlineStr">
        <is>
          <t>9_Member</t>
        </is>
      </c>
      <c r="B72" t="inlineStr">
        <is>
          <t>Reactome Gene Sets</t>
        </is>
      </c>
      <c r="C72" t="inlineStr">
        <is>
          <t>R-HSA-112314</t>
        </is>
      </c>
      <c r="D72" t="inlineStr">
        <is>
          <t>Neurotransmitter receptors and postsynaptic signal transmission</t>
        </is>
      </c>
      <c r="E72" s="2" t="n">
        <v>-3.9290760543</v>
      </c>
      <c r="F72" s="3" t="n">
        <v>-2.2867960155</v>
      </c>
      <c r="G72" t="inlineStr">
        <is>
          <t>114,1136,1137,1143,2556,2558,2562,2567,2791,2890,2899,3768,3772,7846,22843,27092,81027</t>
        </is>
      </c>
      <c r="H72" t="inlineStr">
        <is>
          <t>ADCY8,CHRNA3,CHRNA4,CHRNB4,GABRA3,GABRA5,GABRB3,GABRG3,GNG11,GRIA1,GRIK3,KCNJ12,KCNJ15,TUBA1A,PPM1E,CACNG4,TUBB1</t>
        </is>
      </c>
      <c r="I72" t="inlineStr">
        <is>
          <t>17/205</t>
        </is>
      </c>
    </row>
    <row r="73">
      <c r="A73" t="inlineStr">
        <is>
          <t>9_Member</t>
        </is>
      </c>
      <c r="B73" t="inlineStr">
        <is>
          <t>Reactome Gene Sets</t>
        </is>
      </c>
      <c r="C73" t="inlineStr">
        <is>
          <t>R-HSA-977443</t>
        </is>
      </c>
      <c r="D73" t="inlineStr">
        <is>
          <t>GABA receptor activation</t>
        </is>
      </c>
      <c r="E73" s="2" t="n">
        <v>-3.4678021765</v>
      </c>
      <c r="F73" s="3" t="n">
        <v>-1.938509798</v>
      </c>
      <c r="G73" t="inlineStr">
        <is>
          <t>114,2556,2558,2562,2567,2791,3768,3772</t>
        </is>
      </c>
      <c r="H73" t="inlineStr">
        <is>
          <t>ADCY8,GABRA3,GABRA5,GABRB3,GABRG3,GNG11,KCNJ12,KCNJ15</t>
        </is>
      </c>
      <c r="I73" t="inlineStr">
        <is>
          <t>8/60</t>
        </is>
      </c>
    </row>
    <row r="74">
      <c r="A74" t="inlineStr">
        <is>
          <t>10_Summary</t>
        </is>
      </c>
      <c r="B74" t="inlineStr">
        <is>
          <t>Reactome Gene Sets</t>
        </is>
      </c>
      <c r="C74" t="inlineStr">
        <is>
          <t>R-HSA-9675108</t>
        </is>
      </c>
      <c r="D74" t="inlineStr">
        <is>
          <t>Nervous system development</t>
        </is>
      </c>
      <c r="E74" s="2" t="n">
        <v>-7.1304452339</v>
      </c>
      <c r="F74" s="3" t="n">
        <v>-4.9960667844</v>
      </c>
      <c r="G74" t="inlineStr">
        <is>
          <t>388,1212,1281,1282,1285,1293,1641,1809,2042,2596,2675,3156,3673,3685,4313,4318,4478,4684,4753,5293,5335,6328,6900,7846,8022,8482,9260,9353,9423,10398,10570,10752,22885,23129,27289,55816,56896,57211,57522,79784,81027,91584</t>
        </is>
      </c>
      <c r="H74" t="inlineStr">
        <is>
          <t>RHOB,CLTB,COL3A1,COL4A1,COL4A3,COL6A3,DCX,DPYSL3,EPHA3,GAP43,GFRA2,HMGCR,ITGA2,ITGAV,MMP2,MMP9,MSN,NCAM1,NELL2,PIK3CD,PLCG1,SCN3A,CNTN2,TUBA1A,LHX3,SEMA7A,PDLIM7,SLIT2,NTN1,MYL9,DPYSL4,CHL1,ABLIM3,PLXND1,RND1,DOK5,DPYSL5,ADGRG6,SRGAP1,MYH14,TUBB1,PLXNA4</t>
        </is>
      </c>
      <c r="I74" t="inlineStr">
        <is>
          <t>42/-</t>
        </is>
      </c>
    </row>
    <row r="75">
      <c r="A75" t="inlineStr">
        <is>
          <t>10_Member</t>
        </is>
      </c>
      <c r="B75" t="inlineStr">
        <is>
          <t>Reactome Gene Sets</t>
        </is>
      </c>
      <c r="C75" t="inlineStr">
        <is>
          <t>R-HSA-9675108</t>
        </is>
      </c>
      <c r="D75" t="inlineStr">
        <is>
          <t>Nervous system development</t>
        </is>
      </c>
      <c r="E75" s="2" t="n">
        <v>-7.1304452339</v>
      </c>
      <c r="F75" s="3" t="n">
        <v>-4.9960667844</v>
      </c>
      <c r="G75" t="inlineStr">
        <is>
          <t>388,1212,1281,1282,1285,1293,1641,1809,2042,2596,2675,3156,3673,3685,4313,4318,4478,4684,4753,5293,5335,6328,6900,7846,8022,8482,9260,9353,9423,10398,10570,10752,22885,23129,27289,55816,56896,57211,57522,79784,81027,91584</t>
        </is>
      </c>
      <c r="H75" t="inlineStr">
        <is>
          <t>RHOB,CLTB,COL3A1,COL4A1,COL4A3,COL6A3,DCX,DPYSL3,EPHA3,GAP43,GFRA2,HMGCR,ITGA2,ITGAV,MMP2,MMP9,MSN,NCAM1,NELL2,PIK3CD,PLCG1,SCN3A,CNTN2,TUBA1A,LHX3,SEMA7A,PDLIM7,SLIT2,NTN1,MYL9,DPYSL4,CHL1,ABLIM3,PLXND1,RND1,DOK5,DPYSL5,ADGRG6,SRGAP1,MYH14,TUBB1,PLXNA4</t>
        </is>
      </c>
      <c r="I75" t="inlineStr">
        <is>
          <t>42/578</t>
        </is>
      </c>
    </row>
    <row r="76">
      <c r="A76" t="inlineStr">
        <is>
          <t>10_Member</t>
        </is>
      </c>
      <c r="B76" t="inlineStr">
        <is>
          <t>Reactome Gene Sets</t>
        </is>
      </c>
      <c r="C76" t="inlineStr">
        <is>
          <t>R-HSA-422475</t>
        </is>
      </c>
      <c r="D76" t="inlineStr">
        <is>
          <t>Axon guidance</t>
        </is>
      </c>
      <c r="E76" s="2" t="n">
        <v>-6.768436397</v>
      </c>
      <c r="F76" s="3" t="n">
        <v>-4.7355155883</v>
      </c>
      <c r="G76" t="inlineStr">
        <is>
          <t>388,1212,1281,1282,1285,1293,1641,1809,2042,2596,2675,3673,3685,4313,4318,4478,4684,4753,5293,5335,6328,6900,7846,8022,8482,9260,9353,9423,10398,10570,10752,22885,23129,27289,55816,56896,57522,79784,81027,91584</t>
        </is>
      </c>
      <c r="H76" t="inlineStr">
        <is>
          <t>RHOB,CLTB,COL3A1,COL4A1,COL4A3,COL6A3,DCX,DPYSL3,EPHA3,GAP43,GFRA2,ITGA2,ITGAV,MMP2,MMP9,MSN,NCAM1,NELL2,PIK3CD,PLCG1,SCN3A,CNTN2,TUBA1A,LHX3,SEMA7A,PDLIM7,SLIT2,NTN1,MYL9,DPYSL4,CHL1,ABLIM3,PLXND1,RND1,DOK5,DPYSL5,SRGAP1,MYH14,TUBB1,PLXNA4</t>
        </is>
      </c>
      <c r="I76" t="inlineStr">
        <is>
          <t>40/553</t>
        </is>
      </c>
    </row>
    <row r="77">
      <c r="A77" t="inlineStr">
        <is>
          <t>10_Member</t>
        </is>
      </c>
      <c r="B77" t="inlineStr">
        <is>
          <t>Reactome Gene Sets</t>
        </is>
      </c>
      <c r="C77" t="inlineStr">
        <is>
          <t>R-HSA-373760</t>
        </is>
      </c>
      <c r="D77" t="inlineStr">
        <is>
          <t>L1CAM interactions</t>
        </is>
      </c>
      <c r="E77" s="2" t="n">
        <v>-3.1306009715</v>
      </c>
      <c r="F77" s="3" t="n">
        <v>-1.6536284687</v>
      </c>
      <c r="G77" t="inlineStr">
        <is>
          <t>1641,2596,3673,3685,4478,4684,6328,6900,7846,10752,81027</t>
        </is>
      </c>
      <c r="H77" t="inlineStr">
        <is>
          <t>DCX,GAP43,ITGA2,ITGAV,MSN,NCAM1,SCN3A,CNTN2,TUBA1A,CHL1,TUBB1</t>
        </is>
      </c>
      <c r="I77" t="inlineStr">
        <is>
          <t>11/119</t>
        </is>
      </c>
    </row>
    <row r="78">
      <c r="A78" t="inlineStr">
        <is>
          <t>11_Summary</t>
        </is>
      </c>
      <c r="B78" t="inlineStr">
        <is>
          <t>Reactome Gene Sets</t>
        </is>
      </c>
      <c r="C78" t="inlineStr">
        <is>
          <t>R-HSA-9006934</t>
        </is>
      </c>
      <c r="D78" t="inlineStr">
        <is>
          <t>Signaling by Receptor Tyrosine Kinases</t>
        </is>
      </c>
      <c r="E78" s="2" t="n">
        <v>-6.4480230049</v>
      </c>
      <c r="F78" s="3" t="n">
        <v>-4.4498643024</v>
      </c>
      <c r="G78" t="inlineStr">
        <is>
          <t>117,238,348,429,1277,1281,1282,1285,1293,1301,2353,2562,2567,3249,3315,3561,3673,3685,3726,3914,3918,4318,4609,4688,4914,4916,5045,5155,5327,5335,5764,5800,5803,6236,7424,8038,9982,23768</t>
        </is>
      </c>
      <c r="H78" t="inlineStr">
        <is>
          <t>ADCYAP1R1,ALK,APOE,ASCL1,COL1A1,COL3A1,COL4A1,COL4A3,COL6A3,COL11A1,FOS,GABRB3,GABRG3,HPN,HSPB1,IL2RG,ITGA2,ITGAV,JUNB,LAMB3,LAMC2,MMP9,MYC,NCF2,NTRK1,NTRK3,FURIN,PDGFB,PLAT,PLCG1,PTN,PTPRO,PTPRZ1,RRAD,VEGFC,ADAM12,FGFBP1,FLRT2</t>
        </is>
      </c>
      <c r="I78" t="inlineStr">
        <is>
          <t>38/-</t>
        </is>
      </c>
    </row>
    <row r="79">
      <c r="A79" t="inlineStr">
        <is>
          <t>11_Member</t>
        </is>
      </c>
      <c r="B79" t="inlineStr">
        <is>
          <t>Reactome Gene Sets</t>
        </is>
      </c>
      <c r="C79" t="inlineStr">
        <is>
          <t>R-HSA-9006934</t>
        </is>
      </c>
      <c r="D79" t="inlineStr">
        <is>
          <t>Signaling by Receptor Tyrosine Kinases</t>
        </is>
      </c>
      <c r="E79" s="2" t="n">
        <v>-6.4480230049</v>
      </c>
      <c r="F79" s="3" t="n">
        <v>-4.4498643024</v>
      </c>
      <c r="G79" t="inlineStr">
        <is>
          <t>117,238,348,429,1277,1281,1282,1285,1293,1301,2353,2562,2567,3249,3315,3561,3673,3685,3726,3914,3918,4318,4609,4688,4914,4916,5045,5155,5327,5335,5764,5800,5803,6236,7424,8038,9982,23768</t>
        </is>
      </c>
      <c r="H79" t="inlineStr">
        <is>
          <t>ADCYAP1R1,ALK,APOE,ASCL1,COL1A1,COL3A1,COL4A1,COL4A3,COL6A3,COL11A1,FOS,GABRB3,GABRG3,HPN,HSPB1,IL2RG,ITGA2,ITGAV,JUNB,LAMB3,LAMC2,MMP9,MYC,NCF2,NTRK1,NTRK3,FURIN,PDGFB,PLAT,PLCG1,PTN,PTPRO,PTPRZ1,RRAD,VEGFC,ADAM12,FGFBP1,FLRT2</t>
        </is>
      </c>
      <c r="I79" t="inlineStr">
        <is>
          <t>38/526</t>
        </is>
      </c>
    </row>
    <row r="80">
      <c r="A80" t="inlineStr">
        <is>
          <t>11_Member</t>
        </is>
      </c>
      <c r="B80" t="inlineStr">
        <is>
          <t>Reactome Gene Sets</t>
        </is>
      </c>
      <c r="C80" t="inlineStr">
        <is>
          <t>R-HSA-166520</t>
        </is>
      </c>
      <c r="D80" t="inlineStr">
        <is>
          <t>Signaling by NTRKs</t>
        </is>
      </c>
      <c r="E80" s="2" t="n">
        <v>-2.2194051776</v>
      </c>
      <c r="F80" s="3" t="n">
        <v>-0.9333779255</v>
      </c>
      <c r="G80" t="inlineStr">
        <is>
          <t>117,429,2353,3726,4914,4916,5045,5335,5800,6236</t>
        </is>
      </c>
      <c r="H80" t="inlineStr">
        <is>
          <t>ADCYAP1R1,ASCL1,FOS,JUNB,NTRK1,NTRK3,FURIN,PLCG1,PTPRO,RRAD</t>
        </is>
      </c>
      <c r="I80" t="inlineStr">
        <is>
          <t>10/134</t>
        </is>
      </c>
    </row>
    <row r="81">
      <c r="A81" t="inlineStr">
        <is>
          <t>12_Summary</t>
        </is>
      </c>
      <c r="B81" t="inlineStr">
        <is>
          <t>Reactome Gene Sets</t>
        </is>
      </c>
      <c r="C81" t="inlineStr">
        <is>
          <t>R-HSA-382551</t>
        </is>
      </c>
      <c r="D81" t="inlineStr">
        <is>
          <t>Transport of small molecules</t>
        </is>
      </c>
      <c r="E81" s="2" t="n">
        <v>-6.4023499188</v>
      </c>
      <c r="F81" s="3" t="n">
        <v>-4.4205816325</v>
      </c>
      <c r="G81" t="inlineStr">
        <is>
          <t>2,114,119,336,337,338,345,348,477,649,760,949,1179,1244,1356,2791,3934,4023,4547,5045,6337,6507,6511,6546,6547,6566,6570,6578,7018,8435,8501,8671,11182,11309,23657,26266,27329,51129,55117,57101,57348,60482,89872,169026,200010,255738,338440</t>
        </is>
      </c>
      <c r="H81" t="inlineStr">
        <is>
          <t>A2M,ADCY8,ADD2,APOA2,APOA4,APOB,APOC3,APOE,ATP1A2,BMP1,CA2,SCARB1,CLCA1,ABCC2,CP,GNG11,LCN2,LPL,MTTP,FURIN,SCNN1A,SLC1A3,SLC1A6,SLC8A1,SLC8A3,SLC16A1,SLC18A1,SLCO2A1,TF,SOAT2,SLC43A1,SLC4A4,SLC2A6,SLCO2B1,SLC7A11,SLC13A4,ANGPTL3,ANGPTL4,SLC6A15,ANO2,TTYH1,SLC5A7,AQP10,SLC30A8,SLC5A9,PCSK9,ANO9</t>
        </is>
      </c>
      <c r="I81" t="inlineStr">
        <is>
          <t>47/-</t>
        </is>
      </c>
    </row>
    <row r="82">
      <c r="A82" t="inlineStr">
        <is>
          <t>12_Member</t>
        </is>
      </c>
      <c r="B82" t="inlineStr">
        <is>
          <t>Reactome Gene Sets</t>
        </is>
      </c>
      <c r="C82" t="inlineStr">
        <is>
          <t>R-HSA-382551</t>
        </is>
      </c>
      <c r="D82" t="inlineStr">
        <is>
          <t>Transport of small molecules</t>
        </is>
      </c>
      <c r="E82" s="2" t="n">
        <v>-6.4023499188</v>
      </c>
      <c r="F82" s="3" t="n">
        <v>-4.4205816325</v>
      </c>
      <c r="G82" t="inlineStr">
        <is>
          <t>2,114,119,336,337,338,345,348,477,649,760,949,1179,1244,1356,2791,3934,4023,4547,5045,6337,6507,6511,6546,6547,6566,6570,6578,7018,8435,8501,8671,11182,11309,23657,26266,27329,51129,55117,57101,57348,60482,89872,169026,200010,255738,338440</t>
        </is>
      </c>
      <c r="H82" t="inlineStr">
        <is>
          <t>A2M,ADCY8,ADD2,APOA2,APOA4,APOB,APOC3,APOE,ATP1A2,BMP1,CA2,SCARB1,CLCA1,ABCC2,CP,GNG11,LCN2,LPL,MTTP,FURIN,SCNN1A,SLC1A3,SLC1A6,SLC8A1,SLC8A3,SLC16A1,SLC18A1,SLCO2A1,TF,SOAT2,SLC43A1,SLC4A4,SLC2A6,SLCO2B1,SLC7A11,SLC13A4,ANGPTL3,ANGPTL4,SLC6A15,ANO2,TTYH1,SLC5A7,AQP10,SLC30A8,SLC5A9,PCSK9,ANO9</t>
        </is>
      </c>
      <c r="I82" t="inlineStr">
        <is>
          <t>47/727</t>
        </is>
      </c>
    </row>
    <row r="83">
      <c r="A83" t="inlineStr">
        <is>
          <t>12_Member</t>
        </is>
      </c>
      <c r="B83" t="inlineStr">
        <is>
          <t>Reactome Gene Sets</t>
        </is>
      </c>
      <c r="C83" t="inlineStr">
        <is>
          <t>R-HSA-425407</t>
        </is>
      </c>
      <c r="D83" t="inlineStr">
        <is>
          <t>SLC-mediated transmembrane transport</t>
        </is>
      </c>
      <c r="E83" s="2" t="n">
        <v>-3.4265473554</v>
      </c>
      <c r="F83" s="3" t="n">
        <v>-1.9110423963</v>
      </c>
      <c r="G83" t="inlineStr">
        <is>
          <t>1356,6507,6511,6546,6547,6566,6570,6578,8501,8671,11182,11309,23657,26266,55117,60482,169026,200010</t>
        </is>
      </c>
      <c r="H83" t="inlineStr">
        <is>
          <t>CP,SLC1A3,SLC1A6,SLC8A1,SLC8A3,SLC16A1,SLC18A1,SLCO2A1,SLC43A1,SLC4A4,SLC2A6,SLCO2B1,SLC7A11,SLC13A4,SLC6A15,SLC5A7,SLC30A8,SLC5A9</t>
        </is>
      </c>
      <c r="I83" t="inlineStr">
        <is>
          <t>18/247</t>
        </is>
      </c>
    </row>
    <row r="84">
      <c r="A84" t="inlineStr">
        <is>
          <t>13_Summary</t>
        </is>
      </c>
      <c r="B84" t="inlineStr">
        <is>
          <t>Reactome Gene Sets</t>
        </is>
      </c>
      <c r="C84" t="inlineStr">
        <is>
          <t>R-HSA-202733</t>
        </is>
      </c>
      <c r="D84" t="inlineStr">
        <is>
          <t>Cell surface interactions at the vascular wall</t>
        </is>
      </c>
      <c r="E84" s="2" t="n">
        <v>-6.2580646517</v>
      </c>
      <c r="F84" s="3" t="n">
        <v>-4.2920906326</v>
      </c>
      <c r="G84" t="inlineStr">
        <is>
          <t>338,960,1277,2147,3676,3685,4312,4680,4973,5196,5335,6385,6401,6566,23657,58494,83700</t>
        </is>
      </c>
      <c r="H84" t="inlineStr">
        <is>
          <t>APOB,CD44,COL1A1,F2,ITGA4,ITGAV,MMP1,CEACAM6,OLR1,PF4,PLCG1,SDC4,SELE,SLC16A1,SLC7A11,JAM2,JAM3</t>
        </is>
      </c>
      <c r="I84" t="inlineStr">
        <is>
          <t>17/-</t>
        </is>
      </c>
    </row>
    <row r="85">
      <c r="A85" t="inlineStr">
        <is>
          <t>13_Member</t>
        </is>
      </c>
      <c r="B85" t="inlineStr">
        <is>
          <t>Reactome Gene Sets</t>
        </is>
      </c>
      <c r="C85" t="inlineStr">
        <is>
          <t>R-HSA-202733</t>
        </is>
      </c>
      <c r="D85" t="inlineStr">
        <is>
          <t>Cell surface interactions at the vascular wall</t>
        </is>
      </c>
      <c r="E85" s="2" t="n">
        <v>-6.2580646517</v>
      </c>
      <c r="F85" s="3" t="n">
        <v>-4.2920906326</v>
      </c>
      <c r="G85" t="inlineStr">
        <is>
          <t>338,960,1277,2147,3676,3685,4312,4680,4973,5196,5335,6385,6401,6566,23657,58494,83700</t>
        </is>
      </c>
      <c r="H85" t="inlineStr">
        <is>
          <t>APOB,CD44,COL1A1,F2,ITGA4,ITGAV,MMP1,CEACAM6,OLR1,PF4,PLCG1,SDC4,SELE,SLC16A1,SLC7A11,JAM2,JAM3</t>
        </is>
      </c>
      <c r="I85" t="inlineStr">
        <is>
          <t>17/137</t>
        </is>
      </c>
    </row>
    <row r="86">
      <c r="A86" t="inlineStr">
        <is>
          <t>14_Summary</t>
        </is>
      </c>
      <c r="B86" t="inlineStr">
        <is>
          <t>Reactome Gene Sets</t>
        </is>
      </c>
      <c r="C86" t="inlineStr">
        <is>
          <t>R-HSA-210746</t>
        </is>
      </c>
      <c r="D86" t="inlineStr">
        <is>
          <t>Regulation of gene expression in endocrine-committed (NEUROG3+) progenitor cells</t>
        </is>
      </c>
      <c r="E86" s="2" t="n">
        <v>-6.1424256552</v>
      </c>
      <c r="F86" s="3" t="n">
        <v>-4.2206552986</v>
      </c>
      <c r="G86" t="inlineStr">
        <is>
          <t>3642,4760,4821,50674,4825,5080</t>
        </is>
      </c>
      <c r="H86" t="inlineStr">
        <is>
          <t>INSM1,NEUROD1,NKX2-2,NEUROG3,NKX6-1,PAX6</t>
        </is>
      </c>
      <c r="I86" t="inlineStr">
        <is>
          <t>6/-</t>
        </is>
      </c>
    </row>
    <row r="87">
      <c r="A87" t="inlineStr">
        <is>
          <t>14_Member</t>
        </is>
      </c>
      <c r="B87" t="inlineStr">
        <is>
          <t>Reactome Gene Sets</t>
        </is>
      </c>
      <c r="C87" t="inlineStr">
        <is>
          <t>R-HSA-210746</t>
        </is>
      </c>
      <c r="D87" t="inlineStr">
        <is>
          <t>Regulation of gene expression in endocrine-committed (NEUROG3+) progenitor cells</t>
        </is>
      </c>
      <c r="E87" s="2" t="n">
        <v>-6.1424256552</v>
      </c>
      <c r="F87" s="3" t="n">
        <v>-4.2206552986</v>
      </c>
      <c r="G87" t="inlineStr">
        <is>
          <t>3642,4760,4821,50674</t>
        </is>
      </c>
      <c r="H87" t="inlineStr">
        <is>
          <t>INSM1,NEUROD1,NKX2-2,NEUROG3</t>
        </is>
      </c>
      <c r="I87" t="inlineStr">
        <is>
          <t>4/4</t>
        </is>
      </c>
    </row>
    <row r="88">
      <c r="A88" t="inlineStr">
        <is>
          <t>14_Member</t>
        </is>
      </c>
      <c r="B88" t="inlineStr">
        <is>
          <t>Reactome Gene Sets</t>
        </is>
      </c>
      <c r="C88" t="inlineStr">
        <is>
          <t>R-HSA-186712</t>
        </is>
      </c>
      <c r="D88" t="inlineStr">
        <is>
          <t>Regulation of beta-cell development</t>
        </is>
      </c>
      <c r="E88" s="2" t="n">
        <v>-2.9426161027</v>
      </c>
      <c r="F88" s="3" t="n">
        <v>-1.5207203452</v>
      </c>
      <c r="G88" t="inlineStr">
        <is>
          <t>3642,4760,4821,4825,5080,50674</t>
        </is>
      </c>
      <c r="H88" t="inlineStr">
        <is>
          <t>INSM1,NEUROD1,NKX2-2,NKX6-1,PAX6,NEUROG3</t>
        </is>
      </c>
      <c r="I88" t="inlineStr">
        <is>
          <t>6/41</t>
        </is>
      </c>
    </row>
    <row r="89">
      <c r="A89" t="inlineStr">
        <is>
          <t>14_Member</t>
        </is>
      </c>
      <c r="B89" t="inlineStr">
        <is>
          <t>Reactome Gene Sets</t>
        </is>
      </c>
      <c r="C89" t="inlineStr">
        <is>
          <t>R-HSA-210745</t>
        </is>
      </c>
      <c r="D89" t="inlineStr">
        <is>
          <t>Regulation of gene expression in beta cells</t>
        </is>
      </c>
      <c r="E89" s="2" t="n">
        <v>-2.5375971692</v>
      </c>
      <c r="F89" s="3" t="n">
        <v>-1.1926509806</v>
      </c>
      <c r="G89" t="inlineStr">
        <is>
          <t>4760,4821,4825,5080</t>
        </is>
      </c>
      <c r="H89" t="inlineStr">
        <is>
          <t>NEUROD1,NKX2-2,NKX6-1,PAX6</t>
        </is>
      </c>
      <c r="I89" t="inlineStr">
        <is>
          <t>4/21</t>
        </is>
      </c>
    </row>
    <row r="90">
      <c r="A90" t="inlineStr">
        <is>
          <t>15_Summary</t>
        </is>
      </c>
      <c r="B90" t="inlineStr">
        <is>
          <t>Reactome Gene Sets</t>
        </is>
      </c>
      <c r="C90" t="inlineStr">
        <is>
          <t>R-HSA-9006936</t>
        </is>
      </c>
      <c r="D90" t="inlineStr">
        <is>
          <t>Signaling by TGFB family members</t>
        </is>
      </c>
      <c r="E90" s="2" t="n">
        <v>-5.4566545812</v>
      </c>
      <c r="F90" s="3" t="n">
        <v>-3.5998250315</v>
      </c>
      <c r="G90" t="inlineStr">
        <is>
          <t>1030,3624,3685,3694,3696,3726,4053,4609,5045,6498,7042,7048,9241,10272,56937,4017</t>
        </is>
      </c>
      <c r="H90" t="inlineStr">
        <is>
          <t>CDKN2B,INHBA,ITGAV,ITGB6,ITGB8,JUNB,LTBP2,MYC,FURIN,SKIL,TGFB2,TGFBR2,NOG,FSTL3,PMEPA1,LOXL2</t>
        </is>
      </c>
      <c r="I90" t="inlineStr">
        <is>
          <t>16/-</t>
        </is>
      </c>
    </row>
    <row r="91">
      <c r="A91" t="inlineStr">
        <is>
          <t>15_Member</t>
        </is>
      </c>
      <c r="B91" t="inlineStr">
        <is>
          <t>Reactome Gene Sets</t>
        </is>
      </c>
      <c r="C91" t="inlineStr">
        <is>
          <t>R-HSA-9006936</t>
        </is>
      </c>
      <c r="D91" t="inlineStr">
        <is>
          <t>Signaling by TGFB family members</t>
        </is>
      </c>
      <c r="E91" s="2" t="n">
        <v>-5.4566545812</v>
      </c>
      <c r="F91" s="3" t="n">
        <v>-3.5998250315</v>
      </c>
      <c r="G91" t="inlineStr">
        <is>
          <t>1030,3624,3685,3694,3696,3726,4053,4609,5045,6498,7042,7048,9241,10272,56937</t>
        </is>
      </c>
      <c r="H91" t="inlineStr">
        <is>
          <t>CDKN2B,INHBA,ITGAV,ITGB6,ITGB8,JUNB,LTBP2,MYC,FURIN,SKIL,TGFB2,TGFBR2,NOG,FSTL3,PMEPA1</t>
        </is>
      </c>
      <c r="I91" t="inlineStr">
        <is>
          <t>15/124</t>
        </is>
      </c>
    </row>
    <row r="92">
      <c r="A92" t="inlineStr">
        <is>
          <t>15_Member</t>
        </is>
      </c>
      <c r="B92" t="inlineStr">
        <is>
          <t>Reactome Gene Sets</t>
        </is>
      </c>
      <c r="C92" t="inlineStr">
        <is>
          <t>R-HSA-170834</t>
        </is>
      </c>
      <c r="D92" t="inlineStr">
        <is>
          <t>Signaling by TGF-beta Receptor Complex</t>
        </is>
      </c>
      <c r="E92" s="2" t="n">
        <v>-4.7248849479</v>
      </c>
      <c r="F92" s="3" t="n">
        <v>-2.9929941349</v>
      </c>
      <c r="G92" t="inlineStr">
        <is>
          <t>1030,3685,3694,3696,3726,4053,4609,5045,6498,7042,7048,56937</t>
        </is>
      </c>
      <c r="H92" t="inlineStr">
        <is>
          <t>CDKN2B,ITGAV,ITGB6,ITGB8,JUNB,LTBP2,MYC,FURIN,SKIL,TGFB2,TGFBR2,PMEPA1</t>
        </is>
      </c>
      <c r="I92" t="inlineStr">
        <is>
          <t>12/94</t>
        </is>
      </c>
    </row>
    <row r="93">
      <c r="A93" t="inlineStr">
        <is>
          <t>15_Member</t>
        </is>
      </c>
      <c r="B93" t="inlineStr">
        <is>
          <t>Reactome Gene Sets</t>
        </is>
      </c>
      <c r="C93" t="inlineStr">
        <is>
          <t>R-HSA-2173789</t>
        </is>
      </c>
      <c r="D93" t="inlineStr">
        <is>
          <t>TGF-beta receptor signaling activates SMADs</t>
        </is>
      </c>
      <c r="E93" s="2" t="n">
        <v>-4.2334265514</v>
      </c>
      <c r="F93" s="3" t="n">
        <v>-2.5526882608</v>
      </c>
      <c r="G93" t="inlineStr">
        <is>
          <t>3685,3694,3696,4053,5045,7042,7048,56937</t>
        </is>
      </c>
      <c r="H93" t="inlineStr">
        <is>
          <t>ITGAV,ITGB6,ITGB8,LTBP2,FURIN,TGFB2,TGFBR2,PMEPA1</t>
        </is>
      </c>
      <c r="I93" t="inlineStr">
        <is>
          <t>8/47</t>
        </is>
      </c>
    </row>
    <row r="94">
      <c r="A94" t="inlineStr">
        <is>
          <t>15_Member</t>
        </is>
      </c>
      <c r="B94" t="inlineStr">
        <is>
          <t>Reactome Gene Sets</t>
        </is>
      </c>
      <c r="C94" t="inlineStr">
        <is>
          <t>R-HSA-1566948</t>
        </is>
      </c>
      <c r="D94" t="inlineStr">
        <is>
          <t>Elastic fibre formation</t>
        </is>
      </c>
      <c r="E94" s="2" t="n">
        <v>-3.5801782559</v>
      </c>
      <c r="F94" s="3" t="n">
        <v>-2.0303690656</v>
      </c>
      <c r="G94" t="inlineStr">
        <is>
          <t>3685,3694,3696,4017,4053,5045,7042</t>
        </is>
      </c>
      <c r="H94" t="inlineStr">
        <is>
          <t>ITGAV,ITGB6,ITGB8,LOXL2,LTBP2,FURIN,TGFB2</t>
        </is>
      </c>
      <c r="I94" t="inlineStr">
        <is>
          <t>7/44</t>
        </is>
      </c>
    </row>
    <row r="95">
      <c r="A95" t="inlineStr">
        <is>
          <t>15_Member</t>
        </is>
      </c>
      <c r="B95" t="inlineStr">
        <is>
          <t>Reactome Gene Sets</t>
        </is>
      </c>
      <c r="C95" t="inlineStr">
        <is>
          <t>R-HSA-2129379</t>
        </is>
      </c>
      <c r="D95" t="inlineStr">
        <is>
          <t>Molecules associated with elastic fibres</t>
        </is>
      </c>
      <c r="E95" s="2" t="n">
        <v>-2.3762503763</v>
      </c>
      <c r="F95" s="3" t="n">
        <v>-1.0600283389</v>
      </c>
      <c r="G95" t="inlineStr">
        <is>
          <t>3685,3694,3696,4053,7042</t>
        </is>
      </c>
      <c r="H95" t="inlineStr">
        <is>
          <t>ITGAV,ITGB6,ITGB8,LTBP2,TGFB2</t>
        </is>
      </c>
      <c r="I95" t="inlineStr">
        <is>
          <t>5/37</t>
        </is>
      </c>
    </row>
    <row r="96">
      <c r="A96" t="inlineStr">
        <is>
          <t>16_Summary</t>
        </is>
      </c>
      <c r="B96" t="inlineStr">
        <is>
          <t>Reactome Gene Sets</t>
        </is>
      </c>
      <c r="C96" t="inlineStr">
        <is>
          <t>R-HSA-6783783</t>
        </is>
      </c>
      <c r="D96" t="inlineStr">
        <is>
          <t>Interleukin-10 signaling</t>
        </is>
      </c>
      <c r="E96" s="2" t="n">
        <v>-5.1296108439</v>
      </c>
      <c r="F96" s="3" t="n">
        <v>-3.3499472491</v>
      </c>
      <c r="G96" t="inlineStr">
        <is>
          <t>1435,1437,1440,2919,3383,3552,3576,6352,6364,117,133,727,846,886,1889,1906,1910,2147,2791,2846,2913,5021,5196,5729,6288,6372,6374,6870,7476,7477,7484,9290,11211,11255,51083,80326,114,388,1607,5142,8490,9459,10125,84152,85397</t>
        </is>
      </c>
      <c r="H96" t="inlineStr">
        <is>
          <t>CSF1,CSF2,CSF3,CXCL1,ICAM1,IL1A,CXCL8,CCL5,CCL20,ADCYAP1R1,ADM,C5,CASR,CCKAR,ECE1,EDN1,EDNRB,F2,GNG11,LPAR4,GRM3,OXTR,PF4,PTGDR,SAA1,CXCL6,CXCL5,TACR3,WNT7A,WNT7B,WNT9B,GPR55,FZD10,HRH3,GAL,WNT10A,ADCY8,RHOB,DGKB,PDE4B,RGS5,ARHGEF6,RASGRP1,PPP1R1B,RGS8</t>
        </is>
      </c>
      <c r="I96" t="inlineStr">
        <is>
          <t>45/-</t>
        </is>
      </c>
    </row>
    <row r="97">
      <c r="A97" t="inlineStr">
        <is>
          <t>16_Member</t>
        </is>
      </c>
      <c r="B97" t="inlineStr">
        <is>
          <t>Reactome Gene Sets</t>
        </is>
      </c>
      <c r="C97" t="inlineStr">
        <is>
          <t>R-HSA-6783783</t>
        </is>
      </c>
      <c r="D97" t="inlineStr">
        <is>
          <t>Interleukin-10 signaling</t>
        </is>
      </c>
      <c r="E97" s="2" t="n">
        <v>-5.1296108439</v>
      </c>
      <c r="F97" s="3" t="n">
        <v>-3.3499472491</v>
      </c>
      <c r="G97" t="inlineStr">
        <is>
          <t>1435,1437,1440,2919,3383,3552,3576,6352,6364</t>
        </is>
      </c>
      <c r="H97" t="inlineStr">
        <is>
          <t>CSF1,CSF2,CSF3,CXCL1,ICAM1,IL1A,CXCL8,CCL5,CCL20</t>
        </is>
      </c>
      <c r="I97" t="inlineStr">
        <is>
          <t>9/47</t>
        </is>
      </c>
    </row>
    <row r="98">
      <c r="A98" t="inlineStr">
        <is>
          <t>16_Member</t>
        </is>
      </c>
      <c r="B98" t="inlineStr">
        <is>
          <t>Reactome Gene Sets</t>
        </is>
      </c>
      <c r="C98" t="inlineStr">
        <is>
          <t>R-HSA-500792</t>
        </is>
      </c>
      <c r="D98" t="inlineStr">
        <is>
          <t>GPCR ligand binding</t>
        </is>
      </c>
      <c r="E98" s="2" t="n">
        <v>-4.633689331</v>
      </c>
      <c r="F98" s="3" t="n">
        <v>-2.9107533606</v>
      </c>
      <c r="G98" t="inlineStr">
        <is>
          <t>117,133,727,846,886,1889,1906,1910,2147,2791,2846,2913,2919,3576,5021,5196,5729,6288,6352,6364,6372,6374,6870,7476,7477,7484,9290,11211,11255,51083,80326</t>
        </is>
      </c>
      <c r="H98" t="inlineStr">
        <is>
          <t>ADCYAP1R1,ADM,C5,CASR,CCKAR,ECE1,EDN1,EDNRB,F2,GNG11,LPAR4,GRM3,CXCL1,CXCL8,OXTR,PF4,PTGDR,SAA1,CCL5,CCL20,CXCL6,CXCL5,TACR3,WNT7A,WNT7B,WNT9B,GPR55,FZD10,HRH3,GAL,WNT10A</t>
        </is>
      </c>
      <c r="I98" t="inlineStr">
        <is>
          <t>31/468</t>
        </is>
      </c>
    </row>
    <row r="99">
      <c r="A99" t="inlineStr">
        <is>
          <t>16_Member</t>
        </is>
      </c>
      <c r="B99" t="inlineStr">
        <is>
          <t>Reactome Gene Sets</t>
        </is>
      </c>
      <c r="C99" t="inlineStr">
        <is>
          <t>R-HSA-372790</t>
        </is>
      </c>
      <c r="D99" t="inlineStr">
        <is>
          <t>Signaling by GPCR</t>
        </is>
      </c>
      <c r="E99" s="2" t="n">
        <v>-4.1857018091</v>
      </c>
      <c r="F99" s="3" t="n">
        <v>-2.5129324481</v>
      </c>
      <c r="G99" t="inlineStr">
        <is>
          <t>114,117,133,388,727,846,886,1607,1889,1906,1910,2147,2791,2846,2913,2919,3576,5021,5142,5196,5729,6288,6352,6364,6372,6374,6870,7476,7477,7484,8490,9290,9459,10125,11211,11255,51083,80326,84152,85397</t>
        </is>
      </c>
      <c r="H99" t="inlineStr">
        <is>
          <t>ADCY8,ADCYAP1R1,ADM,RHOB,C5,CASR,CCKAR,DGKB,ECE1,EDN1,EDNRB,F2,GNG11,LPAR4,GRM3,CXCL1,CXCL8,OXTR,PDE4B,PF4,PTGDR,SAA1,CCL5,CCL20,CXCL6,CXCL5,TACR3,WNT7A,WNT7B,WNT9B,RGS5,GPR55,ARHGEF6,RASGRP1,FZD10,HRH3,GAL,WNT10A,PPP1R1B,RGS8</t>
        </is>
      </c>
      <c r="I99" t="inlineStr">
        <is>
          <t>40/709</t>
        </is>
      </c>
    </row>
    <row r="100">
      <c r="A100" t="inlineStr">
        <is>
          <t>16_Member</t>
        </is>
      </c>
      <c r="B100" t="inlineStr">
        <is>
          <t>Reactome Gene Sets</t>
        </is>
      </c>
      <c r="C100" t="inlineStr">
        <is>
          <t>R-HSA-375276</t>
        </is>
      </c>
      <c r="D100" t="inlineStr">
        <is>
          <t>Peptide ligand-binding receptors</t>
        </is>
      </c>
      <c r="E100" s="2" t="n">
        <v>-4.0337340448</v>
      </c>
      <c r="F100" s="3" t="n">
        <v>-2.3687900213</v>
      </c>
      <c r="G100" t="inlineStr">
        <is>
          <t>727,886,1889,1906,1910,2147,2919,3576,5021,5196,6288,6352,6364,6372,6374,6870,51083</t>
        </is>
      </c>
      <c r="H100" t="inlineStr">
        <is>
          <t>C5,CCKAR,ECE1,EDN1,EDNRB,F2,CXCL1,CXCL8,OXTR,PF4,SAA1,CCL5,CCL20,CXCL6,CXCL5,TACR3,GAL</t>
        </is>
      </c>
      <c r="I100" t="inlineStr">
        <is>
          <t>17/201</t>
        </is>
      </c>
    </row>
    <row r="101">
      <c r="A101" t="inlineStr">
        <is>
          <t>16_Member</t>
        </is>
      </c>
      <c r="B101" t="inlineStr">
        <is>
          <t>Reactome Gene Sets</t>
        </is>
      </c>
      <c r="C101" t="inlineStr">
        <is>
          <t>R-HSA-373076</t>
        </is>
      </c>
      <c r="D101" t="inlineStr">
        <is>
          <t>Class A/1 (Rhodopsin-like receptors)</t>
        </is>
      </c>
      <c r="E101" s="2" t="n">
        <v>-3.029422894</v>
      </c>
      <c r="F101" s="3" t="n">
        <v>-1.5830844103</v>
      </c>
      <c r="G101" t="inlineStr">
        <is>
          <t>727,886,1889,1906,1910,2147,2846,2919,3576,5021,5196,5729,6288,6352,6364,6372,6374,6870,9290,11255,51083</t>
        </is>
      </c>
      <c r="H101" t="inlineStr">
        <is>
          <t>C5,CCKAR,ECE1,EDN1,EDNRB,F2,LPAR4,CXCL1,CXCL8,OXTR,PF4,PTGDR,SAA1,CCL5,CCL20,CXCL6,CXCL5,TACR3,GPR55,HRH3,GAL</t>
        </is>
      </c>
      <c r="I101" t="inlineStr">
        <is>
          <t>21/335</t>
        </is>
      </c>
    </row>
    <row r="102">
      <c r="A102" t="inlineStr">
        <is>
          <t>16_Member</t>
        </is>
      </c>
      <c r="B102" t="inlineStr">
        <is>
          <t>Reactome Gene Sets</t>
        </is>
      </c>
      <c r="C102" t="inlineStr">
        <is>
          <t>R-HSA-388396</t>
        </is>
      </c>
      <c r="D102" t="inlineStr">
        <is>
          <t>GPCR downstream signalling</t>
        </is>
      </c>
      <c r="E102" s="2" t="n">
        <v>-2.9586038666</v>
      </c>
      <c r="F102" s="3" t="n">
        <v>-1.5277430492</v>
      </c>
      <c r="G102" t="inlineStr">
        <is>
          <t>114,117,133,388,727,846,886,1607,1906,1910,2147,2791,2846,2913,2919,3576,5021,5142,5196,5729,6288,6352,6364,6372,6374,6870,8490,9290,9459,10125,51083,84152,85397</t>
        </is>
      </c>
      <c r="H102" t="inlineStr">
        <is>
          <t>ADCY8,ADCYAP1R1,ADM,RHOB,C5,CASR,CCKAR,DGKB,EDN1,EDNRB,F2,GNG11,LPAR4,GRM3,CXCL1,CXCL8,OXTR,PDE4B,PF4,PTGDR,SAA1,CCL5,CCL20,CXCL6,CXCL5,TACR3,RGS5,GPR55,ARHGEF6,RASGRP1,GAL,PPP1R1B,RGS8</t>
        </is>
      </c>
      <c r="I102" t="inlineStr">
        <is>
          <t>33/634</t>
        </is>
      </c>
    </row>
    <row r="103">
      <c r="A103" t="inlineStr">
        <is>
          <t>16_Member</t>
        </is>
      </c>
      <c r="B103" t="inlineStr">
        <is>
          <t>Reactome Gene Sets</t>
        </is>
      </c>
      <c r="C103" t="inlineStr">
        <is>
          <t>R-HSA-380108</t>
        </is>
      </c>
      <c r="D103" t="inlineStr">
        <is>
          <t>Chemokine receptors bind chemokines</t>
        </is>
      </c>
      <c r="E103" s="2" t="n">
        <v>-2.7946681666</v>
      </c>
      <c r="F103" s="3" t="n">
        <v>-1.4027254153</v>
      </c>
      <c r="G103" t="inlineStr">
        <is>
          <t>2919,3576,5196,6352,6364,6372,6374</t>
        </is>
      </c>
      <c r="H103" t="inlineStr">
        <is>
          <t>CXCL1,CXCL8,PF4,CCL5,CCL20,CXCL6,CXCL5</t>
        </is>
      </c>
      <c r="I103" t="inlineStr">
        <is>
          <t>7/59</t>
        </is>
      </c>
    </row>
    <row r="104">
      <c r="A104" t="inlineStr">
        <is>
          <t>16_Member</t>
        </is>
      </c>
      <c r="B104" t="inlineStr">
        <is>
          <t>Reactome Gene Sets</t>
        </is>
      </c>
      <c r="C104" t="inlineStr">
        <is>
          <t>R-HSA-418594</t>
        </is>
      </c>
      <c r="D104" t="inlineStr">
        <is>
          <t>G alpha (i) signalling events</t>
        </is>
      </c>
      <c r="E104" s="2" t="n">
        <v>-2.5622979193</v>
      </c>
      <c r="F104" s="3" t="n">
        <v>-1.2022443124</v>
      </c>
      <c r="G104" t="inlineStr">
        <is>
          <t>114,727,846,2791,2913,2919,3576,5142,5196,6288,6352,6364,6372,6374,8490,9290,51083,84152,85397</t>
        </is>
      </c>
      <c r="H104" t="inlineStr">
        <is>
          <t>ADCY8,C5,CASR,GNG11,GRM3,CXCL1,CXCL8,PDE4B,PF4,SAA1,CCL5,CCL20,CXCL6,CXCL5,RGS5,GPR55,GAL,PPP1R1B,RGS8</t>
        </is>
      </c>
      <c r="I104" t="inlineStr">
        <is>
          <t>19/318</t>
        </is>
      </c>
    </row>
    <row r="105">
      <c r="A105" t="inlineStr">
        <is>
          <t>17_Summary</t>
        </is>
      </c>
      <c r="B105" t="inlineStr">
        <is>
          <t>Reactome Gene Sets</t>
        </is>
      </c>
      <c r="C105" t="inlineStr">
        <is>
          <t>R-HSA-373755</t>
        </is>
      </c>
      <c r="D105" t="inlineStr">
        <is>
          <t>Semaphorin interactions</t>
        </is>
      </c>
      <c r="E105" s="2" t="n">
        <v>-4.7489735183</v>
      </c>
      <c r="F105" s="3" t="n">
        <v>-3.0079393258</v>
      </c>
      <c r="G105" t="inlineStr">
        <is>
          <t>388,1809,8482,10398,10570,23129,27289,56896,79784,91584</t>
        </is>
      </c>
      <c r="H105" t="inlineStr">
        <is>
          <t>RHOB,DPYSL3,SEMA7A,MYL9,DPYSL4,PLXND1,RND1,DPYSL5,MYH14,PLXNA4</t>
        </is>
      </c>
      <c r="I105" t="inlineStr">
        <is>
          <t>10/-</t>
        </is>
      </c>
    </row>
    <row r="106">
      <c r="A106" t="inlineStr">
        <is>
          <t>17_Member</t>
        </is>
      </c>
      <c r="B106" t="inlineStr">
        <is>
          <t>Reactome Gene Sets</t>
        </is>
      </c>
      <c r="C106" t="inlineStr">
        <is>
          <t>R-HSA-373755</t>
        </is>
      </c>
      <c r="D106" t="inlineStr">
        <is>
          <t>Semaphorin interactions</t>
        </is>
      </c>
      <c r="E106" s="2" t="n">
        <v>-4.7489735183</v>
      </c>
      <c r="F106" s="3" t="n">
        <v>-3.0079393258</v>
      </c>
      <c r="G106" t="inlineStr">
        <is>
          <t>388,1809,8482,10398,10570,23129,27289,56896,79784,91584</t>
        </is>
      </c>
      <c r="H106" t="inlineStr">
        <is>
          <t>RHOB,DPYSL3,SEMA7A,MYL9,DPYSL4,PLXND1,RND1,DPYSL5,MYH14,PLXNA4</t>
        </is>
      </c>
      <c r="I106" t="inlineStr">
        <is>
          <t>10/65</t>
        </is>
      </c>
    </row>
    <row r="107">
      <c r="A107" t="inlineStr">
        <is>
          <t>17_Member</t>
        </is>
      </c>
      <c r="B107" t="inlineStr">
        <is>
          <t>Reactome Gene Sets</t>
        </is>
      </c>
      <c r="C107" t="inlineStr">
        <is>
          <t>R-HSA-399956</t>
        </is>
      </c>
      <c r="D107" t="inlineStr">
        <is>
          <t>CRMPs in Sema3A signaling</t>
        </is>
      </c>
      <c r="E107" s="2" t="n">
        <v>-3.004245263</v>
      </c>
      <c r="F107" s="3" t="n">
        <v>-1.5642410662</v>
      </c>
      <c r="G107" t="inlineStr">
        <is>
          <t>1809,10570,56896,91584</t>
        </is>
      </c>
      <c r="H107" t="inlineStr">
        <is>
          <t>DPYSL3,DPYSL4,DPYSL5,PLXNA4</t>
        </is>
      </c>
      <c r="I107" t="inlineStr">
        <is>
          <t>4/16</t>
        </is>
      </c>
    </row>
    <row r="108">
      <c r="A108" t="inlineStr">
        <is>
          <t>18_Summary</t>
        </is>
      </c>
      <c r="B108" t="inlineStr">
        <is>
          <t>Reactome Gene Sets</t>
        </is>
      </c>
      <c r="C108" t="inlineStr">
        <is>
          <t>R-HSA-2173782</t>
        </is>
      </c>
      <c r="D108" t="inlineStr">
        <is>
          <t>Binding and Uptake of Ligands by Scavenger Receptors</t>
        </is>
      </c>
      <c r="E108" s="2" t="n">
        <v>-4.6031077326</v>
      </c>
      <c r="F108" s="3" t="n">
        <v>-2.8889456865</v>
      </c>
      <c r="G108" t="inlineStr">
        <is>
          <t>338,348,949,1277,1281,1282,6288,9332,8435,255738</t>
        </is>
      </c>
      <c r="H108" t="inlineStr">
        <is>
          <t>APOB,APOE,SCARB1,COL1A1,COL3A1,COL4A1,SAA1,CD163,SOAT2,PCSK9</t>
        </is>
      </c>
      <c r="I108" t="inlineStr">
        <is>
          <t>10/-</t>
        </is>
      </c>
    </row>
    <row r="109">
      <c r="A109" t="inlineStr">
        <is>
          <t>18_Member</t>
        </is>
      </c>
      <c r="B109" t="inlineStr">
        <is>
          <t>Reactome Gene Sets</t>
        </is>
      </c>
      <c r="C109" t="inlineStr">
        <is>
          <t>R-HSA-2173782</t>
        </is>
      </c>
      <c r="D109" t="inlineStr">
        <is>
          <t>Binding and Uptake of Ligands by Scavenger Receptors</t>
        </is>
      </c>
      <c r="E109" s="2" t="n">
        <v>-4.6031077326</v>
      </c>
      <c r="F109" s="3" t="n">
        <v>-2.8889456865</v>
      </c>
      <c r="G109" t="inlineStr">
        <is>
          <t>338,348,949,1277,1281,1282,6288,9332</t>
        </is>
      </c>
      <c r="H109" t="inlineStr">
        <is>
          <t>APOB,APOE,SCARB1,COL1A1,COL3A1,COL4A1,SAA1,CD163</t>
        </is>
      </c>
      <c r="I109" t="inlineStr">
        <is>
          <t>8/42</t>
        </is>
      </c>
    </row>
    <row r="110">
      <c r="A110" t="inlineStr">
        <is>
          <t>18_Member</t>
        </is>
      </c>
      <c r="B110" t="inlineStr">
        <is>
          <t>Reactome Gene Sets</t>
        </is>
      </c>
      <c r="C110" t="inlineStr">
        <is>
          <t>R-HSA-3000480</t>
        </is>
      </c>
      <c r="D110" t="inlineStr">
        <is>
          <t>Scavenging by Class A Receptors</t>
        </is>
      </c>
      <c r="E110" s="2" t="n">
        <v>-3.7618947225</v>
      </c>
      <c r="F110" s="3" t="n">
        <v>-2.1748374747</v>
      </c>
      <c r="G110" t="inlineStr">
        <is>
          <t>338,348,1277,1281,1282</t>
        </is>
      </c>
      <c r="H110" t="inlineStr">
        <is>
          <t>APOB,APOE,COL1A1,COL3A1,COL4A1</t>
        </is>
      </c>
      <c r="I110" t="inlineStr">
        <is>
          <t>5/19</t>
        </is>
      </c>
    </row>
    <row r="111">
      <c r="A111" t="inlineStr">
        <is>
          <t>18_Member</t>
        </is>
      </c>
      <c r="B111" t="inlineStr">
        <is>
          <t>Reactome Gene Sets</t>
        </is>
      </c>
      <c r="C111" t="inlineStr">
        <is>
          <t>R-HSA-3000471</t>
        </is>
      </c>
      <c r="D111" t="inlineStr">
        <is>
          <t>Scavenging by Class B Receptors</t>
        </is>
      </c>
      <c r="E111" s="2" t="n">
        <v>-3.3337656336</v>
      </c>
      <c r="F111" s="3" t="n">
        <v>-1.829118602</v>
      </c>
      <c r="G111" t="inlineStr">
        <is>
          <t>338,949,6288</t>
        </is>
      </c>
      <c r="H111" t="inlineStr">
        <is>
          <t>APOB,SCARB1,SAA1</t>
        </is>
      </c>
      <c r="I111" t="inlineStr">
        <is>
          <t>3/6</t>
        </is>
      </c>
    </row>
    <row r="112">
      <c r="A112" t="inlineStr">
        <is>
          <t>18_Member</t>
        </is>
      </c>
      <c r="B112" t="inlineStr">
        <is>
          <t>Reactome Gene Sets</t>
        </is>
      </c>
      <c r="C112" t="inlineStr">
        <is>
          <t>R-HSA-8964043</t>
        </is>
      </c>
      <c r="D112" t="inlineStr">
        <is>
          <t>Plasma lipoprotein clearance</t>
        </is>
      </c>
      <c r="E112" s="2" t="n">
        <v>-2.3762503763</v>
      </c>
      <c r="F112" s="3" t="n">
        <v>-1.0600283389</v>
      </c>
      <c r="G112" t="inlineStr">
        <is>
          <t>338,348,949,8435,255738</t>
        </is>
      </c>
      <c r="H112" t="inlineStr">
        <is>
          <t>APOB,APOE,SCARB1,SOAT2,PCSK9</t>
        </is>
      </c>
      <c r="I112" t="inlineStr">
        <is>
          <t>5/37</t>
        </is>
      </c>
    </row>
    <row r="113">
      <c r="A113" t="inlineStr">
        <is>
          <t>19_Summary</t>
        </is>
      </c>
      <c r="B113" t="inlineStr">
        <is>
          <t>Reactome Gene Sets</t>
        </is>
      </c>
      <c r="C113" t="inlineStr">
        <is>
          <t>R-HSA-453279</t>
        </is>
      </c>
      <c r="D113" t="inlineStr">
        <is>
          <t>Mitotic G1 phase and G1/S transition</t>
        </is>
      </c>
      <c r="E113" s="2" t="n">
        <v>-4.4861740558</v>
      </c>
      <c r="F113" s="3" t="n">
        <v>-2.7806121814</v>
      </c>
      <c r="G113" t="inlineStr">
        <is>
          <t>890,891,990,1030,1163,4173,4175,4176,4609,4998,6241,6502,7083,7153,81620</t>
        </is>
      </c>
      <c r="H113" t="inlineStr">
        <is>
          <t>CCNA2,CCNB1,CDC6,CDKN2B,CKS1B,MCM4,MCM6,MCM7,MYC,ORC1,RRM2,SKP2,TK1,TOP2A,CDT1</t>
        </is>
      </c>
      <c r="I113" t="inlineStr">
        <is>
          <t>15/-</t>
        </is>
      </c>
    </row>
    <row r="114">
      <c r="A114" t="inlineStr">
        <is>
          <t>19_Member</t>
        </is>
      </c>
      <c r="B114" t="inlineStr">
        <is>
          <t>Reactome Gene Sets</t>
        </is>
      </c>
      <c r="C114" t="inlineStr">
        <is>
          <t>R-HSA-453279</t>
        </is>
      </c>
      <c r="D114" t="inlineStr">
        <is>
          <t>Mitotic G1 phase and G1/S transition</t>
        </is>
      </c>
      <c r="E114" s="2" t="n">
        <v>-4.4861740558</v>
      </c>
      <c r="F114" s="3" t="n">
        <v>-2.7806121814</v>
      </c>
      <c r="G114" t="inlineStr">
        <is>
          <t>890,891,990,1030,1163,4173,4175,4176,4609,4998,6241,6502,7083,7153,81620</t>
        </is>
      </c>
      <c r="H114" t="inlineStr">
        <is>
          <t>CCNA2,CCNB1,CDC6,CDKN2B,CKS1B,MCM4,MCM6,MCM7,MYC,ORC1,RRM2,SKP2,TK1,TOP2A,CDT1</t>
        </is>
      </c>
      <c r="I114" t="inlineStr">
        <is>
          <t>15/149</t>
        </is>
      </c>
    </row>
    <row r="115">
      <c r="A115" t="inlineStr">
        <is>
          <t>19_Member</t>
        </is>
      </c>
      <c r="B115" t="inlineStr">
        <is>
          <t>Reactome Gene Sets</t>
        </is>
      </c>
      <c r="C115" t="inlineStr">
        <is>
          <t>R-HSA-69206</t>
        </is>
      </c>
      <c r="D115" t="inlineStr">
        <is>
          <t>G1/S Transition</t>
        </is>
      </c>
      <c r="E115" s="2" t="n">
        <v>-3.9046307006</v>
      </c>
      <c r="F115" s="3" t="n">
        <v>-2.2701946931</v>
      </c>
      <c r="G115" t="inlineStr">
        <is>
          <t>890,891,990,1163,4173,4175,4176,4609,4998,6241,6502,7083,81620</t>
        </is>
      </c>
      <c r="H115" t="inlineStr">
        <is>
          <t>CCNA2,CCNB1,CDC6,CKS1B,MCM4,MCM6,MCM7,MYC,ORC1,RRM2,SKP2,TK1,CDT1</t>
        </is>
      </c>
      <c r="I115" t="inlineStr">
        <is>
          <t>13/131</t>
        </is>
      </c>
    </row>
    <row r="116">
      <c r="A116" t="inlineStr">
        <is>
          <t>19_Member</t>
        </is>
      </c>
      <c r="B116" t="inlineStr">
        <is>
          <t>Reactome Gene Sets</t>
        </is>
      </c>
      <c r="C116" t="inlineStr">
        <is>
          <t>R-HSA-68962</t>
        </is>
      </c>
      <c r="D116" t="inlineStr">
        <is>
          <t>Activation of the pre-replicative complex</t>
        </is>
      </c>
      <c r="E116" s="2" t="n">
        <v>-3.4651511233</v>
      </c>
      <c r="F116" s="3" t="n">
        <v>-1.938509798</v>
      </c>
      <c r="G116" t="inlineStr">
        <is>
          <t>990,4173,4175,4176,4998,81620</t>
        </is>
      </c>
      <c r="H116" t="inlineStr">
        <is>
          <t>CDC6,MCM4,MCM6,MCM7,ORC1,CDT1</t>
        </is>
      </c>
      <c r="I116" t="inlineStr">
        <is>
          <t>6/33</t>
        </is>
      </c>
    </row>
    <row r="117">
      <c r="A117" t="inlineStr">
        <is>
          <t>19_Member</t>
        </is>
      </c>
      <c r="B117" t="inlineStr">
        <is>
          <t>Reactome Gene Sets</t>
        </is>
      </c>
      <c r="C117" t="inlineStr">
        <is>
          <t>R-HSA-68949</t>
        </is>
      </c>
      <c r="D117" t="inlineStr">
        <is>
          <t>Orc1 removal from chromatin</t>
        </is>
      </c>
      <c r="E117" s="2" t="n">
        <v>-2.9708650662</v>
      </c>
      <c r="F117" s="3" t="n">
        <v>-1.5354566211</v>
      </c>
      <c r="G117" t="inlineStr">
        <is>
          <t>890,990,4173,4175,4176,4998,6502,81620</t>
        </is>
      </c>
      <c r="H117" t="inlineStr">
        <is>
          <t>CCNA2,CDC6,MCM4,MCM6,MCM7,ORC1,SKP2,CDT1</t>
        </is>
      </c>
      <c r="I117" t="inlineStr">
        <is>
          <t>8/71</t>
        </is>
      </c>
    </row>
    <row r="118">
      <c r="A118" t="inlineStr">
        <is>
          <t>19_Member</t>
        </is>
      </c>
      <c r="B118" t="inlineStr">
        <is>
          <t>Reactome Gene Sets</t>
        </is>
      </c>
      <c r="C118" t="inlineStr">
        <is>
          <t>R-HSA-69205</t>
        </is>
      </c>
      <c r="D118" t="inlineStr">
        <is>
          <t>G1/S-Specific Transcription</t>
        </is>
      </c>
      <c r="E118" s="2" t="n">
        <v>-2.9293841036</v>
      </c>
      <c r="F118" s="3" t="n">
        <v>-1.5207203452</v>
      </c>
      <c r="G118" t="inlineStr">
        <is>
          <t>990,4998,6241,7083,81620</t>
        </is>
      </c>
      <c r="H118" t="inlineStr">
        <is>
          <t>CDC6,ORC1,RRM2,TK1,CDT1</t>
        </is>
      </c>
      <c r="I118" t="inlineStr">
        <is>
          <t>5/28</t>
        </is>
      </c>
    </row>
    <row r="119">
      <c r="A119" t="inlineStr">
        <is>
          <t>19_Member</t>
        </is>
      </c>
      <c r="B119" t="inlineStr">
        <is>
          <t>Reactome Gene Sets</t>
        </is>
      </c>
      <c r="C119" t="inlineStr">
        <is>
          <t>R-HSA-176187</t>
        </is>
      </c>
      <c r="D119" t="inlineStr">
        <is>
          <t>Activation of ATR in response to replication stress</t>
        </is>
      </c>
      <c r="E119" s="2" t="n">
        <v>-2.3762503763</v>
      </c>
      <c r="F119" s="3" t="n">
        <v>-1.0600283389</v>
      </c>
      <c r="G119" t="inlineStr">
        <is>
          <t>990,4173,4175,4176,4998</t>
        </is>
      </c>
      <c r="H119" t="inlineStr">
        <is>
          <t>CDC6,MCM4,MCM6,MCM7,ORC1</t>
        </is>
      </c>
      <c r="I119" t="inlineStr">
        <is>
          <t>5/37</t>
        </is>
      </c>
    </row>
    <row r="120">
      <c r="A120" t="inlineStr">
        <is>
          <t>19_Member</t>
        </is>
      </c>
      <c r="B120" t="inlineStr">
        <is>
          <t>Reactome Gene Sets</t>
        </is>
      </c>
      <c r="C120" t="inlineStr">
        <is>
          <t>R-HSA-176974</t>
        </is>
      </c>
      <c r="D120" t="inlineStr">
        <is>
          <t>Unwinding of DNA</t>
        </is>
      </c>
      <c r="E120" s="2" t="n">
        <v>-2.3493718984</v>
      </c>
      <c r="F120" s="3" t="n">
        <v>-1.0434498176</v>
      </c>
      <c r="G120" t="inlineStr">
        <is>
          <t>4173,4175,4176</t>
        </is>
      </c>
      <c r="H120" t="inlineStr">
        <is>
          <t>MCM4,MCM6,MCM7</t>
        </is>
      </c>
      <c r="I120" t="inlineStr">
        <is>
          <t>3/12</t>
        </is>
      </c>
    </row>
    <row r="121">
      <c r="A121" t="inlineStr">
        <is>
          <t>19_Member</t>
        </is>
      </c>
      <c r="B121" t="inlineStr">
        <is>
          <t>Reactome Gene Sets</t>
        </is>
      </c>
      <c r="C121" t="inlineStr">
        <is>
          <t>R-HSA-69052</t>
        </is>
      </c>
      <c r="D121" t="inlineStr">
        <is>
          <t>Switching of origins to a post-replicative state</t>
        </is>
      </c>
      <c r="E121" s="2" t="n">
        <v>-2.2887181983</v>
      </c>
      <c r="F121" s="3" t="n">
        <v>-0.9861758582</v>
      </c>
      <c r="G121" t="inlineStr">
        <is>
          <t>890,990,4173,4175,4176,4998,6502,81620</t>
        </is>
      </c>
      <c r="H121" t="inlineStr">
        <is>
          <t>CCNA2,CDC6,MCM4,MCM6,MCM7,ORC1,SKP2,CDT1</t>
        </is>
      </c>
      <c r="I121" t="inlineStr">
        <is>
          <t>8/91</t>
        </is>
      </c>
    </row>
    <row r="122">
      <c r="A122" t="inlineStr">
        <is>
          <t>20_Summary</t>
        </is>
      </c>
      <c r="B122" t="inlineStr">
        <is>
          <t>Reactome Gene Sets</t>
        </is>
      </c>
      <c r="C122" t="inlineStr">
        <is>
          <t>R-HSA-397014</t>
        </is>
      </c>
      <c r="D122" t="inlineStr">
        <is>
          <t>Muscle contraction</t>
        </is>
      </c>
      <c r="E122" s="2" t="n">
        <v>-4.4483434719</v>
      </c>
      <c r="F122" s="3" t="n">
        <v>-2.7512147651</v>
      </c>
      <c r="G122" t="inlineStr">
        <is>
          <t>477,2256,2258,2977,3741,3768,3776,6328,6546,6547,7168,7431,8645,10008,10398,25802,27092,59284</t>
        </is>
      </c>
      <c r="H122" t="inlineStr">
        <is>
          <t>ATP1A2,FGF11,FGF13,GUCY1A2,KCNA5,KCNJ12,KCNK2,SCN3A,SLC8A1,SLC8A3,TPM1,VIM,KCNK5,KCNE3,MYL9,LMOD1,CACNG4,CACNG7</t>
        </is>
      </c>
      <c r="I122" t="inlineStr">
        <is>
          <t>18/-</t>
        </is>
      </c>
    </row>
    <row r="123">
      <c r="A123" t="inlineStr">
        <is>
          <t>20_Member</t>
        </is>
      </c>
      <c r="B123" t="inlineStr">
        <is>
          <t>Reactome Gene Sets</t>
        </is>
      </c>
      <c r="C123" t="inlineStr">
        <is>
          <t>R-HSA-397014</t>
        </is>
      </c>
      <c r="D123" t="inlineStr">
        <is>
          <t>Muscle contraction</t>
        </is>
      </c>
      <c r="E123" s="2" t="n">
        <v>-4.4483434719</v>
      </c>
      <c r="F123" s="3" t="n">
        <v>-2.7512147651</v>
      </c>
      <c r="G123" t="inlineStr">
        <is>
          <t>477,2256,2258,2977,3741,3768,3776,6328,6546,6547,7168,7431,8645,10008,10398,25802,27092,59284</t>
        </is>
      </c>
      <c r="H123" t="inlineStr">
        <is>
          <t>ATP1A2,FGF11,FGF13,GUCY1A2,KCNA5,KCNJ12,KCNK2,SCN3A,SLC8A1,SLC8A3,TPM1,VIM,KCNK5,KCNE3,MYL9,LMOD1,CACNG4,CACNG7</t>
        </is>
      </c>
      <c r="I123" t="inlineStr">
        <is>
          <t>18/205</t>
        </is>
      </c>
    </row>
    <row r="124">
      <c r="A124" t="inlineStr">
        <is>
          <t>20_Member</t>
        </is>
      </c>
      <c r="B124" t="inlineStr">
        <is>
          <t>Reactome Gene Sets</t>
        </is>
      </c>
      <c r="C124" t="inlineStr">
        <is>
          <t>R-HSA-5576891</t>
        </is>
      </c>
      <c r="D124" t="inlineStr">
        <is>
          <t>Cardiac conduction</t>
        </is>
      </c>
      <c r="E124" s="2" t="n">
        <v>-3.8711614773</v>
      </c>
      <c r="F124" s="3" t="n">
        <v>-2.2642094008</v>
      </c>
      <c r="G124" t="inlineStr">
        <is>
          <t>477,2256,2258,3741,3768,3776,6328,6546,6547,8645,10008,27092,59284</t>
        </is>
      </c>
      <c r="H124" t="inlineStr">
        <is>
          <t>ATP1A2,FGF11,FGF13,KCNA5,KCNJ12,KCNK2,SCN3A,SLC8A1,SLC8A3,KCNK5,KCNE3,CACNG4,CACNG7</t>
        </is>
      </c>
      <c r="I124" t="inlineStr">
        <is>
          <t>13/132</t>
        </is>
      </c>
    </row>
    <row r="125">
      <c r="A125" t="inlineStr">
        <is>
          <t>20_Member</t>
        </is>
      </c>
      <c r="B125" t="inlineStr">
        <is>
          <t>Reactome Gene Sets</t>
        </is>
      </c>
      <c r="C125" t="inlineStr">
        <is>
          <t>R-HSA-5576892</t>
        </is>
      </c>
      <c r="D125" t="inlineStr">
        <is>
          <t>Phase 0 - rapid depolarisation</t>
        </is>
      </c>
      <c r="E125" s="2" t="n">
        <v>-2.5400037786</v>
      </c>
      <c r="F125" s="3" t="n">
        <v>-1.1926509806</v>
      </c>
      <c r="G125" t="inlineStr">
        <is>
          <t>2256,2258,6328,27092,59284</t>
        </is>
      </c>
      <c r="H125" t="inlineStr">
        <is>
          <t>FGF11,FGF13,SCN3A,CACNG4,CACNG7</t>
        </is>
      </c>
      <c r="I125" t="inlineStr">
        <is>
          <t>5/34</t>
        </is>
      </c>
    </row>
    <row r="126">
      <c r="A126" t="inlineStr">
        <is>
          <t>20_Member</t>
        </is>
      </c>
      <c r="B126" t="inlineStr">
        <is>
          <t>Reactome Gene Sets</t>
        </is>
      </c>
      <c r="C126" t="inlineStr">
        <is>
          <t>R-HSA-5576893</t>
        </is>
      </c>
      <c r="D126" t="inlineStr">
        <is>
          <t>Phase 2 - plateau phase</t>
        </is>
      </c>
      <c r="E126" s="2" t="n">
        <v>-2.0620849101</v>
      </c>
      <c r="F126" s="3" t="n">
        <v>-0.8336442905</v>
      </c>
      <c r="G126" t="inlineStr">
        <is>
          <t>10008,27092,59284</t>
        </is>
      </c>
      <c r="H126" t="inlineStr">
        <is>
          <t>KCNE3,CACNG4,CACNG7</t>
        </is>
      </c>
      <c r="I126" t="inlineStr">
        <is>
          <t>3/15</t>
        </is>
      </c>
    </row>
  </sheetData>
  <conditionalFormatting sqref="C2:C126">
    <cfRule type="expression" priority="1" dxfId="0">
      <formula>1=1</formula>
    </cfRule>
  </conditionalFormatting>
  <conditionalFormatting sqref="A2:A125">
    <cfRule type="expression" priority="2" dxfId="3" stopIfTrue="0">
      <formula>RIGHT(A2,1)="y"</formula>
    </cfRule>
    <cfRule type="expression" priority="3" dxfId="2" stopIfTrue="1">
      <formula>TRUE</formula>
    </cfRule>
  </conditionalFormatting>
  <conditionalFormatting sqref="E2:E125">
    <cfRule type="colorScale" priority="4">
      <colorScale>
        <cfvo type="num" val="-6"/>
        <cfvo type="num" val="-4"/>
        <cfvo type="num" val="-2"/>
        <color rgb="FF5A9ED6"/>
        <color rgb="FF9BC2E6"/>
        <color rgb="FFEDEDED"/>
      </colorScale>
    </cfRule>
  </conditionalFormatting>
  <conditionalFormatting sqref="F2:F125">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2024-03-27T15:41:22Z</dcterms:created>
  <dcterms:modified xmlns:dcterms="http://purl.org/dc/terms/" xmlns:xsi="http://www.w3.org/2001/XMLSchema-instance" xsi:type="dcterms:W3CDTF">2024-03-27T15:41:26Z</dcterms:modified>
</cp:coreProperties>
</file>